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1 4\"/>
    </mc:Choice>
  </mc:AlternateContent>
  <xr:revisionPtr revIDLastSave="0" documentId="13_ncr:1_{2E424655-2873-477A-ADAF-2B09D35743F5}" xr6:coauthVersionLast="47" xr6:coauthVersionMax="47" xr10:uidLastSave="{00000000-0000-0000-0000-000000000000}"/>
  <bookViews>
    <workbookView xWindow="-108" yWindow="-108" windowWidth="23256" windowHeight="13896" xr2:uid="{E14FBCC4-7028-4F52-966F-555AF3D4F4F9}"/>
  </bookViews>
  <sheets>
    <sheet name="Лист1" sheetId="1" r:id="rId1"/>
    <sheet name="Ост. пустого" sheetId="2" r:id="rId2"/>
    <sheet name="Нагр. пустого" sheetId="3" r:id="rId3"/>
    <sheet name="Ост. меди" sheetId="4" r:id="rId4"/>
    <sheet name="Нагр. меди" sheetId="5" r:id="rId5"/>
    <sheet name="Ост. алюм." sheetId="6" r:id="rId6"/>
    <sheet name="Нагр. алюм.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1" i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" i="7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" i="3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1" i="6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1" i="2"/>
  <c r="D2" i="6"/>
  <c r="D2" i="4"/>
  <c r="D2" i="2"/>
</calcChain>
</file>

<file path=xl/sharedStrings.xml><?xml version="1.0" encoding="utf-8"?>
<sst xmlns="http://schemas.openxmlformats.org/spreadsheetml/2006/main" count="3" uniqueCount="2">
  <si>
    <t>Средняя Тк</t>
  </si>
  <si>
    <t>Средняя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</si>
</sst>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Температура в комнате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Лист1!$A$1:$A$9603</c:f>
              <c:numCache>
                <c:formatCode>General</c:formatCode>
                <c:ptCount val="96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</c:numCache>
            </c:numRef>
          </c:xVal>
          <c:yVal>
            <c:numRef>
              <c:f>Лист1!$B$1:$B$9603</c:f>
              <c:numCache>
                <c:formatCode>General</c:formatCode>
                <c:ptCount val="9603"/>
                <c:pt idx="0">
                  <c:v>296.12827140000002</c:v>
                </c:pt>
                <c:pt idx="1">
                  <c:v>296.11363440000002</c:v>
                </c:pt>
                <c:pt idx="2">
                  <c:v>296.12108649999999</c:v>
                </c:pt>
                <c:pt idx="3">
                  <c:v>296.11829599999999</c:v>
                </c:pt>
                <c:pt idx="4">
                  <c:v>296.1182407</c:v>
                </c:pt>
                <c:pt idx="5">
                  <c:v>296.1262878</c:v>
                </c:pt>
                <c:pt idx="6">
                  <c:v>296.10837780000003</c:v>
                </c:pt>
                <c:pt idx="7">
                  <c:v>296.07410850000002</c:v>
                </c:pt>
                <c:pt idx="8">
                  <c:v>296.07757980000002</c:v>
                </c:pt>
                <c:pt idx="9">
                  <c:v>296.09602960000001</c:v>
                </c:pt>
                <c:pt idx="10">
                  <c:v>296.11794889999999</c:v>
                </c:pt>
                <c:pt idx="11">
                  <c:v>296.115229</c:v>
                </c:pt>
                <c:pt idx="12">
                  <c:v>296.1290649</c:v>
                </c:pt>
                <c:pt idx="13">
                  <c:v>296.11977419999999</c:v>
                </c:pt>
                <c:pt idx="14">
                  <c:v>296.13430440000002</c:v>
                </c:pt>
                <c:pt idx="15">
                  <c:v>296.12820850000003</c:v>
                </c:pt>
                <c:pt idx="16">
                  <c:v>296.13912809999999</c:v>
                </c:pt>
                <c:pt idx="17">
                  <c:v>296.192612</c:v>
                </c:pt>
                <c:pt idx="18">
                  <c:v>296.22922360000001</c:v>
                </c:pt>
                <c:pt idx="19">
                  <c:v>296.24150120000002</c:v>
                </c:pt>
                <c:pt idx="20">
                  <c:v>296.21329530000003</c:v>
                </c:pt>
                <c:pt idx="21">
                  <c:v>296.20347820000001</c:v>
                </c:pt>
                <c:pt idx="22">
                  <c:v>296.19216</c:v>
                </c:pt>
                <c:pt idx="23">
                  <c:v>296.20624190000001</c:v>
                </c:pt>
                <c:pt idx="24">
                  <c:v>296.20793570000001</c:v>
                </c:pt>
                <c:pt idx="25">
                  <c:v>296.19434769999998</c:v>
                </c:pt>
                <c:pt idx="26">
                  <c:v>296.1849464</c:v>
                </c:pt>
                <c:pt idx="27">
                  <c:v>296.18412619999998</c:v>
                </c:pt>
                <c:pt idx="28">
                  <c:v>296.26002729999999</c:v>
                </c:pt>
                <c:pt idx="29">
                  <c:v>296.27573050000001</c:v>
                </c:pt>
                <c:pt idx="30">
                  <c:v>296.30914339999998</c:v>
                </c:pt>
                <c:pt idx="31">
                  <c:v>296.28336940000003</c:v>
                </c:pt>
                <c:pt idx="32">
                  <c:v>296.32377279999997</c:v>
                </c:pt>
                <c:pt idx="33">
                  <c:v>296.36724700000002</c:v>
                </c:pt>
                <c:pt idx="34">
                  <c:v>296.36491810000001</c:v>
                </c:pt>
                <c:pt idx="35">
                  <c:v>296.37731200000002</c:v>
                </c:pt>
                <c:pt idx="36">
                  <c:v>296.40017540000002</c:v>
                </c:pt>
                <c:pt idx="37">
                  <c:v>296.41338949999999</c:v>
                </c:pt>
                <c:pt idx="38">
                  <c:v>296.41137730000003</c:v>
                </c:pt>
                <c:pt idx="39">
                  <c:v>296.38879050000003</c:v>
                </c:pt>
                <c:pt idx="40">
                  <c:v>296.37237770000002</c:v>
                </c:pt>
                <c:pt idx="41">
                  <c:v>296.37749710000003</c:v>
                </c:pt>
                <c:pt idx="42">
                  <c:v>296.37406379999999</c:v>
                </c:pt>
                <c:pt idx="43">
                  <c:v>296.39266429999998</c:v>
                </c:pt>
                <c:pt idx="44">
                  <c:v>296.37391509999998</c:v>
                </c:pt>
                <c:pt idx="45">
                  <c:v>296.3867343</c:v>
                </c:pt>
                <c:pt idx="46">
                  <c:v>296.39413869999998</c:v>
                </c:pt>
                <c:pt idx="47">
                  <c:v>296.38714060000001</c:v>
                </c:pt>
                <c:pt idx="48">
                  <c:v>296.39751469999999</c:v>
                </c:pt>
                <c:pt idx="49">
                  <c:v>296.39711030000001</c:v>
                </c:pt>
                <c:pt idx="50">
                  <c:v>296.39588579999997</c:v>
                </c:pt>
                <c:pt idx="51">
                  <c:v>296.41010510000001</c:v>
                </c:pt>
                <c:pt idx="52">
                  <c:v>296.43669349999999</c:v>
                </c:pt>
                <c:pt idx="53">
                  <c:v>296.42844609999997</c:v>
                </c:pt>
                <c:pt idx="54">
                  <c:v>296.42218810000003</c:v>
                </c:pt>
                <c:pt idx="55">
                  <c:v>296.44248420000002</c:v>
                </c:pt>
                <c:pt idx="56">
                  <c:v>296.45568500000002</c:v>
                </c:pt>
                <c:pt idx="57">
                  <c:v>296.46926150000002</c:v>
                </c:pt>
                <c:pt idx="58">
                  <c:v>296.47214919999999</c:v>
                </c:pt>
                <c:pt idx="59">
                  <c:v>296.48960720000002</c:v>
                </c:pt>
                <c:pt idx="60">
                  <c:v>296.46983180000001</c:v>
                </c:pt>
                <c:pt idx="61">
                  <c:v>296.4570564</c:v>
                </c:pt>
                <c:pt idx="62">
                  <c:v>296.44976459999998</c:v>
                </c:pt>
                <c:pt idx="63">
                  <c:v>296.44864690000003</c:v>
                </c:pt>
                <c:pt idx="64">
                  <c:v>296.45587949999998</c:v>
                </c:pt>
                <c:pt idx="65">
                  <c:v>296.45727190000002</c:v>
                </c:pt>
                <c:pt idx="66">
                  <c:v>296.44349890000001</c:v>
                </c:pt>
                <c:pt idx="67">
                  <c:v>296.44373350000001</c:v>
                </c:pt>
                <c:pt idx="68">
                  <c:v>296.43264420000003</c:v>
                </c:pt>
                <c:pt idx="69">
                  <c:v>296.41959989999998</c:v>
                </c:pt>
                <c:pt idx="70">
                  <c:v>296.4173816</c:v>
                </c:pt>
                <c:pt idx="71">
                  <c:v>296.4107975</c:v>
                </c:pt>
                <c:pt idx="72">
                  <c:v>296.40998489999998</c:v>
                </c:pt>
                <c:pt idx="73">
                  <c:v>296.41718900000001</c:v>
                </c:pt>
                <c:pt idx="74">
                  <c:v>296.42305219999997</c:v>
                </c:pt>
                <c:pt idx="75">
                  <c:v>296.44318609999999</c:v>
                </c:pt>
                <c:pt idx="76">
                  <c:v>296.43284069999999</c:v>
                </c:pt>
                <c:pt idx="77">
                  <c:v>296.43715129999998</c:v>
                </c:pt>
                <c:pt idx="78">
                  <c:v>296.43790089999999</c:v>
                </c:pt>
                <c:pt idx="79">
                  <c:v>296.4348205</c:v>
                </c:pt>
                <c:pt idx="80">
                  <c:v>296.42926629999999</c:v>
                </c:pt>
                <c:pt idx="81">
                  <c:v>296.4361366</c:v>
                </c:pt>
                <c:pt idx="82">
                  <c:v>296.42600090000002</c:v>
                </c:pt>
                <c:pt idx="83">
                  <c:v>296.42570719999998</c:v>
                </c:pt>
                <c:pt idx="84">
                  <c:v>296.46984900000001</c:v>
                </c:pt>
                <c:pt idx="85">
                  <c:v>296.48044240000002</c:v>
                </c:pt>
                <c:pt idx="86">
                  <c:v>296.48944699999998</c:v>
                </c:pt>
                <c:pt idx="87">
                  <c:v>296.51598960000001</c:v>
                </c:pt>
                <c:pt idx="88">
                  <c:v>296.50725210000002</c:v>
                </c:pt>
                <c:pt idx="89">
                  <c:v>296.50225669999998</c:v>
                </c:pt>
                <c:pt idx="90">
                  <c:v>296.50633850000003</c:v>
                </c:pt>
                <c:pt idx="91">
                  <c:v>296.50005759999999</c:v>
                </c:pt>
                <c:pt idx="92">
                  <c:v>296.52347409999999</c:v>
                </c:pt>
                <c:pt idx="93">
                  <c:v>296.51162369999997</c:v>
                </c:pt>
                <c:pt idx="94">
                  <c:v>296.51306570000003</c:v>
                </c:pt>
                <c:pt idx="95">
                  <c:v>296.51757270000002</c:v>
                </c:pt>
                <c:pt idx="96">
                  <c:v>296.51302750000002</c:v>
                </c:pt>
                <c:pt idx="97">
                  <c:v>296.51937900000001</c:v>
                </c:pt>
                <c:pt idx="98">
                  <c:v>296.52144270000002</c:v>
                </c:pt>
                <c:pt idx="99">
                  <c:v>296.51463539999997</c:v>
                </c:pt>
                <c:pt idx="100">
                  <c:v>296.51140820000001</c:v>
                </c:pt>
                <c:pt idx="101">
                  <c:v>296.50278320000001</c:v>
                </c:pt>
                <c:pt idx="102">
                  <c:v>296.5020164</c:v>
                </c:pt>
                <c:pt idx="103">
                  <c:v>296.498648</c:v>
                </c:pt>
                <c:pt idx="104">
                  <c:v>296.48764829999999</c:v>
                </c:pt>
                <c:pt idx="105">
                  <c:v>296.4761489</c:v>
                </c:pt>
                <c:pt idx="106">
                  <c:v>296.4700168</c:v>
                </c:pt>
                <c:pt idx="107">
                  <c:v>296.47353779999997</c:v>
                </c:pt>
                <c:pt idx="108">
                  <c:v>296.47514760000001</c:v>
                </c:pt>
                <c:pt idx="109">
                  <c:v>296.46380269999997</c:v>
                </c:pt>
                <c:pt idx="110">
                  <c:v>296.42682109999998</c:v>
                </c:pt>
                <c:pt idx="111">
                  <c:v>296.42583309999998</c:v>
                </c:pt>
                <c:pt idx="112">
                  <c:v>296.45929369999999</c:v>
                </c:pt>
                <c:pt idx="113">
                  <c:v>296.52198249999998</c:v>
                </c:pt>
                <c:pt idx="114">
                  <c:v>296.53551329999999</c:v>
                </c:pt>
                <c:pt idx="115">
                  <c:v>296.46213369999998</c:v>
                </c:pt>
                <c:pt idx="116">
                  <c:v>296.44473679999999</c:v>
                </c:pt>
                <c:pt idx="117">
                  <c:v>296.4549068</c:v>
                </c:pt>
                <c:pt idx="118">
                  <c:v>296.45064580000002</c:v>
                </c:pt>
                <c:pt idx="119">
                  <c:v>296.47082360000002</c:v>
                </c:pt>
                <c:pt idx="120">
                  <c:v>296.50111989999999</c:v>
                </c:pt>
                <c:pt idx="121">
                  <c:v>296.49538840000002</c:v>
                </c:pt>
                <c:pt idx="122">
                  <c:v>296.49987829999998</c:v>
                </c:pt>
                <c:pt idx="123">
                  <c:v>296.51186790000003</c:v>
                </c:pt>
                <c:pt idx="124">
                  <c:v>296.52148469999997</c:v>
                </c:pt>
                <c:pt idx="125">
                  <c:v>296.53556279999998</c:v>
                </c:pt>
                <c:pt idx="126">
                  <c:v>296.5499767</c:v>
                </c:pt>
                <c:pt idx="127">
                  <c:v>296.56063110000002</c:v>
                </c:pt>
                <c:pt idx="128">
                  <c:v>296.5661758</c:v>
                </c:pt>
                <c:pt idx="129">
                  <c:v>296.59484509999999</c:v>
                </c:pt>
                <c:pt idx="130">
                  <c:v>296.61193120000001</c:v>
                </c:pt>
                <c:pt idx="131">
                  <c:v>296.60659820000001</c:v>
                </c:pt>
                <c:pt idx="132">
                  <c:v>296.6057113</c:v>
                </c:pt>
                <c:pt idx="133">
                  <c:v>296.6656021</c:v>
                </c:pt>
                <c:pt idx="134">
                  <c:v>296.6600765</c:v>
                </c:pt>
                <c:pt idx="135">
                  <c:v>296.6410755</c:v>
                </c:pt>
                <c:pt idx="136">
                  <c:v>296.65025359999998</c:v>
                </c:pt>
                <c:pt idx="137">
                  <c:v>296.65615309999998</c:v>
                </c:pt>
                <c:pt idx="138">
                  <c:v>296.66243780000002</c:v>
                </c:pt>
                <c:pt idx="139">
                  <c:v>296.6756805</c:v>
                </c:pt>
                <c:pt idx="140">
                  <c:v>296.68534310000001</c:v>
                </c:pt>
                <c:pt idx="141">
                  <c:v>296.68399840000001</c:v>
                </c:pt>
                <c:pt idx="142">
                  <c:v>296.68881829999998</c:v>
                </c:pt>
                <c:pt idx="143">
                  <c:v>296.69306979999999</c:v>
                </c:pt>
                <c:pt idx="144">
                  <c:v>296.71252470000002</c:v>
                </c:pt>
                <c:pt idx="145">
                  <c:v>296.72556530000003</c:v>
                </c:pt>
                <c:pt idx="146">
                  <c:v>296.74469599999998</c:v>
                </c:pt>
                <c:pt idx="147">
                  <c:v>296.7575458</c:v>
                </c:pt>
                <c:pt idx="148">
                  <c:v>296.7738574</c:v>
                </c:pt>
                <c:pt idx="149">
                  <c:v>296.7797683</c:v>
                </c:pt>
                <c:pt idx="150">
                  <c:v>296.78061330000003</c:v>
                </c:pt>
                <c:pt idx="151">
                  <c:v>296.78659850000003</c:v>
                </c:pt>
                <c:pt idx="152">
                  <c:v>296.79837450000002</c:v>
                </c:pt>
                <c:pt idx="153">
                  <c:v>296.80859409999999</c:v>
                </c:pt>
                <c:pt idx="154">
                  <c:v>296.80126410000003</c:v>
                </c:pt>
                <c:pt idx="155">
                  <c:v>296.8236564</c:v>
                </c:pt>
                <c:pt idx="156">
                  <c:v>296.80867039999998</c:v>
                </c:pt>
                <c:pt idx="157">
                  <c:v>296.80574259999997</c:v>
                </c:pt>
                <c:pt idx="158">
                  <c:v>296.80043439999997</c:v>
                </c:pt>
                <c:pt idx="159">
                  <c:v>296.79516630000001</c:v>
                </c:pt>
                <c:pt idx="160">
                  <c:v>296.78489150000001</c:v>
                </c:pt>
                <c:pt idx="161">
                  <c:v>296.76560819999997</c:v>
                </c:pt>
                <c:pt idx="162">
                  <c:v>296.76188500000001</c:v>
                </c:pt>
                <c:pt idx="163">
                  <c:v>296.76520950000003</c:v>
                </c:pt>
                <c:pt idx="164">
                  <c:v>296.7462448</c:v>
                </c:pt>
                <c:pt idx="165">
                  <c:v>296.70820270000002</c:v>
                </c:pt>
                <c:pt idx="166">
                  <c:v>296.73151619999999</c:v>
                </c:pt>
                <c:pt idx="167">
                  <c:v>296.72663340000003</c:v>
                </c:pt>
                <c:pt idx="168">
                  <c:v>296.72963750000002</c:v>
                </c:pt>
                <c:pt idx="169">
                  <c:v>296.78450049999998</c:v>
                </c:pt>
                <c:pt idx="170">
                  <c:v>296.83117329999999</c:v>
                </c:pt>
                <c:pt idx="171">
                  <c:v>296.8583873</c:v>
                </c:pt>
                <c:pt idx="172">
                  <c:v>296.86903219999999</c:v>
                </c:pt>
                <c:pt idx="173">
                  <c:v>296.84803040000003</c:v>
                </c:pt>
                <c:pt idx="174">
                  <c:v>296.85687100000001</c:v>
                </c:pt>
                <c:pt idx="175">
                  <c:v>296.83596640000002</c:v>
                </c:pt>
                <c:pt idx="176">
                  <c:v>296.83801679999999</c:v>
                </c:pt>
                <c:pt idx="177">
                  <c:v>296.83013570000003</c:v>
                </c:pt>
                <c:pt idx="178">
                  <c:v>296.81491690000001</c:v>
                </c:pt>
                <c:pt idx="179">
                  <c:v>296.81874879999998</c:v>
                </c:pt>
                <c:pt idx="180">
                  <c:v>296.79843549999998</c:v>
                </c:pt>
                <c:pt idx="181">
                  <c:v>296.77251089999999</c:v>
                </c:pt>
                <c:pt idx="182">
                  <c:v>296.73599089999999</c:v>
                </c:pt>
                <c:pt idx="183">
                  <c:v>296.70900760000001</c:v>
                </c:pt>
                <c:pt idx="184">
                  <c:v>296.67063560000003</c:v>
                </c:pt>
                <c:pt idx="185">
                  <c:v>296.64763479999999</c:v>
                </c:pt>
                <c:pt idx="186">
                  <c:v>296.62416489999998</c:v>
                </c:pt>
                <c:pt idx="187">
                  <c:v>296.61490090000001</c:v>
                </c:pt>
                <c:pt idx="188">
                  <c:v>296.6086009</c:v>
                </c:pt>
                <c:pt idx="189">
                  <c:v>296.58669500000002</c:v>
                </c:pt>
                <c:pt idx="190">
                  <c:v>296.59571490000002</c:v>
                </c:pt>
                <c:pt idx="191">
                  <c:v>296.58576240000002</c:v>
                </c:pt>
                <c:pt idx="192">
                  <c:v>296.58679799999999</c:v>
                </c:pt>
                <c:pt idx="193">
                  <c:v>296.58010330000002</c:v>
                </c:pt>
                <c:pt idx="194">
                  <c:v>296.57575259999999</c:v>
                </c:pt>
                <c:pt idx="195">
                  <c:v>296.5739044</c:v>
                </c:pt>
                <c:pt idx="196">
                  <c:v>296.56903679999999</c:v>
                </c:pt>
                <c:pt idx="197">
                  <c:v>296.55385999999999</c:v>
                </c:pt>
                <c:pt idx="198">
                  <c:v>296.55286439999998</c:v>
                </c:pt>
                <c:pt idx="199">
                  <c:v>296.55298649999997</c:v>
                </c:pt>
                <c:pt idx="200">
                  <c:v>296.55686600000001</c:v>
                </c:pt>
                <c:pt idx="201">
                  <c:v>296.5552429</c:v>
                </c:pt>
                <c:pt idx="202">
                  <c:v>296.54881130000001</c:v>
                </c:pt>
                <c:pt idx="203">
                  <c:v>296.54428519999999</c:v>
                </c:pt>
                <c:pt idx="204">
                  <c:v>296.54637939999998</c:v>
                </c:pt>
                <c:pt idx="205">
                  <c:v>296.54185899999999</c:v>
                </c:pt>
                <c:pt idx="206">
                  <c:v>296.54128300000002</c:v>
                </c:pt>
                <c:pt idx="207">
                  <c:v>296.54024729999998</c:v>
                </c:pt>
                <c:pt idx="208">
                  <c:v>296.53080590000002</c:v>
                </c:pt>
                <c:pt idx="209">
                  <c:v>296.52527650000002</c:v>
                </c:pt>
                <c:pt idx="210">
                  <c:v>296.52592120000003</c:v>
                </c:pt>
                <c:pt idx="211">
                  <c:v>296.51332889999998</c:v>
                </c:pt>
                <c:pt idx="212">
                  <c:v>296.49572019999999</c:v>
                </c:pt>
                <c:pt idx="213">
                  <c:v>296.5040611</c:v>
                </c:pt>
                <c:pt idx="214">
                  <c:v>296.51270140000003</c:v>
                </c:pt>
                <c:pt idx="215">
                  <c:v>296.50825529999997</c:v>
                </c:pt>
                <c:pt idx="216">
                  <c:v>296.50337439999998</c:v>
                </c:pt>
                <c:pt idx="217">
                  <c:v>296.48122439999997</c:v>
                </c:pt>
                <c:pt idx="218">
                  <c:v>296.44521939999998</c:v>
                </c:pt>
                <c:pt idx="219">
                  <c:v>296.43348150000003</c:v>
                </c:pt>
                <c:pt idx="220">
                  <c:v>296.41300039999999</c:v>
                </c:pt>
                <c:pt idx="221">
                  <c:v>296.40816530000001</c:v>
                </c:pt>
                <c:pt idx="222">
                  <c:v>296.37714799999998</c:v>
                </c:pt>
                <c:pt idx="223">
                  <c:v>296.36205519999999</c:v>
                </c:pt>
                <c:pt idx="224">
                  <c:v>296.38287960000002</c:v>
                </c:pt>
                <c:pt idx="225">
                  <c:v>296.39334710000003</c:v>
                </c:pt>
                <c:pt idx="226">
                  <c:v>296.42027890000003</c:v>
                </c:pt>
                <c:pt idx="227">
                  <c:v>296.47131189999999</c:v>
                </c:pt>
                <c:pt idx="228">
                  <c:v>296.46118389999998</c:v>
                </c:pt>
                <c:pt idx="229">
                  <c:v>296.47849689999998</c:v>
                </c:pt>
                <c:pt idx="230">
                  <c:v>296.49519759999998</c:v>
                </c:pt>
                <c:pt idx="231">
                  <c:v>296.48985709999999</c:v>
                </c:pt>
                <c:pt idx="232">
                  <c:v>296.47799909999998</c:v>
                </c:pt>
                <c:pt idx="233">
                  <c:v>296.46950559999999</c:v>
                </c:pt>
                <c:pt idx="234">
                  <c:v>296.4262756</c:v>
                </c:pt>
                <c:pt idx="235">
                  <c:v>296.42839270000002</c:v>
                </c:pt>
                <c:pt idx="236">
                  <c:v>296.43779219999999</c:v>
                </c:pt>
                <c:pt idx="237">
                  <c:v>296.44684439999997</c:v>
                </c:pt>
                <c:pt idx="238">
                  <c:v>296.45111120000001</c:v>
                </c:pt>
                <c:pt idx="239">
                  <c:v>296.4648727</c:v>
                </c:pt>
                <c:pt idx="240">
                  <c:v>296.44216</c:v>
                </c:pt>
                <c:pt idx="241">
                  <c:v>296.42664559999997</c:v>
                </c:pt>
                <c:pt idx="242">
                  <c:v>296.43271859999999</c:v>
                </c:pt>
                <c:pt idx="243">
                  <c:v>296.43623769999999</c:v>
                </c:pt>
                <c:pt idx="244">
                  <c:v>296.41393119999998</c:v>
                </c:pt>
                <c:pt idx="245">
                  <c:v>296.40233840000002</c:v>
                </c:pt>
                <c:pt idx="246">
                  <c:v>296.39670599999999</c:v>
                </c:pt>
                <c:pt idx="247">
                  <c:v>296.39568359999998</c:v>
                </c:pt>
                <c:pt idx="248">
                  <c:v>296.40713920000002</c:v>
                </c:pt>
                <c:pt idx="249">
                  <c:v>296.43592100000001</c:v>
                </c:pt>
                <c:pt idx="250">
                  <c:v>296.45666920000002</c:v>
                </c:pt>
                <c:pt idx="251">
                  <c:v>296.44854959999998</c:v>
                </c:pt>
                <c:pt idx="252">
                  <c:v>296.44343789999999</c:v>
                </c:pt>
                <c:pt idx="253">
                  <c:v>296.43166769999999</c:v>
                </c:pt>
                <c:pt idx="254">
                  <c:v>296.41074209999999</c:v>
                </c:pt>
                <c:pt idx="255">
                  <c:v>296.4118484</c:v>
                </c:pt>
                <c:pt idx="256">
                  <c:v>296.411383</c:v>
                </c:pt>
                <c:pt idx="257">
                  <c:v>296.40914759999998</c:v>
                </c:pt>
                <c:pt idx="258">
                  <c:v>296.4071601</c:v>
                </c:pt>
                <c:pt idx="259">
                  <c:v>296.41670069999998</c:v>
                </c:pt>
                <c:pt idx="260">
                  <c:v>296.41952170000002</c:v>
                </c:pt>
                <c:pt idx="261">
                  <c:v>296.40410650000001</c:v>
                </c:pt>
                <c:pt idx="262">
                  <c:v>296.3673728</c:v>
                </c:pt>
                <c:pt idx="263">
                  <c:v>296.3586257</c:v>
                </c:pt>
                <c:pt idx="264">
                  <c:v>296.34600669999998</c:v>
                </c:pt>
                <c:pt idx="265">
                  <c:v>296.3446525</c:v>
                </c:pt>
                <c:pt idx="266">
                  <c:v>296.35279880000002</c:v>
                </c:pt>
                <c:pt idx="267">
                  <c:v>296.35318599999999</c:v>
                </c:pt>
                <c:pt idx="268">
                  <c:v>296.36074289999999</c:v>
                </c:pt>
                <c:pt idx="269">
                  <c:v>296.34942660000002</c:v>
                </c:pt>
                <c:pt idx="270">
                  <c:v>296.36190449999998</c:v>
                </c:pt>
                <c:pt idx="271">
                  <c:v>296.3897346</c:v>
                </c:pt>
                <c:pt idx="272">
                  <c:v>296.39381630000003</c:v>
                </c:pt>
                <c:pt idx="273">
                  <c:v>296.3792747</c:v>
                </c:pt>
                <c:pt idx="274">
                  <c:v>296.38177330000002</c:v>
                </c:pt>
                <c:pt idx="275">
                  <c:v>296.3826583</c:v>
                </c:pt>
                <c:pt idx="276">
                  <c:v>296.40113289999999</c:v>
                </c:pt>
                <c:pt idx="277">
                  <c:v>296.39877159999998</c:v>
                </c:pt>
                <c:pt idx="278">
                  <c:v>296.39525450000002</c:v>
                </c:pt>
                <c:pt idx="279">
                  <c:v>296.39879070000001</c:v>
                </c:pt>
                <c:pt idx="280">
                  <c:v>296.40371169999997</c:v>
                </c:pt>
                <c:pt idx="281">
                  <c:v>296.43084750000003</c:v>
                </c:pt>
                <c:pt idx="282">
                  <c:v>296.41435849999999</c:v>
                </c:pt>
                <c:pt idx="283">
                  <c:v>296.40087729999999</c:v>
                </c:pt>
                <c:pt idx="284">
                  <c:v>296.38298639999999</c:v>
                </c:pt>
                <c:pt idx="285">
                  <c:v>296.37431559999999</c:v>
                </c:pt>
                <c:pt idx="286">
                  <c:v>296.37814359999999</c:v>
                </c:pt>
                <c:pt idx="287">
                  <c:v>296.38583219999998</c:v>
                </c:pt>
                <c:pt idx="288">
                  <c:v>296.38631279999998</c:v>
                </c:pt>
                <c:pt idx="289">
                  <c:v>296.43644940000001</c:v>
                </c:pt>
                <c:pt idx="290">
                  <c:v>296.47588000000002</c:v>
                </c:pt>
                <c:pt idx="291">
                  <c:v>296.5441841</c:v>
                </c:pt>
                <c:pt idx="292">
                  <c:v>296.56580389999999</c:v>
                </c:pt>
                <c:pt idx="293">
                  <c:v>296.59227019999997</c:v>
                </c:pt>
                <c:pt idx="294">
                  <c:v>296.5553592</c:v>
                </c:pt>
                <c:pt idx="295">
                  <c:v>296.5019077</c:v>
                </c:pt>
                <c:pt idx="296">
                  <c:v>296.47321349999999</c:v>
                </c:pt>
                <c:pt idx="297">
                  <c:v>296.48585730000002</c:v>
                </c:pt>
                <c:pt idx="298">
                  <c:v>296.46830970000002</c:v>
                </c:pt>
                <c:pt idx="299">
                  <c:v>296.46638139999999</c:v>
                </c:pt>
                <c:pt idx="300">
                  <c:v>296.46687350000002</c:v>
                </c:pt>
                <c:pt idx="301">
                  <c:v>296.47573310000001</c:v>
                </c:pt>
                <c:pt idx="302">
                  <c:v>296.49051700000001</c:v>
                </c:pt>
                <c:pt idx="303">
                  <c:v>296.51044689999998</c:v>
                </c:pt>
                <c:pt idx="304">
                  <c:v>296.47789419999998</c:v>
                </c:pt>
                <c:pt idx="305">
                  <c:v>296.46862640000001</c:v>
                </c:pt>
                <c:pt idx="306">
                  <c:v>296.47573119999998</c:v>
                </c:pt>
                <c:pt idx="307">
                  <c:v>296.47030669999998</c:v>
                </c:pt>
                <c:pt idx="308">
                  <c:v>296.46491850000001</c:v>
                </c:pt>
                <c:pt idx="309">
                  <c:v>296.45533790000002</c:v>
                </c:pt>
                <c:pt idx="310">
                  <c:v>296.44008669999999</c:v>
                </c:pt>
                <c:pt idx="311">
                  <c:v>296.43780550000002</c:v>
                </c:pt>
                <c:pt idx="312">
                  <c:v>296.44078669999999</c:v>
                </c:pt>
                <c:pt idx="313">
                  <c:v>296.45013840000001</c:v>
                </c:pt>
                <c:pt idx="314">
                  <c:v>296.46850619999998</c:v>
                </c:pt>
                <c:pt idx="315">
                  <c:v>296.4865097</c:v>
                </c:pt>
                <c:pt idx="316">
                  <c:v>296.49942620000002</c:v>
                </c:pt>
                <c:pt idx="317">
                  <c:v>296.50780900000001</c:v>
                </c:pt>
                <c:pt idx="318">
                  <c:v>296.55289299999998</c:v>
                </c:pt>
                <c:pt idx="319">
                  <c:v>296.58572609999999</c:v>
                </c:pt>
                <c:pt idx="320">
                  <c:v>296.62685809999999</c:v>
                </c:pt>
                <c:pt idx="321">
                  <c:v>296.64620239999999</c:v>
                </c:pt>
                <c:pt idx="322">
                  <c:v>296.66669880000001</c:v>
                </c:pt>
                <c:pt idx="323">
                  <c:v>296.68941719999998</c:v>
                </c:pt>
                <c:pt idx="324">
                  <c:v>296.69749480000002</c:v>
                </c:pt>
                <c:pt idx="325">
                  <c:v>296.7129673</c:v>
                </c:pt>
                <c:pt idx="326">
                  <c:v>296.7179893</c:v>
                </c:pt>
                <c:pt idx="327">
                  <c:v>296.72619279999998</c:v>
                </c:pt>
                <c:pt idx="328">
                  <c:v>296.73770560000003</c:v>
                </c:pt>
                <c:pt idx="329">
                  <c:v>296.74534260000001</c:v>
                </c:pt>
                <c:pt idx="330">
                  <c:v>296.76312860000002</c:v>
                </c:pt>
                <c:pt idx="331">
                  <c:v>296.7805027</c:v>
                </c:pt>
                <c:pt idx="332">
                  <c:v>296.79063450000001</c:v>
                </c:pt>
                <c:pt idx="333">
                  <c:v>296.79676089999998</c:v>
                </c:pt>
                <c:pt idx="334">
                  <c:v>296.8035873</c:v>
                </c:pt>
                <c:pt idx="335">
                  <c:v>296.80867799999999</c:v>
                </c:pt>
                <c:pt idx="336">
                  <c:v>296.80145679999998</c:v>
                </c:pt>
                <c:pt idx="337">
                  <c:v>296.79246740000002</c:v>
                </c:pt>
                <c:pt idx="338">
                  <c:v>296.77147710000003</c:v>
                </c:pt>
                <c:pt idx="339">
                  <c:v>296.75111989999999</c:v>
                </c:pt>
                <c:pt idx="340">
                  <c:v>296.75217470000001</c:v>
                </c:pt>
                <c:pt idx="341">
                  <c:v>296.7436012</c:v>
                </c:pt>
                <c:pt idx="342">
                  <c:v>296.74742730000003</c:v>
                </c:pt>
                <c:pt idx="343">
                  <c:v>296.74759519999998</c:v>
                </c:pt>
                <c:pt idx="344">
                  <c:v>296.72611840000002</c:v>
                </c:pt>
                <c:pt idx="345">
                  <c:v>296.72311819999999</c:v>
                </c:pt>
                <c:pt idx="346">
                  <c:v>296.7105201</c:v>
                </c:pt>
                <c:pt idx="347">
                  <c:v>296.72949820000002</c:v>
                </c:pt>
                <c:pt idx="348">
                  <c:v>296.7176212</c:v>
                </c:pt>
                <c:pt idx="349">
                  <c:v>296.72752220000001</c:v>
                </c:pt>
                <c:pt idx="350">
                  <c:v>296.70968470000003</c:v>
                </c:pt>
                <c:pt idx="351">
                  <c:v>296.69618259999999</c:v>
                </c:pt>
                <c:pt idx="352">
                  <c:v>296.67850149999998</c:v>
                </c:pt>
                <c:pt idx="353">
                  <c:v>296.66464839999998</c:v>
                </c:pt>
                <c:pt idx="354">
                  <c:v>296.65771899999999</c:v>
                </c:pt>
                <c:pt idx="355">
                  <c:v>296.63878469999997</c:v>
                </c:pt>
                <c:pt idx="356">
                  <c:v>296.62545619999997</c:v>
                </c:pt>
                <c:pt idx="357">
                  <c:v>296.60963090000001</c:v>
                </c:pt>
                <c:pt idx="358">
                  <c:v>296.61240420000001</c:v>
                </c:pt>
                <c:pt idx="359">
                  <c:v>296.60586389999997</c:v>
                </c:pt>
                <c:pt idx="360">
                  <c:v>296.60361510000001</c:v>
                </c:pt>
                <c:pt idx="361">
                  <c:v>296.58043509999999</c:v>
                </c:pt>
                <c:pt idx="362">
                  <c:v>296.5429977</c:v>
                </c:pt>
                <c:pt idx="363">
                  <c:v>296.5103115</c:v>
                </c:pt>
                <c:pt idx="364">
                  <c:v>296.51043349999998</c:v>
                </c:pt>
                <c:pt idx="365">
                  <c:v>296.50769270000001</c:v>
                </c:pt>
                <c:pt idx="366">
                  <c:v>296.51190789999998</c:v>
                </c:pt>
                <c:pt idx="367">
                  <c:v>296.53142389999999</c:v>
                </c:pt>
                <c:pt idx="368">
                  <c:v>296.54112470000001</c:v>
                </c:pt>
                <c:pt idx="369">
                  <c:v>296.55179440000001</c:v>
                </c:pt>
                <c:pt idx="370">
                  <c:v>296.55346329999998</c:v>
                </c:pt>
                <c:pt idx="371">
                  <c:v>296.54082899999997</c:v>
                </c:pt>
                <c:pt idx="372">
                  <c:v>296.54591399999998</c:v>
                </c:pt>
                <c:pt idx="373">
                  <c:v>296.531319</c:v>
                </c:pt>
                <c:pt idx="374">
                  <c:v>296.52432279999999</c:v>
                </c:pt>
                <c:pt idx="375">
                  <c:v>296.52969009999998</c:v>
                </c:pt>
                <c:pt idx="376">
                  <c:v>296.52407679999999</c:v>
                </c:pt>
                <c:pt idx="377">
                  <c:v>296.5138973</c:v>
                </c:pt>
                <c:pt idx="378">
                  <c:v>296.48699219999997</c:v>
                </c:pt>
                <c:pt idx="379">
                  <c:v>296.50387610000001</c:v>
                </c:pt>
                <c:pt idx="380">
                  <c:v>296.50479730000001</c:v>
                </c:pt>
                <c:pt idx="381">
                  <c:v>296.501509</c:v>
                </c:pt>
                <c:pt idx="382">
                  <c:v>296.49869949999999</c:v>
                </c:pt>
                <c:pt idx="383">
                  <c:v>296.49866709999998</c:v>
                </c:pt>
                <c:pt idx="384">
                  <c:v>296.49659380000003</c:v>
                </c:pt>
                <c:pt idx="385">
                  <c:v>296.49311669999997</c:v>
                </c:pt>
                <c:pt idx="386">
                  <c:v>296.48796879999998</c:v>
                </c:pt>
                <c:pt idx="387">
                  <c:v>296.49157939999998</c:v>
                </c:pt>
                <c:pt idx="388">
                  <c:v>296.50703270000002</c:v>
                </c:pt>
                <c:pt idx="389">
                  <c:v>296.50613049999998</c:v>
                </c:pt>
                <c:pt idx="390">
                  <c:v>296.51029240000003</c:v>
                </c:pt>
                <c:pt idx="391">
                  <c:v>296.4886363</c:v>
                </c:pt>
                <c:pt idx="392">
                  <c:v>296.48845519999998</c:v>
                </c:pt>
                <c:pt idx="393">
                  <c:v>296.48239360000002</c:v>
                </c:pt>
                <c:pt idx="394">
                  <c:v>296.48135409999998</c:v>
                </c:pt>
                <c:pt idx="395">
                  <c:v>296.48216660000003</c:v>
                </c:pt>
                <c:pt idx="396">
                  <c:v>296.47114599999998</c:v>
                </c:pt>
                <c:pt idx="397">
                  <c:v>296.46250759999998</c:v>
                </c:pt>
                <c:pt idx="398">
                  <c:v>296.46903070000002</c:v>
                </c:pt>
                <c:pt idx="399">
                  <c:v>296.45862039999997</c:v>
                </c:pt>
                <c:pt idx="400">
                  <c:v>296.4546512</c:v>
                </c:pt>
                <c:pt idx="401">
                  <c:v>296.4612831</c:v>
                </c:pt>
                <c:pt idx="402">
                  <c:v>296.47370180000001</c:v>
                </c:pt>
                <c:pt idx="403">
                  <c:v>296.46661790000002</c:v>
                </c:pt>
                <c:pt idx="404">
                  <c:v>296.46685059999999</c:v>
                </c:pt>
                <c:pt idx="405">
                  <c:v>296.4724468</c:v>
                </c:pt>
                <c:pt idx="406">
                  <c:v>296.48066169999998</c:v>
                </c:pt>
                <c:pt idx="407">
                  <c:v>296.47395549999999</c:v>
                </c:pt>
                <c:pt idx="408">
                  <c:v>296.45186269999999</c:v>
                </c:pt>
                <c:pt idx="409">
                  <c:v>296.41293940000003</c:v>
                </c:pt>
                <c:pt idx="410">
                  <c:v>296.43143500000002</c:v>
                </c:pt>
                <c:pt idx="411">
                  <c:v>296.42216719999999</c:v>
                </c:pt>
                <c:pt idx="412">
                  <c:v>296.40363339999999</c:v>
                </c:pt>
                <c:pt idx="413">
                  <c:v>296.39795149999998</c:v>
                </c:pt>
                <c:pt idx="414">
                  <c:v>296.36751400000003</c:v>
                </c:pt>
                <c:pt idx="415">
                  <c:v>296.36633519999998</c:v>
                </c:pt>
                <c:pt idx="416">
                  <c:v>296.37177309999998</c:v>
                </c:pt>
                <c:pt idx="417">
                  <c:v>296.35455930000001</c:v>
                </c:pt>
                <c:pt idx="418">
                  <c:v>296.34470399999998</c:v>
                </c:pt>
                <c:pt idx="419">
                  <c:v>296.34186399999999</c:v>
                </c:pt>
                <c:pt idx="420">
                  <c:v>296.35493880000001</c:v>
                </c:pt>
                <c:pt idx="421">
                  <c:v>296.35171159999999</c:v>
                </c:pt>
                <c:pt idx="422">
                  <c:v>296.35677559999999</c:v>
                </c:pt>
                <c:pt idx="423">
                  <c:v>296.37089950000001</c:v>
                </c:pt>
                <c:pt idx="424">
                  <c:v>296.35628730000002</c:v>
                </c:pt>
                <c:pt idx="425">
                  <c:v>296.34595139999999</c:v>
                </c:pt>
                <c:pt idx="426">
                  <c:v>296.35288459999998</c:v>
                </c:pt>
                <c:pt idx="427">
                  <c:v>296.35428080000003</c:v>
                </c:pt>
                <c:pt idx="428">
                  <c:v>296.37587009999999</c:v>
                </c:pt>
                <c:pt idx="429">
                  <c:v>296.33417350000002</c:v>
                </c:pt>
                <c:pt idx="430">
                  <c:v>296.30341750000002</c:v>
                </c:pt>
                <c:pt idx="431">
                  <c:v>296.31054719999997</c:v>
                </c:pt>
                <c:pt idx="432">
                  <c:v>296.33696780000002</c:v>
                </c:pt>
                <c:pt idx="433">
                  <c:v>296.35262139999998</c:v>
                </c:pt>
                <c:pt idx="434">
                  <c:v>296.37975729999999</c:v>
                </c:pt>
                <c:pt idx="435">
                  <c:v>296.3974498</c:v>
                </c:pt>
                <c:pt idx="436">
                  <c:v>296.41337429999999</c:v>
                </c:pt>
                <c:pt idx="437">
                  <c:v>296.41656339999997</c:v>
                </c:pt>
                <c:pt idx="438">
                  <c:v>296.33609419999999</c:v>
                </c:pt>
                <c:pt idx="439">
                  <c:v>296.39053760000002</c:v>
                </c:pt>
                <c:pt idx="440">
                  <c:v>296.4383358</c:v>
                </c:pt>
                <c:pt idx="441">
                  <c:v>296.4412979</c:v>
                </c:pt>
                <c:pt idx="442">
                  <c:v>296.46026840000002</c:v>
                </c:pt>
                <c:pt idx="443">
                  <c:v>296.47501790000001</c:v>
                </c:pt>
                <c:pt idx="444">
                  <c:v>296.46011190000002</c:v>
                </c:pt>
                <c:pt idx="445">
                  <c:v>296.45061529999998</c:v>
                </c:pt>
                <c:pt idx="446">
                  <c:v>296.43366850000001</c:v>
                </c:pt>
                <c:pt idx="447">
                  <c:v>296.42523610000001</c:v>
                </c:pt>
                <c:pt idx="448">
                  <c:v>296.42759169999999</c:v>
                </c:pt>
                <c:pt idx="449">
                  <c:v>296.43238860000002</c:v>
                </c:pt>
                <c:pt idx="450">
                  <c:v>296.4552539</c:v>
                </c:pt>
                <c:pt idx="451">
                  <c:v>296.47634349999998</c:v>
                </c:pt>
                <c:pt idx="452">
                  <c:v>296.518328</c:v>
                </c:pt>
                <c:pt idx="453">
                  <c:v>296.549147</c:v>
                </c:pt>
                <c:pt idx="454">
                  <c:v>296.57430110000001</c:v>
                </c:pt>
                <c:pt idx="455">
                  <c:v>296.60083229999998</c:v>
                </c:pt>
                <c:pt idx="456">
                  <c:v>296.61201699999998</c:v>
                </c:pt>
                <c:pt idx="457">
                  <c:v>296.64184599999999</c:v>
                </c:pt>
                <c:pt idx="458">
                  <c:v>296.65880809999999</c:v>
                </c:pt>
                <c:pt idx="459">
                  <c:v>296.67269929999998</c:v>
                </c:pt>
                <c:pt idx="460">
                  <c:v>296.68448860000001</c:v>
                </c:pt>
                <c:pt idx="461">
                  <c:v>296.67919000000001</c:v>
                </c:pt>
                <c:pt idx="462">
                  <c:v>296.66936340000001</c:v>
                </c:pt>
                <c:pt idx="463">
                  <c:v>296.6554016</c:v>
                </c:pt>
                <c:pt idx="464">
                  <c:v>296.64796480000001</c:v>
                </c:pt>
                <c:pt idx="465">
                  <c:v>296.65353620000002</c:v>
                </c:pt>
                <c:pt idx="466">
                  <c:v>296.63668860000001</c:v>
                </c:pt>
                <c:pt idx="467">
                  <c:v>296.60732869999998</c:v>
                </c:pt>
                <c:pt idx="468">
                  <c:v>296.58238060000002</c:v>
                </c:pt>
                <c:pt idx="469">
                  <c:v>296.58025199999997</c:v>
                </c:pt>
                <c:pt idx="470">
                  <c:v>296.57427250000001</c:v>
                </c:pt>
                <c:pt idx="471">
                  <c:v>296.56730299999998</c:v>
                </c:pt>
                <c:pt idx="472">
                  <c:v>296.58229669999997</c:v>
                </c:pt>
                <c:pt idx="473">
                  <c:v>296.57352479999997</c:v>
                </c:pt>
                <c:pt idx="474">
                  <c:v>296.5750812</c:v>
                </c:pt>
                <c:pt idx="475">
                  <c:v>296.58148039999998</c:v>
                </c:pt>
                <c:pt idx="476">
                  <c:v>296.58729199999999</c:v>
                </c:pt>
                <c:pt idx="477">
                  <c:v>296.58849939999999</c:v>
                </c:pt>
                <c:pt idx="478">
                  <c:v>296.61322050000001</c:v>
                </c:pt>
                <c:pt idx="479">
                  <c:v>296.57847249999998</c:v>
                </c:pt>
                <c:pt idx="480">
                  <c:v>296.58643949999998</c:v>
                </c:pt>
                <c:pt idx="481">
                  <c:v>296.60130340000001</c:v>
                </c:pt>
                <c:pt idx="482">
                  <c:v>296.60079610000003</c:v>
                </c:pt>
                <c:pt idx="483">
                  <c:v>296.61572109999997</c:v>
                </c:pt>
                <c:pt idx="484">
                  <c:v>296.62443960000002</c:v>
                </c:pt>
                <c:pt idx="485">
                  <c:v>296.61648400000001</c:v>
                </c:pt>
                <c:pt idx="486">
                  <c:v>296.61628760000002</c:v>
                </c:pt>
                <c:pt idx="487">
                  <c:v>296.63295399999998</c:v>
                </c:pt>
                <c:pt idx="488">
                  <c:v>296.63404689999999</c:v>
                </c:pt>
                <c:pt idx="489">
                  <c:v>296.63130410000002</c:v>
                </c:pt>
                <c:pt idx="490">
                  <c:v>296.6409286</c:v>
                </c:pt>
                <c:pt idx="491">
                  <c:v>296.6395172</c:v>
                </c:pt>
                <c:pt idx="492">
                  <c:v>296.64181930000001</c:v>
                </c:pt>
                <c:pt idx="493">
                  <c:v>296.63463239999999</c:v>
                </c:pt>
                <c:pt idx="494">
                  <c:v>296.61783819999999</c:v>
                </c:pt>
                <c:pt idx="495">
                  <c:v>296.61816060000001</c:v>
                </c:pt>
                <c:pt idx="496">
                  <c:v>296.61792220000001</c:v>
                </c:pt>
                <c:pt idx="497">
                  <c:v>296.6116298</c:v>
                </c:pt>
                <c:pt idx="498">
                  <c:v>296.5909542</c:v>
                </c:pt>
                <c:pt idx="499">
                  <c:v>296.57713539999997</c:v>
                </c:pt>
                <c:pt idx="500">
                  <c:v>296.55586469999997</c:v>
                </c:pt>
                <c:pt idx="501">
                  <c:v>296.57041770000001</c:v>
                </c:pt>
                <c:pt idx="502">
                  <c:v>296.57769810000002</c:v>
                </c:pt>
                <c:pt idx="503">
                  <c:v>296.5417655</c:v>
                </c:pt>
                <c:pt idx="504">
                  <c:v>296.51669340000001</c:v>
                </c:pt>
                <c:pt idx="505">
                  <c:v>296.5188392</c:v>
                </c:pt>
                <c:pt idx="506">
                  <c:v>296.54846989999999</c:v>
                </c:pt>
                <c:pt idx="507">
                  <c:v>296.56167249999999</c:v>
                </c:pt>
                <c:pt idx="508">
                  <c:v>296.5828899</c:v>
                </c:pt>
                <c:pt idx="509">
                  <c:v>296.60616340000001</c:v>
                </c:pt>
                <c:pt idx="510">
                  <c:v>296.63498909999998</c:v>
                </c:pt>
                <c:pt idx="511">
                  <c:v>296.65292579999999</c:v>
                </c:pt>
                <c:pt idx="512">
                  <c:v>296.68421590000003</c:v>
                </c:pt>
                <c:pt idx="513">
                  <c:v>296.7286952</c:v>
                </c:pt>
                <c:pt idx="514">
                  <c:v>296.75226240000001</c:v>
                </c:pt>
                <c:pt idx="515">
                  <c:v>296.77439720000001</c:v>
                </c:pt>
                <c:pt idx="516">
                  <c:v>296.78178439999999</c:v>
                </c:pt>
                <c:pt idx="517">
                  <c:v>296.79626689999998</c:v>
                </c:pt>
                <c:pt idx="518">
                  <c:v>296.78692280000001</c:v>
                </c:pt>
                <c:pt idx="519">
                  <c:v>296.78729470000002</c:v>
                </c:pt>
                <c:pt idx="520">
                  <c:v>296.79315600000001</c:v>
                </c:pt>
                <c:pt idx="521">
                  <c:v>296.7917789</c:v>
                </c:pt>
                <c:pt idx="522">
                  <c:v>296.78333320000002</c:v>
                </c:pt>
                <c:pt idx="523">
                  <c:v>296.7781013</c:v>
                </c:pt>
                <c:pt idx="524">
                  <c:v>296.74850120000002</c:v>
                </c:pt>
                <c:pt idx="525">
                  <c:v>296.76276619999999</c:v>
                </c:pt>
                <c:pt idx="526">
                  <c:v>296.78178439999999</c:v>
                </c:pt>
                <c:pt idx="527">
                  <c:v>296.78793560000003</c:v>
                </c:pt>
                <c:pt idx="528">
                  <c:v>296.80618700000002</c:v>
                </c:pt>
                <c:pt idx="529">
                  <c:v>296.814751</c:v>
                </c:pt>
                <c:pt idx="530">
                  <c:v>296.81088670000003</c:v>
                </c:pt>
                <c:pt idx="531">
                  <c:v>296.80902900000001</c:v>
                </c:pt>
                <c:pt idx="532">
                  <c:v>296.81164389999998</c:v>
                </c:pt>
                <c:pt idx="533">
                  <c:v>296.79374159999998</c:v>
                </c:pt>
                <c:pt idx="534">
                  <c:v>296.78500209999999</c:v>
                </c:pt>
                <c:pt idx="535">
                  <c:v>296.77556070000003</c:v>
                </c:pt>
                <c:pt idx="536">
                  <c:v>296.75371009999998</c:v>
                </c:pt>
                <c:pt idx="537">
                  <c:v>296.7356494</c:v>
                </c:pt>
                <c:pt idx="538">
                  <c:v>296.72730289999998</c:v>
                </c:pt>
                <c:pt idx="539">
                  <c:v>296.7327732</c:v>
                </c:pt>
                <c:pt idx="540">
                  <c:v>296.7314609</c:v>
                </c:pt>
                <c:pt idx="541">
                  <c:v>296.7442211</c:v>
                </c:pt>
                <c:pt idx="542">
                  <c:v>296.7402156</c:v>
                </c:pt>
                <c:pt idx="543">
                  <c:v>296.71356429999997</c:v>
                </c:pt>
                <c:pt idx="544">
                  <c:v>296.69115670000002</c:v>
                </c:pt>
                <c:pt idx="545">
                  <c:v>296.68941530000001</c:v>
                </c:pt>
                <c:pt idx="546">
                  <c:v>296.67650639999999</c:v>
                </c:pt>
                <c:pt idx="547">
                  <c:v>296.66627729999999</c:v>
                </c:pt>
                <c:pt idx="548">
                  <c:v>296.65251189999998</c:v>
                </c:pt>
                <c:pt idx="549">
                  <c:v>296.6367305</c:v>
                </c:pt>
                <c:pt idx="550">
                  <c:v>296.61368399999998</c:v>
                </c:pt>
                <c:pt idx="551">
                  <c:v>296.59424430000001</c:v>
                </c:pt>
                <c:pt idx="552">
                  <c:v>296.59775769999999</c:v>
                </c:pt>
                <c:pt idx="553">
                  <c:v>296.59428059999999</c:v>
                </c:pt>
                <c:pt idx="554">
                  <c:v>296.58616669999998</c:v>
                </c:pt>
                <c:pt idx="555">
                  <c:v>296.57996209999999</c:v>
                </c:pt>
                <c:pt idx="556">
                  <c:v>296.58428609999999</c:v>
                </c:pt>
                <c:pt idx="557">
                  <c:v>296.6005538</c:v>
                </c:pt>
                <c:pt idx="558">
                  <c:v>296.63099699999998</c:v>
                </c:pt>
                <c:pt idx="559">
                  <c:v>296.64667350000002</c:v>
                </c:pt>
                <c:pt idx="560">
                  <c:v>296.65062940000001</c:v>
                </c:pt>
                <c:pt idx="561">
                  <c:v>296.6387962</c:v>
                </c:pt>
                <c:pt idx="562">
                  <c:v>296.62555730000003</c:v>
                </c:pt>
                <c:pt idx="563">
                  <c:v>296.5992607</c:v>
                </c:pt>
                <c:pt idx="564">
                  <c:v>296.5802597</c:v>
                </c:pt>
                <c:pt idx="565">
                  <c:v>296.57710489999999</c:v>
                </c:pt>
                <c:pt idx="566">
                  <c:v>296.56675749999999</c:v>
                </c:pt>
                <c:pt idx="567">
                  <c:v>296.55241810000001</c:v>
                </c:pt>
                <c:pt idx="568">
                  <c:v>296.53967319999998</c:v>
                </c:pt>
                <c:pt idx="569">
                  <c:v>296.54978979999999</c:v>
                </c:pt>
                <c:pt idx="570">
                  <c:v>296.53677590000001</c:v>
                </c:pt>
                <c:pt idx="571">
                  <c:v>296.53130370000002</c:v>
                </c:pt>
                <c:pt idx="572">
                  <c:v>296.47725709999997</c:v>
                </c:pt>
                <c:pt idx="573">
                  <c:v>296.43916539999998</c:v>
                </c:pt>
                <c:pt idx="574">
                  <c:v>296.4667915</c:v>
                </c:pt>
                <c:pt idx="575">
                  <c:v>296.49390249999999</c:v>
                </c:pt>
                <c:pt idx="576">
                  <c:v>296.46689830000003</c:v>
                </c:pt>
                <c:pt idx="577">
                  <c:v>296.48979409999998</c:v>
                </c:pt>
                <c:pt idx="578">
                  <c:v>296.4863704</c:v>
                </c:pt>
                <c:pt idx="579">
                  <c:v>296.48617969999998</c:v>
                </c:pt>
                <c:pt idx="580">
                  <c:v>296.49831419999998</c:v>
                </c:pt>
                <c:pt idx="581">
                  <c:v>296.51223599999997</c:v>
                </c:pt>
                <c:pt idx="582">
                  <c:v>296.52417980000001</c:v>
                </c:pt>
                <c:pt idx="583">
                  <c:v>296.51256590000003</c:v>
                </c:pt>
                <c:pt idx="584">
                  <c:v>296.50585210000003</c:v>
                </c:pt>
                <c:pt idx="585">
                  <c:v>296.49099189999998</c:v>
                </c:pt>
                <c:pt idx="586">
                  <c:v>296.49669110000002</c:v>
                </c:pt>
                <c:pt idx="587">
                  <c:v>296.49318349999999</c:v>
                </c:pt>
                <c:pt idx="588">
                  <c:v>296.50019300000002</c:v>
                </c:pt>
                <c:pt idx="589">
                  <c:v>296.51152830000001</c:v>
                </c:pt>
                <c:pt idx="590">
                  <c:v>296.49337800000001</c:v>
                </c:pt>
                <c:pt idx="591">
                  <c:v>296.49611119999997</c:v>
                </c:pt>
                <c:pt idx="592">
                  <c:v>296.49307279999999</c:v>
                </c:pt>
                <c:pt idx="593">
                  <c:v>296.47897369999998</c:v>
                </c:pt>
                <c:pt idx="594">
                  <c:v>296.48487510000001</c:v>
                </c:pt>
                <c:pt idx="595">
                  <c:v>296.487368</c:v>
                </c:pt>
                <c:pt idx="596">
                  <c:v>296.48283420000001</c:v>
                </c:pt>
                <c:pt idx="597">
                  <c:v>296.4841922</c:v>
                </c:pt>
                <c:pt idx="598">
                  <c:v>296.4772304</c:v>
                </c:pt>
                <c:pt idx="599">
                  <c:v>296.49313389999998</c:v>
                </c:pt>
                <c:pt idx="600">
                  <c:v>296.49588999999997</c:v>
                </c:pt>
                <c:pt idx="601">
                  <c:v>296.48799739999998</c:v>
                </c:pt>
                <c:pt idx="602">
                  <c:v>296.49413900000002</c:v>
                </c:pt>
                <c:pt idx="603">
                  <c:v>296.50802650000003</c:v>
                </c:pt>
                <c:pt idx="604">
                  <c:v>296.52384599999999</c:v>
                </c:pt>
                <c:pt idx="605">
                  <c:v>296.53738820000001</c:v>
                </c:pt>
                <c:pt idx="606">
                  <c:v>296.54867780000001</c:v>
                </c:pt>
                <c:pt idx="607">
                  <c:v>296.59743150000003</c:v>
                </c:pt>
                <c:pt idx="608">
                  <c:v>296.64279779999998</c:v>
                </c:pt>
                <c:pt idx="609">
                  <c:v>296.66055519999998</c:v>
                </c:pt>
                <c:pt idx="610">
                  <c:v>296.67065839999998</c:v>
                </c:pt>
                <c:pt idx="611">
                  <c:v>296.67830120000002</c:v>
                </c:pt>
                <c:pt idx="612">
                  <c:v>296.68945919999999</c:v>
                </c:pt>
                <c:pt idx="613">
                  <c:v>296.71218140000002</c:v>
                </c:pt>
                <c:pt idx="614">
                  <c:v>296.72320400000001</c:v>
                </c:pt>
                <c:pt idx="615">
                  <c:v>296.7360195</c:v>
                </c:pt>
                <c:pt idx="616">
                  <c:v>296.742411</c:v>
                </c:pt>
                <c:pt idx="617">
                  <c:v>296.76938280000002</c:v>
                </c:pt>
                <c:pt idx="618">
                  <c:v>296.78887400000002</c:v>
                </c:pt>
                <c:pt idx="619">
                  <c:v>296.78140289999999</c:v>
                </c:pt>
                <c:pt idx="620">
                  <c:v>296.78544460000001</c:v>
                </c:pt>
                <c:pt idx="621">
                  <c:v>296.76828039999998</c:v>
                </c:pt>
                <c:pt idx="622">
                  <c:v>296.74221449999999</c:v>
                </c:pt>
                <c:pt idx="623">
                  <c:v>296.75596080000003</c:v>
                </c:pt>
                <c:pt idx="624">
                  <c:v>296.77015340000003</c:v>
                </c:pt>
                <c:pt idx="625">
                  <c:v>296.76250679999998</c:v>
                </c:pt>
                <c:pt idx="626">
                  <c:v>296.77905879999997</c:v>
                </c:pt>
                <c:pt idx="627">
                  <c:v>296.79331430000002</c:v>
                </c:pt>
                <c:pt idx="628">
                  <c:v>296.78545600000001</c:v>
                </c:pt>
                <c:pt idx="629">
                  <c:v>296.75801310000003</c:v>
                </c:pt>
                <c:pt idx="630">
                  <c:v>296.74119789999997</c:v>
                </c:pt>
                <c:pt idx="631">
                  <c:v>296.74007829999999</c:v>
                </c:pt>
                <c:pt idx="632">
                  <c:v>296.74134479999998</c:v>
                </c:pt>
                <c:pt idx="633">
                  <c:v>296.72792659999999</c:v>
                </c:pt>
                <c:pt idx="634">
                  <c:v>296.72252880000002</c:v>
                </c:pt>
                <c:pt idx="635">
                  <c:v>296.71421470000001</c:v>
                </c:pt>
                <c:pt idx="636">
                  <c:v>296.70291930000002</c:v>
                </c:pt>
                <c:pt idx="637">
                  <c:v>296.68970519999999</c:v>
                </c:pt>
                <c:pt idx="638">
                  <c:v>296.68343770000001</c:v>
                </c:pt>
                <c:pt idx="639">
                  <c:v>296.67225489999998</c:v>
                </c:pt>
                <c:pt idx="640">
                  <c:v>296.67388570000003</c:v>
                </c:pt>
                <c:pt idx="641">
                  <c:v>296.67313990000002</c:v>
                </c:pt>
                <c:pt idx="642">
                  <c:v>296.67338790000002</c:v>
                </c:pt>
                <c:pt idx="643">
                  <c:v>296.68190609999999</c:v>
                </c:pt>
                <c:pt idx="644">
                  <c:v>296.66139249999998</c:v>
                </c:pt>
                <c:pt idx="645">
                  <c:v>296.67154349999998</c:v>
                </c:pt>
                <c:pt idx="646">
                  <c:v>296.6517948</c:v>
                </c:pt>
                <c:pt idx="647">
                  <c:v>296.65351900000002</c:v>
                </c:pt>
                <c:pt idx="648">
                  <c:v>296.6546634</c:v>
                </c:pt>
                <c:pt idx="649">
                  <c:v>296.64028580000002</c:v>
                </c:pt>
                <c:pt idx="650">
                  <c:v>296.64112119999999</c:v>
                </c:pt>
                <c:pt idx="651">
                  <c:v>296.64268149999998</c:v>
                </c:pt>
                <c:pt idx="652">
                  <c:v>296.64106399999997</c:v>
                </c:pt>
                <c:pt idx="653">
                  <c:v>296.65233260000002</c:v>
                </c:pt>
                <c:pt idx="654">
                  <c:v>296.66566119999999</c:v>
                </c:pt>
                <c:pt idx="655">
                  <c:v>296.67521699999998</c:v>
                </c:pt>
                <c:pt idx="656">
                  <c:v>296.66533120000003</c:v>
                </c:pt>
                <c:pt idx="657">
                  <c:v>296.6701473</c:v>
                </c:pt>
                <c:pt idx="658">
                  <c:v>296.66792709999999</c:v>
                </c:pt>
                <c:pt idx="659">
                  <c:v>296.67457610000002</c:v>
                </c:pt>
                <c:pt idx="660">
                  <c:v>296.68331560000001</c:v>
                </c:pt>
                <c:pt idx="661">
                  <c:v>296.66184270000002</c:v>
                </c:pt>
                <c:pt idx="662">
                  <c:v>296.63546400000001</c:v>
                </c:pt>
                <c:pt idx="663">
                  <c:v>296.62177309999998</c:v>
                </c:pt>
                <c:pt idx="664">
                  <c:v>296.61733850000002</c:v>
                </c:pt>
                <c:pt idx="665">
                  <c:v>296.63740760000002</c:v>
                </c:pt>
                <c:pt idx="666">
                  <c:v>296.63657790000002</c:v>
                </c:pt>
                <c:pt idx="667">
                  <c:v>296.6456665</c:v>
                </c:pt>
                <c:pt idx="668">
                  <c:v>296.63948859999999</c:v>
                </c:pt>
                <c:pt idx="669">
                  <c:v>296.65176810000003</c:v>
                </c:pt>
                <c:pt idx="670">
                  <c:v>296.65557319999999</c:v>
                </c:pt>
                <c:pt idx="671">
                  <c:v>296.64922940000002</c:v>
                </c:pt>
                <c:pt idx="672">
                  <c:v>296.64377250000001</c:v>
                </c:pt>
                <c:pt idx="673">
                  <c:v>296.64519530000001</c:v>
                </c:pt>
                <c:pt idx="674">
                  <c:v>296.64056429999999</c:v>
                </c:pt>
                <c:pt idx="675">
                  <c:v>296.64474330000002</c:v>
                </c:pt>
                <c:pt idx="676">
                  <c:v>296.65505250000001</c:v>
                </c:pt>
                <c:pt idx="677">
                  <c:v>296.661835</c:v>
                </c:pt>
                <c:pt idx="678">
                  <c:v>296.68087609999998</c:v>
                </c:pt>
                <c:pt idx="679">
                  <c:v>296.68066060000001</c:v>
                </c:pt>
                <c:pt idx="680">
                  <c:v>296.67609060000001</c:v>
                </c:pt>
                <c:pt idx="681">
                  <c:v>296.68078839999998</c:v>
                </c:pt>
                <c:pt idx="682">
                  <c:v>296.6949371</c:v>
                </c:pt>
                <c:pt idx="683">
                  <c:v>296.70998420000001</c:v>
                </c:pt>
                <c:pt idx="684">
                  <c:v>296.71988140000002</c:v>
                </c:pt>
                <c:pt idx="685">
                  <c:v>296.72324600000002</c:v>
                </c:pt>
                <c:pt idx="686">
                  <c:v>296.74596059999999</c:v>
                </c:pt>
                <c:pt idx="687">
                  <c:v>296.76250870000001</c:v>
                </c:pt>
                <c:pt idx="688">
                  <c:v>296.7590965</c:v>
                </c:pt>
                <c:pt idx="689">
                  <c:v>296.79280890000001</c:v>
                </c:pt>
                <c:pt idx="690">
                  <c:v>296.83932529999998</c:v>
                </c:pt>
                <c:pt idx="691">
                  <c:v>296.88388479999998</c:v>
                </c:pt>
                <c:pt idx="692">
                  <c:v>296.90675959999999</c:v>
                </c:pt>
                <c:pt idx="693">
                  <c:v>296.89572939999999</c:v>
                </c:pt>
                <c:pt idx="694">
                  <c:v>296.8735145</c:v>
                </c:pt>
                <c:pt idx="695">
                  <c:v>296.8723243</c:v>
                </c:pt>
                <c:pt idx="696">
                  <c:v>296.8533023</c:v>
                </c:pt>
                <c:pt idx="697">
                  <c:v>296.85788760000003</c:v>
                </c:pt>
                <c:pt idx="698">
                  <c:v>296.84085499999998</c:v>
                </c:pt>
                <c:pt idx="699">
                  <c:v>296.80839950000001</c:v>
                </c:pt>
                <c:pt idx="700">
                  <c:v>296.7958721</c:v>
                </c:pt>
                <c:pt idx="701">
                  <c:v>296.80211100000002</c:v>
                </c:pt>
                <c:pt idx="702">
                  <c:v>296.79701649999998</c:v>
                </c:pt>
                <c:pt idx="703">
                  <c:v>296.79187810000002</c:v>
                </c:pt>
                <c:pt idx="704">
                  <c:v>296.78479040000002</c:v>
                </c:pt>
                <c:pt idx="705">
                  <c:v>296.77143319999999</c:v>
                </c:pt>
                <c:pt idx="706">
                  <c:v>296.7490219</c:v>
                </c:pt>
                <c:pt idx="707">
                  <c:v>296.73710670000003</c:v>
                </c:pt>
                <c:pt idx="708">
                  <c:v>296.63926729999997</c:v>
                </c:pt>
                <c:pt idx="709">
                  <c:v>296.56997330000002</c:v>
                </c:pt>
                <c:pt idx="710">
                  <c:v>296.52582769999998</c:v>
                </c:pt>
                <c:pt idx="711">
                  <c:v>296.50113520000002</c:v>
                </c:pt>
                <c:pt idx="712">
                  <c:v>296.48211700000002</c:v>
                </c:pt>
                <c:pt idx="713">
                  <c:v>296.46132499999999</c:v>
                </c:pt>
                <c:pt idx="714">
                  <c:v>296.41432600000002</c:v>
                </c:pt>
                <c:pt idx="715">
                  <c:v>296.40086969999999</c:v>
                </c:pt>
                <c:pt idx="716">
                  <c:v>296.42795410000002</c:v>
                </c:pt>
                <c:pt idx="717">
                  <c:v>296.43881640000001</c:v>
                </c:pt>
                <c:pt idx="718">
                  <c:v>296.43933520000002</c:v>
                </c:pt>
                <c:pt idx="719">
                  <c:v>296.452721</c:v>
                </c:pt>
                <c:pt idx="720">
                  <c:v>296.46808470000002</c:v>
                </c:pt>
                <c:pt idx="721">
                  <c:v>296.49111970000001</c:v>
                </c:pt>
                <c:pt idx="722">
                  <c:v>296.5226558</c:v>
                </c:pt>
                <c:pt idx="723">
                  <c:v>296.52516969999999</c:v>
                </c:pt>
                <c:pt idx="724">
                  <c:v>296.54330859999999</c:v>
                </c:pt>
                <c:pt idx="725">
                  <c:v>296.53880149999998</c:v>
                </c:pt>
                <c:pt idx="726">
                  <c:v>296.51707299999998</c:v>
                </c:pt>
                <c:pt idx="727">
                  <c:v>296.50268399999999</c:v>
                </c:pt>
                <c:pt idx="728">
                  <c:v>296.50902209999998</c:v>
                </c:pt>
                <c:pt idx="729">
                  <c:v>296.52492560000002</c:v>
                </c:pt>
                <c:pt idx="730">
                  <c:v>296.517855</c:v>
                </c:pt>
                <c:pt idx="731">
                  <c:v>296.52730209999999</c:v>
                </c:pt>
                <c:pt idx="732">
                  <c:v>296.53416290000001</c:v>
                </c:pt>
                <c:pt idx="733">
                  <c:v>296.54307399999999</c:v>
                </c:pt>
                <c:pt idx="734">
                  <c:v>296.53476180000001</c:v>
                </c:pt>
                <c:pt idx="735">
                  <c:v>296.5463527</c:v>
                </c:pt>
                <c:pt idx="736">
                  <c:v>296.56250030000001</c:v>
                </c:pt>
                <c:pt idx="737">
                  <c:v>296.57420000000002</c:v>
                </c:pt>
                <c:pt idx="738">
                  <c:v>296.57136759999997</c:v>
                </c:pt>
                <c:pt idx="739">
                  <c:v>296.565697</c:v>
                </c:pt>
                <c:pt idx="740">
                  <c:v>296.54112470000001</c:v>
                </c:pt>
                <c:pt idx="741">
                  <c:v>296.52632169999998</c:v>
                </c:pt>
                <c:pt idx="742">
                  <c:v>296.50330000000002</c:v>
                </c:pt>
                <c:pt idx="743">
                  <c:v>296.48665460000001</c:v>
                </c:pt>
                <c:pt idx="744">
                  <c:v>296.48447640000001</c:v>
                </c:pt>
                <c:pt idx="745">
                  <c:v>296.47647890000002</c:v>
                </c:pt>
                <c:pt idx="746">
                  <c:v>296.4822906</c:v>
                </c:pt>
                <c:pt idx="747">
                  <c:v>296.48311460000002</c:v>
                </c:pt>
                <c:pt idx="748">
                  <c:v>296.46888769999998</c:v>
                </c:pt>
                <c:pt idx="749">
                  <c:v>296.48021920000002</c:v>
                </c:pt>
                <c:pt idx="750">
                  <c:v>296.49625429999998</c:v>
                </c:pt>
                <c:pt idx="751">
                  <c:v>296.49057800000003</c:v>
                </c:pt>
                <c:pt idx="752">
                  <c:v>296.499863</c:v>
                </c:pt>
                <c:pt idx="753">
                  <c:v>296.5069259</c:v>
                </c:pt>
                <c:pt idx="754">
                  <c:v>296.51550900000001</c:v>
                </c:pt>
                <c:pt idx="755">
                  <c:v>296.53537019999999</c:v>
                </c:pt>
                <c:pt idx="756">
                  <c:v>296.54458460000001</c:v>
                </c:pt>
                <c:pt idx="757">
                  <c:v>296.55148919999999</c:v>
                </c:pt>
                <c:pt idx="758">
                  <c:v>296.54268869999999</c:v>
                </c:pt>
                <c:pt idx="759">
                  <c:v>296.53740149999999</c:v>
                </c:pt>
                <c:pt idx="760">
                  <c:v>296.54281459999999</c:v>
                </c:pt>
                <c:pt idx="761">
                  <c:v>296.53341519999998</c:v>
                </c:pt>
                <c:pt idx="762">
                  <c:v>296.54435380000001</c:v>
                </c:pt>
                <c:pt idx="763">
                  <c:v>296.52480539999999</c:v>
                </c:pt>
                <c:pt idx="764">
                  <c:v>296.51096189999998</c:v>
                </c:pt>
                <c:pt idx="765">
                  <c:v>296.48320990000002</c:v>
                </c:pt>
                <c:pt idx="766">
                  <c:v>296.47188599999998</c:v>
                </c:pt>
                <c:pt idx="767">
                  <c:v>296.47590289999999</c:v>
                </c:pt>
                <c:pt idx="768">
                  <c:v>296.47328220000003</c:v>
                </c:pt>
                <c:pt idx="769">
                  <c:v>296.4945262</c:v>
                </c:pt>
                <c:pt idx="770">
                  <c:v>296.52959859999999</c:v>
                </c:pt>
                <c:pt idx="771">
                  <c:v>296.54237590000002</c:v>
                </c:pt>
                <c:pt idx="772">
                  <c:v>296.51847679999997</c:v>
                </c:pt>
                <c:pt idx="773">
                  <c:v>296.519543</c:v>
                </c:pt>
                <c:pt idx="774">
                  <c:v>296.51086079999999</c:v>
                </c:pt>
                <c:pt idx="775">
                  <c:v>296.50263630000001</c:v>
                </c:pt>
                <c:pt idx="776">
                  <c:v>296.51601060000002</c:v>
                </c:pt>
                <c:pt idx="777">
                  <c:v>296.52667839999998</c:v>
                </c:pt>
                <c:pt idx="778">
                  <c:v>296.54487260000002</c:v>
                </c:pt>
                <c:pt idx="779">
                  <c:v>296.54730640000002</c:v>
                </c:pt>
                <c:pt idx="780">
                  <c:v>296.56614719999999</c:v>
                </c:pt>
                <c:pt idx="781">
                  <c:v>296.56405480000001</c:v>
                </c:pt>
                <c:pt idx="782">
                  <c:v>296.54810750000001</c:v>
                </c:pt>
                <c:pt idx="783">
                  <c:v>296.53810149999998</c:v>
                </c:pt>
                <c:pt idx="784">
                  <c:v>296.53913340000003</c:v>
                </c:pt>
                <c:pt idx="785">
                  <c:v>296.5416912</c:v>
                </c:pt>
                <c:pt idx="786">
                  <c:v>296.5519966</c:v>
                </c:pt>
                <c:pt idx="787">
                  <c:v>296.54607809999999</c:v>
                </c:pt>
                <c:pt idx="788">
                  <c:v>296.54793389999998</c:v>
                </c:pt>
                <c:pt idx="789">
                  <c:v>296.5209716</c:v>
                </c:pt>
                <c:pt idx="790">
                  <c:v>296.48679190000001</c:v>
                </c:pt>
                <c:pt idx="791">
                  <c:v>296.45828089999998</c:v>
                </c:pt>
                <c:pt idx="792">
                  <c:v>296.48091920000002</c:v>
                </c:pt>
                <c:pt idx="793">
                  <c:v>296.48143420000002</c:v>
                </c:pt>
                <c:pt idx="794">
                  <c:v>296.4491046</c:v>
                </c:pt>
                <c:pt idx="795">
                  <c:v>296.419535</c:v>
                </c:pt>
                <c:pt idx="796">
                  <c:v>296.39133870000001</c:v>
                </c:pt>
                <c:pt idx="797">
                  <c:v>296.38780439999999</c:v>
                </c:pt>
                <c:pt idx="798">
                  <c:v>296.38416130000002</c:v>
                </c:pt>
                <c:pt idx="799">
                  <c:v>296.38324770000003</c:v>
                </c:pt>
                <c:pt idx="800">
                  <c:v>296.40347320000001</c:v>
                </c:pt>
                <c:pt idx="801">
                  <c:v>296.41087759999999</c:v>
                </c:pt>
                <c:pt idx="802">
                  <c:v>296.42371780000002</c:v>
                </c:pt>
                <c:pt idx="803">
                  <c:v>296.4272636</c:v>
                </c:pt>
                <c:pt idx="804">
                  <c:v>296.43027719999998</c:v>
                </c:pt>
                <c:pt idx="805">
                  <c:v>296.4440616</c:v>
                </c:pt>
                <c:pt idx="806">
                  <c:v>296.45325120000001</c:v>
                </c:pt>
                <c:pt idx="807">
                  <c:v>296.45360219999998</c:v>
                </c:pt>
                <c:pt idx="808">
                  <c:v>296.45058469999998</c:v>
                </c:pt>
                <c:pt idx="809">
                  <c:v>296.40771710000001</c:v>
                </c:pt>
                <c:pt idx="810">
                  <c:v>296.4129489</c:v>
                </c:pt>
                <c:pt idx="811">
                  <c:v>296.41536939999997</c:v>
                </c:pt>
                <c:pt idx="812">
                  <c:v>296.406586</c:v>
                </c:pt>
                <c:pt idx="813">
                  <c:v>296.37956270000001</c:v>
                </c:pt>
                <c:pt idx="814">
                  <c:v>296.3587306</c:v>
                </c:pt>
                <c:pt idx="815">
                  <c:v>296.35786469999999</c:v>
                </c:pt>
                <c:pt idx="816">
                  <c:v>296.3773387</c:v>
                </c:pt>
                <c:pt idx="817">
                  <c:v>296.39167250000003</c:v>
                </c:pt>
                <c:pt idx="818">
                  <c:v>296.36737479999999</c:v>
                </c:pt>
                <c:pt idx="819">
                  <c:v>296.34316860000001</c:v>
                </c:pt>
                <c:pt idx="820">
                  <c:v>296.3580116</c:v>
                </c:pt>
                <c:pt idx="821">
                  <c:v>296.36411320000002</c:v>
                </c:pt>
                <c:pt idx="822">
                  <c:v>296.36028320000003</c:v>
                </c:pt>
                <c:pt idx="823">
                  <c:v>296.34872089999999</c:v>
                </c:pt>
                <c:pt idx="824">
                  <c:v>296.34451330000002</c:v>
                </c:pt>
                <c:pt idx="825">
                  <c:v>296.33691440000001</c:v>
                </c:pt>
                <c:pt idx="826">
                  <c:v>296.32605009999997</c:v>
                </c:pt>
                <c:pt idx="827">
                  <c:v>296.31321370000001</c:v>
                </c:pt>
                <c:pt idx="828">
                  <c:v>296.31948690000002</c:v>
                </c:pt>
                <c:pt idx="829">
                  <c:v>296.32119590000002</c:v>
                </c:pt>
                <c:pt idx="830">
                  <c:v>296.3070396</c:v>
                </c:pt>
                <c:pt idx="831">
                  <c:v>296.25805509999998</c:v>
                </c:pt>
                <c:pt idx="832">
                  <c:v>296.21290240000002</c:v>
                </c:pt>
                <c:pt idx="833">
                  <c:v>296.23331680000001</c:v>
                </c:pt>
                <c:pt idx="834">
                  <c:v>296.22909010000001</c:v>
                </c:pt>
                <c:pt idx="835">
                  <c:v>296.22653800000001</c:v>
                </c:pt>
                <c:pt idx="836">
                  <c:v>296.27382310000002</c:v>
                </c:pt>
                <c:pt idx="837">
                  <c:v>296.3413089</c:v>
                </c:pt>
                <c:pt idx="838">
                  <c:v>296.36806710000002</c:v>
                </c:pt>
                <c:pt idx="839">
                  <c:v>296.3660873</c:v>
                </c:pt>
                <c:pt idx="840">
                  <c:v>296.40785820000002</c:v>
                </c:pt>
                <c:pt idx="841">
                  <c:v>296.4170249</c:v>
                </c:pt>
                <c:pt idx="842">
                  <c:v>296.38955720000001</c:v>
                </c:pt>
                <c:pt idx="843">
                  <c:v>296.38352429999998</c:v>
                </c:pt>
                <c:pt idx="844">
                  <c:v>296.40311270000001</c:v>
                </c:pt>
                <c:pt idx="845">
                  <c:v>296.41650420000002</c:v>
                </c:pt>
                <c:pt idx="846">
                  <c:v>296.40112340000002</c:v>
                </c:pt>
                <c:pt idx="847">
                  <c:v>296.36962160000002</c:v>
                </c:pt>
                <c:pt idx="848">
                  <c:v>296.35284080000002</c:v>
                </c:pt>
                <c:pt idx="849">
                  <c:v>296.34643399999999</c:v>
                </c:pt>
                <c:pt idx="850">
                  <c:v>296.35193479999998</c:v>
                </c:pt>
                <c:pt idx="851">
                  <c:v>296.35119279999998</c:v>
                </c:pt>
                <c:pt idx="852">
                  <c:v>296.33510050000001</c:v>
                </c:pt>
                <c:pt idx="853">
                  <c:v>296.33914220000003</c:v>
                </c:pt>
                <c:pt idx="854">
                  <c:v>296.35282740000002</c:v>
                </c:pt>
                <c:pt idx="855">
                  <c:v>296.36826930000001</c:v>
                </c:pt>
                <c:pt idx="856">
                  <c:v>296.36718589999998</c:v>
                </c:pt>
                <c:pt idx="857">
                  <c:v>296.34927210000001</c:v>
                </c:pt>
                <c:pt idx="858">
                  <c:v>296.34612499999997</c:v>
                </c:pt>
                <c:pt idx="859">
                  <c:v>296.3500598</c:v>
                </c:pt>
                <c:pt idx="860">
                  <c:v>296.33737980000001</c:v>
                </c:pt>
                <c:pt idx="861">
                  <c:v>296.32514800000001</c:v>
                </c:pt>
                <c:pt idx="862">
                  <c:v>296.33838689999999</c:v>
                </c:pt>
                <c:pt idx="863">
                  <c:v>296.32896840000001</c:v>
                </c:pt>
                <c:pt idx="864">
                  <c:v>296.32853729999999</c:v>
                </c:pt>
                <c:pt idx="865">
                  <c:v>296.32512129999998</c:v>
                </c:pt>
                <c:pt idx="866">
                  <c:v>296.3352989</c:v>
                </c:pt>
                <c:pt idx="867">
                  <c:v>296.32127989999998</c:v>
                </c:pt>
                <c:pt idx="868">
                  <c:v>296.31038510000002</c:v>
                </c:pt>
                <c:pt idx="869">
                  <c:v>296.31372479999999</c:v>
                </c:pt>
                <c:pt idx="870">
                  <c:v>296.31734499999999</c:v>
                </c:pt>
                <c:pt idx="871">
                  <c:v>296.32310519999999</c:v>
                </c:pt>
                <c:pt idx="872">
                  <c:v>296.33479340000002</c:v>
                </c:pt>
                <c:pt idx="873">
                  <c:v>296.32757600000002</c:v>
                </c:pt>
                <c:pt idx="874">
                  <c:v>296.3239921</c:v>
                </c:pt>
                <c:pt idx="875">
                  <c:v>296.33453020000002</c:v>
                </c:pt>
                <c:pt idx="876">
                  <c:v>296.35185660000002</c:v>
                </c:pt>
                <c:pt idx="877">
                  <c:v>296.37173109999998</c:v>
                </c:pt>
                <c:pt idx="878">
                  <c:v>296.31104690000001</c:v>
                </c:pt>
                <c:pt idx="879">
                  <c:v>296.29590639999998</c:v>
                </c:pt>
                <c:pt idx="880">
                  <c:v>296.28632390000001</c:v>
                </c:pt>
                <c:pt idx="881">
                  <c:v>296.29418980000003</c:v>
                </c:pt>
                <c:pt idx="882">
                  <c:v>296.30601730000001</c:v>
                </c:pt>
                <c:pt idx="883">
                  <c:v>296.28008110000002</c:v>
                </c:pt>
                <c:pt idx="884">
                  <c:v>296.28648029999999</c:v>
                </c:pt>
                <c:pt idx="885">
                  <c:v>296.28448520000001</c:v>
                </c:pt>
                <c:pt idx="886">
                  <c:v>296.30278429999998</c:v>
                </c:pt>
                <c:pt idx="887">
                  <c:v>296.32080300000001</c:v>
                </c:pt>
                <c:pt idx="888">
                  <c:v>296.35141979999997</c:v>
                </c:pt>
                <c:pt idx="889">
                  <c:v>296.37899049999999</c:v>
                </c:pt>
                <c:pt idx="890">
                  <c:v>296.39254790000001</c:v>
                </c:pt>
                <c:pt idx="891">
                  <c:v>296.41557349999999</c:v>
                </c:pt>
                <c:pt idx="892">
                  <c:v>296.40583830000003</c:v>
                </c:pt>
                <c:pt idx="893">
                  <c:v>296.38645969999999</c:v>
                </c:pt>
                <c:pt idx="894">
                  <c:v>296.36589850000001</c:v>
                </c:pt>
                <c:pt idx="895">
                  <c:v>296.35322600000001</c:v>
                </c:pt>
                <c:pt idx="896">
                  <c:v>296.34027900000001</c:v>
                </c:pt>
                <c:pt idx="897">
                  <c:v>296.34378850000002</c:v>
                </c:pt>
                <c:pt idx="898">
                  <c:v>296.32103189999998</c:v>
                </c:pt>
                <c:pt idx="899">
                  <c:v>296.29380830000002</c:v>
                </c:pt>
                <c:pt idx="900">
                  <c:v>296.26970710000001</c:v>
                </c:pt>
                <c:pt idx="901">
                  <c:v>296.23620829999999</c:v>
                </c:pt>
                <c:pt idx="902">
                  <c:v>296.25909460000003</c:v>
                </c:pt>
                <c:pt idx="903">
                  <c:v>296.26196700000003</c:v>
                </c:pt>
                <c:pt idx="904">
                  <c:v>296.28955300000001</c:v>
                </c:pt>
                <c:pt idx="905">
                  <c:v>296.29595030000002</c:v>
                </c:pt>
                <c:pt idx="906">
                  <c:v>296.30947529999997</c:v>
                </c:pt>
                <c:pt idx="907">
                  <c:v>296.30826029999997</c:v>
                </c:pt>
                <c:pt idx="908">
                  <c:v>296.3146251</c:v>
                </c:pt>
                <c:pt idx="909">
                  <c:v>296.31189569999998</c:v>
                </c:pt>
                <c:pt idx="910">
                  <c:v>296.28442030000002</c:v>
                </c:pt>
                <c:pt idx="911">
                  <c:v>296.26913100000002</c:v>
                </c:pt>
                <c:pt idx="912">
                  <c:v>296.26280819999999</c:v>
                </c:pt>
                <c:pt idx="913">
                  <c:v>296.2277244</c:v>
                </c:pt>
                <c:pt idx="914">
                  <c:v>296.21726640000003</c:v>
                </c:pt>
                <c:pt idx="915">
                  <c:v>296.2230533</c:v>
                </c:pt>
                <c:pt idx="916">
                  <c:v>296.21280510000003</c:v>
                </c:pt>
                <c:pt idx="917">
                  <c:v>296.22465740000001</c:v>
                </c:pt>
                <c:pt idx="918">
                  <c:v>296.22999420000002</c:v>
                </c:pt>
                <c:pt idx="919">
                  <c:v>296.22828329999999</c:v>
                </c:pt>
                <c:pt idx="920">
                  <c:v>296.22537649999998</c:v>
                </c:pt>
                <c:pt idx="921">
                  <c:v>296.21568139999999</c:v>
                </c:pt>
                <c:pt idx="922">
                  <c:v>296.21499290000003</c:v>
                </c:pt>
                <c:pt idx="923">
                  <c:v>296.20692100000002</c:v>
                </c:pt>
                <c:pt idx="924">
                  <c:v>296.2148593</c:v>
                </c:pt>
                <c:pt idx="925">
                  <c:v>296.20895419999999</c:v>
                </c:pt>
                <c:pt idx="926">
                  <c:v>296.20239099999998</c:v>
                </c:pt>
                <c:pt idx="927">
                  <c:v>296.19662699999998</c:v>
                </c:pt>
                <c:pt idx="928">
                  <c:v>296.20085749999998</c:v>
                </c:pt>
                <c:pt idx="929">
                  <c:v>296.16454349999998</c:v>
                </c:pt>
                <c:pt idx="930">
                  <c:v>296.15014109999998</c:v>
                </c:pt>
                <c:pt idx="931">
                  <c:v>296.15004759999999</c:v>
                </c:pt>
                <c:pt idx="932">
                  <c:v>296.15519180000001</c:v>
                </c:pt>
                <c:pt idx="933">
                  <c:v>296.18031730000001</c:v>
                </c:pt>
                <c:pt idx="934">
                  <c:v>296.20139160000002</c:v>
                </c:pt>
                <c:pt idx="935">
                  <c:v>296.19016299999998</c:v>
                </c:pt>
                <c:pt idx="936">
                  <c:v>296.185902</c:v>
                </c:pt>
                <c:pt idx="937">
                  <c:v>296.19943460000002</c:v>
                </c:pt>
                <c:pt idx="938">
                  <c:v>296.20161089999999</c:v>
                </c:pt>
                <c:pt idx="939">
                  <c:v>296.19078289999999</c:v>
                </c:pt>
                <c:pt idx="940">
                  <c:v>296.19596710000002</c:v>
                </c:pt>
                <c:pt idx="941">
                  <c:v>296.20760380000002</c:v>
                </c:pt>
                <c:pt idx="942">
                  <c:v>296.21939689999999</c:v>
                </c:pt>
                <c:pt idx="943">
                  <c:v>296.20941579999999</c:v>
                </c:pt>
                <c:pt idx="944">
                  <c:v>296.21736370000002</c:v>
                </c:pt>
                <c:pt idx="945">
                  <c:v>296.22932470000001</c:v>
                </c:pt>
                <c:pt idx="946">
                  <c:v>296.24105300000002</c:v>
                </c:pt>
                <c:pt idx="947">
                  <c:v>296.24471890000001</c:v>
                </c:pt>
                <c:pt idx="948">
                  <c:v>296.25037989999998</c:v>
                </c:pt>
                <c:pt idx="949">
                  <c:v>296.25311690000001</c:v>
                </c:pt>
                <c:pt idx="950">
                  <c:v>296.2621292</c:v>
                </c:pt>
                <c:pt idx="951">
                  <c:v>296.25683049999998</c:v>
                </c:pt>
                <c:pt idx="952">
                  <c:v>296.24874340000002</c:v>
                </c:pt>
                <c:pt idx="953">
                  <c:v>296.26435120000002</c:v>
                </c:pt>
                <c:pt idx="954">
                  <c:v>296.25278120000002</c:v>
                </c:pt>
                <c:pt idx="955">
                  <c:v>296.25216330000001</c:v>
                </c:pt>
                <c:pt idx="956">
                  <c:v>296.25577010000001</c:v>
                </c:pt>
                <c:pt idx="957">
                  <c:v>296.24867089999998</c:v>
                </c:pt>
                <c:pt idx="958">
                  <c:v>296.24385869999998</c:v>
                </c:pt>
                <c:pt idx="959">
                  <c:v>296.24292600000001</c:v>
                </c:pt>
                <c:pt idx="960">
                  <c:v>296.26165040000001</c:v>
                </c:pt>
                <c:pt idx="961">
                  <c:v>296.2635368</c:v>
                </c:pt>
                <c:pt idx="962">
                  <c:v>296.27039559999997</c:v>
                </c:pt>
                <c:pt idx="963">
                  <c:v>296.29377210000001</c:v>
                </c:pt>
                <c:pt idx="964">
                  <c:v>296.28230889999998</c:v>
                </c:pt>
                <c:pt idx="965">
                  <c:v>296.24617610000001</c:v>
                </c:pt>
                <c:pt idx="966">
                  <c:v>296.22696530000002</c:v>
                </c:pt>
                <c:pt idx="967">
                  <c:v>296.22184019999997</c:v>
                </c:pt>
                <c:pt idx="968">
                  <c:v>296.22050130000002</c:v>
                </c:pt>
                <c:pt idx="969">
                  <c:v>296.22599830000001</c:v>
                </c:pt>
                <c:pt idx="970">
                  <c:v>296.2261871</c:v>
                </c:pt>
                <c:pt idx="971">
                  <c:v>296.22793990000002</c:v>
                </c:pt>
                <c:pt idx="972">
                  <c:v>296.22715219999998</c:v>
                </c:pt>
                <c:pt idx="973">
                  <c:v>296.2284664</c:v>
                </c:pt>
                <c:pt idx="974">
                  <c:v>296.23392710000002</c:v>
                </c:pt>
                <c:pt idx="975">
                  <c:v>296.22751840000001</c:v>
                </c:pt>
                <c:pt idx="976">
                  <c:v>296.2341045</c:v>
                </c:pt>
                <c:pt idx="977">
                  <c:v>296.22548519999998</c:v>
                </c:pt>
                <c:pt idx="978">
                  <c:v>296.22676310000003</c:v>
                </c:pt>
                <c:pt idx="979">
                  <c:v>296.22596770000001</c:v>
                </c:pt>
                <c:pt idx="980">
                  <c:v>296.2295307</c:v>
                </c:pt>
                <c:pt idx="981">
                  <c:v>296.2420429</c:v>
                </c:pt>
                <c:pt idx="982">
                  <c:v>296.26615750000002</c:v>
                </c:pt>
                <c:pt idx="983">
                  <c:v>296.28549420000002</c:v>
                </c:pt>
                <c:pt idx="984">
                  <c:v>296.29084999999998</c:v>
                </c:pt>
                <c:pt idx="985">
                  <c:v>296.30268130000002</c:v>
                </c:pt>
                <c:pt idx="986">
                  <c:v>296.30897750000003</c:v>
                </c:pt>
                <c:pt idx="987">
                  <c:v>296.29959710000003</c:v>
                </c:pt>
                <c:pt idx="988">
                  <c:v>296.29284890000002</c:v>
                </c:pt>
                <c:pt idx="989">
                  <c:v>296.28821979999998</c:v>
                </c:pt>
                <c:pt idx="990">
                  <c:v>296.28304129999998</c:v>
                </c:pt>
                <c:pt idx="991">
                  <c:v>296.25433950000001</c:v>
                </c:pt>
                <c:pt idx="992">
                  <c:v>296.28628570000001</c:v>
                </c:pt>
                <c:pt idx="993">
                  <c:v>296.283522</c:v>
                </c:pt>
                <c:pt idx="994">
                  <c:v>296.26813729999998</c:v>
                </c:pt>
                <c:pt idx="995">
                  <c:v>296.26771960000002</c:v>
                </c:pt>
                <c:pt idx="996">
                  <c:v>296.26943999999997</c:v>
                </c:pt>
                <c:pt idx="997">
                  <c:v>296.29405630000002</c:v>
                </c:pt>
                <c:pt idx="998">
                  <c:v>296.28911620000002</c:v>
                </c:pt>
                <c:pt idx="999">
                  <c:v>296.29550590000002</c:v>
                </c:pt>
                <c:pt idx="1000">
                  <c:v>296.29939109999998</c:v>
                </c:pt>
                <c:pt idx="1001">
                  <c:v>296.30809049999999</c:v>
                </c:pt>
                <c:pt idx="1002">
                  <c:v>296.31558639999997</c:v>
                </c:pt>
                <c:pt idx="1003">
                  <c:v>296.33025579999997</c:v>
                </c:pt>
                <c:pt idx="1004">
                  <c:v>296.31205210000002</c:v>
                </c:pt>
                <c:pt idx="1005">
                  <c:v>296.30189360000003</c:v>
                </c:pt>
                <c:pt idx="1006">
                  <c:v>296.28549040000001</c:v>
                </c:pt>
                <c:pt idx="1007">
                  <c:v>296.27928000000003</c:v>
                </c:pt>
                <c:pt idx="1008">
                  <c:v>296.26457629999999</c:v>
                </c:pt>
                <c:pt idx="1009">
                  <c:v>296.26430160000001</c:v>
                </c:pt>
                <c:pt idx="1010">
                  <c:v>296.26708450000001</c:v>
                </c:pt>
                <c:pt idx="1011">
                  <c:v>296.27781709999999</c:v>
                </c:pt>
                <c:pt idx="1012">
                  <c:v>296.26840429999999</c:v>
                </c:pt>
                <c:pt idx="1013">
                  <c:v>296.26407660000001</c:v>
                </c:pt>
                <c:pt idx="1014">
                  <c:v>296.26253159999999</c:v>
                </c:pt>
                <c:pt idx="1015">
                  <c:v>296.26074249999999</c:v>
                </c:pt>
                <c:pt idx="1016">
                  <c:v>296.26440270000001</c:v>
                </c:pt>
                <c:pt idx="1017">
                  <c:v>296.26386289999999</c:v>
                </c:pt>
                <c:pt idx="1018">
                  <c:v>296.2749465</c:v>
                </c:pt>
                <c:pt idx="1019">
                  <c:v>296.26388200000002</c:v>
                </c:pt>
                <c:pt idx="1020">
                  <c:v>296.28293259999998</c:v>
                </c:pt>
                <c:pt idx="1021">
                  <c:v>296.29170260000001</c:v>
                </c:pt>
                <c:pt idx="1022">
                  <c:v>296.29769549999997</c:v>
                </c:pt>
                <c:pt idx="1023">
                  <c:v>296.29345929999999</c:v>
                </c:pt>
                <c:pt idx="1024">
                  <c:v>296.296696</c:v>
                </c:pt>
                <c:pt idx="1025">
                  <c:v>296.2957462</c:v>
                </c:pt>
                <c:pt idx="1026">
                  <c:v>296.28427349999998</c:v>
                </c:pt>
                <c:pt idx="1027">
                  <c:v>296.2815536</c:v>
                </c:pt>
                <c:pt idx="1028">
                  <c:v>296.26171340000002</c:v>
                </c:pt>
                <c:pt idx="1029">
                  <c:v>296.25379020000003</c:v>
                </c:pt>
                <c:pt idx="1030">
                  <c:v>296.25638989999999</c:v>
                </c:pt>
                <c:pt idx="1031">
                  <c:v>296.27375640000002</c:v>
                </c:pt>
                <c:pt idx="1032">
                  <c:v>296.26706919999998</c:v>
                </c:pt>
                <c:pt idx="1033">
                  <c:v>296.2618392</c:v>
                </c:pt>
                <c:pt idx="1034">
                  <c:v>296.26757270000002</c:v>
                </c:pt>
                <c:pt idx="1035">
                  <c:v>296.23716769999999</c:v>
                </c:pt>
                <c:pt idx="1036">
                  <c:v>296.23166120000002</c:v>
                </c:pt>
                <c:pt idx="1037">
                  <c:v>296.23010479999999</c:v>
                </c:pt>
                <c:pt idx="1038">
                  <c:v>296.21459420000002</c:v>
                </c:pt>
                <c:pt idx="1039">
                  <c:v>296.19489700000003</c:v>
                </c:pt>
                <c:pt idx="1040">
                  <c:v>296.19843520000001</c:v>
                </c:pt>
                <c:pt idx="1041">
                  <c:v>296.20677410000002</c:v>
                </c:pt>
                <c:pt idx="1042">
                  <c:v>296.21676289999999</c:v>
                </c:pt>
                <c:pt idx="1043">
                  <c:v>296.2216037</c:v>
                </c:pt>
                <c:pt idx="1044">
                  <c:v>296.22372469999999</c:v>
                </c:pt>
                <c:pt idx="1045">
                  <c:v>296.21879799999999</c:v>
                </c:pt>
                <c:pt idx="1046">
                  <c:v>296.23075710000001</c:v>
                </c:pt>
                <c:pt idx="1047">
                  <c:v>296.26091989999998</c:v>
                </c:pt>
                <c:pt idx="1048">
                  <c:v>296.26489670000001</c:v>
                </c:pt>
                <c:pt idx="1049">
                  <c:v>296.26396779999999</c:v>
                </c:pt>
                <c:pt idx="1050">
                  <c:v>296.26270140000003</c:v>
                </c:pt>
                <c:pt idx="1051">
                  <c:v>296.25495560000002</c:v>
                </c:pt>
                <c:pt idx="1052">
                  <c:v>296.26711499999999</c:v>
                </c:pt>
                <c:pt idx="1053">
                  <c:v>296.28117980000002</c:v>
                </c:pt>
                <c:pt idx="1054">
                  <c:v>296.27393760000001</c:v>
                </c:pt>
                <c:pt idx="1055">
                  <c:v>296.2718299</c:v>
                </c:pt>
                <c:pt idx="1056">
                  <c:v>296.27719530000002</c:v>
                </c:pt>
                <c:pt idx="1057">
                  <c:v>296.28735</c:v>
                </c:pt>
                <c:pt idx="1058">
                  <c:v>296.30101810000002</c:v>
                </c:pt>
                <c:pt idx="1059">
                  <c:v>296.31121289999999</c:v>
                </c:pt>
                <c:pt idx="1060">
                  <c:v>296.30132140000001</c:v>
                </c:pt>
                <c:pt idx="1061">
                  <c:v>296.29748380000001</c:v>
                </c:pt>
                <c:pt idx="1062">
                  <c:v>296.2920249</c:v>
                </c:pt>
                <c:pt idx="1063">
                  <c:v>296.3171352</c:v>
                </c:pt>
                <c:pt idx="1064">
                  <c:v>296.32742339999999</c:v>
                </c:pt>
                <c:pt idx="1065">
                  <c:v>296.34017410000001</c:v>
                </c:pt>
                <c:pt idx="1066">
                  <c:v>296.3447994</c:v>
                </c:pt>
                <c:pt idx="1067">
                  <c:v>296.33654250000001</c:v>
                </c:pt>
                <c:pt idx="1068">
                  <c:v>296.31855999999999</c:v>
                </c:pt>
                <c:pt idx="1069">
                  <c:v>296.32559620000001</c:v>
                </c:pt>
                <c:pt idx="1070">
                  <c:v>296.33269339999998</c:v>
                </c:pt>
                <c:pt idx="1071">
                  <c:v>296.32848389999998</c:v>
                </c:pt>
                <c:pt idx="1072">
                  <c:v>296.33264000000003</c:v>
                </c:pt>
                <c:pt idx="1073">
                  <c:v>296.29608189999999</c:v>
                </c:pt>
                <c:pt idx="1074">
                  <c:v>296.24169189999998</c:v>
                </c:pt>
                <c:pt idx="1075">
                  <c:v>296.23799359999998</c:v>
                </c:pt>
                <c:pt idx="1076">
                  <c:v>296.21987760000002</c:v>
                </c:pt>
                <c:pt idx="1077">
                  <c:v>296.21031219999998</c:v>
                </c:pt>
                <c:pt idx="1078">
                  <c:v>296.19566759999998</c:v>
                </c:pt>
                <c:pt idx="1079">
                  <c:v>296.17093690000002</c:v>
                </c:pt>
                <c:pt idx="1080">
                  <c:v>296.18744880000003</c:v>
                </c:pt>
                <c:pt idx="1081">
                  <c:v>296.18823079999999</c:v>
                </c:pt>
                <c:pt idx="1082">
                  <c:v>296.17488129999998</c:v>
                </c:pt>
                <c:pt idx="1083">
                  <c:v>296.2054981</c:v>
                </c:pt>
                <c:pt idx="1084">
                  <c:v>296.23996770000002</c:v>
                </c:pt>
                <c:pt idx="1085">
                  <c:v>296.23198159999998</c:v>
                </c:pt>
                <c:pt idx="1086">
                  <c:v>296.25503379999998</c:v>
                </c:pt>
                <c:pt idx="1087">
                  <c:v>296.2888835</c:v>
                </c:pt>
                <c:pt idx="1088">
                  <c:v>296.35112409999999</c:v>
                </c:pt>
                <c:pt idx="1089">
                  <c:v>296.39243729999998</c:v>
                </c:pt>
                <c:pt idx="1090">
                  <c:v>296.41833150000002</c:v>
                </c:pt>
                <c:pt idx="1091">
                  <c:v>296.44712290000001</c:v>
                </c:pt>
                <c:pt idx="1092">
                  <c:v>296.45793950000001</c:v>
                </c:pt>
                <c:pt idx="1093">
                  <c:v>296.47154460000002</c:v>
                </c:pt>
                <c:pt idx="1094">
                  <c:v>296.47815739999999</c:v>
                </c:pt>
                <c:pt idx="1095">
                  <c:v>296.49367169999999</c:v>
                </c:pt>
                <c:pt idx="1096">
                  <c:v>296.4411758</c:v>
                </c:pt>
                <c:pt idx="1097">
                  <c:v>296.43440659999999</c:v>
                </c:pt>
                <c:pt idx="1098">
                  <c:v>296.43504560000002</c:v>
                </c:pt>
                <c:pt idx="1099">
                  <c:v>296.46205550000002</c:v>
                </c:pt>
                <c:pt idx="1100">
                  <c:v>296.50073079999999</c:v>
                </c:pt>
                <c:pt idx="1101">
                  <c:v>296.49961500000001</c:v>
                </c:pt>
                <c:pt idx="1102">
                  <c:v>296.50486219999999</c:v>
                </c:pt>
                <c:pt idx="1103">
                  <c:v>296.4672607</c:v>
                </c:pt>
                <c:pt idx="1104">
                  <c:v>296.44555129999998</c:v>
                </c:pt>
                <c:pt idx="1105">
                  <c:v>296.45377380000002</c:v>
                </c:pt>
                <c:pt idx="1106">
                  <c:v>296.45687520000001</c:v>
                </c:pt>
                <c:pt idx="1107">
                  <c:v>296.43641509999998</c:v>
                </c:pt>
                <c:pt idx="1108">
                  <c:v>296.4357971</c:v>
                </c:pt>
                <c:pt idx="1109">
                  <c:v>296.44606049999999</c:v>
                </c:pt>
                <c:pt idx="1110">
                  <c:v>296.42415080000001</c:v>
                </c:pt>
                <c:pt idx="1111">
                  <c:v>296.40277900000001</c:v>
                </c:pt>
                <c:pt idx="1112">
                  <c:v>296.36587939999998</c:v>
                </c:pt>
                <c:pt idx="1113">
                  <c:v>296.36329110000003</c:v>
                </c:pt>
                <c:pt idx="1114">
                  <c:v>296.39544710000001</c:v>
                </c:pt>
                <c:pt idx="1115">
                  <c:v>296.37198860000001</c:v>
                </c:pt>
                <c:pt idx="1116">
                  <c:v>296.37560309999998</c:v>
                </c:pt>
                <c:pt idx="1117">
                  <c:v>296.3767684</c:v>
                </c:pt>
                <c:pt idx="1118">
                  <c:v>296.35269390000002</c:v>
                </c:pt>
                <c:pt idx="1119">
                  <c:v>296.35202820000001</c:v>
                </c:pt>
                <c:pt idx="1120">
                  <c:v>296.35242499999998</c:v>
                </c:pt>
                <c:pt idx="1121">
                  <c:v>296.36758650000002</c:v>
                </c:pt>
                <c:pt idx="1122">
                  <c:v>296.3900951</c:v>
                </c:pt>
                <c:pt idx="1123">
                  <c:v>296.40675770000001</c:v>
                </c:pt>
                <c:pt idx="1124">
                  <c:v>296.4127029</c:v>
                </c:pt>
                <c:pt idx="1125">
                  <c:v>296.41094429999998</c:v>
                </c:pt>
                <c:pt idx="1126">
                  <c:v>296.41522629999997</c:v>
                </c:pt>
                <c:pt idx="1127">
                  <c:v>296.40802989999997</c:v>
                </c:pt>
                <c:pt idx="1128">
                  <c:v>296.407265</c:v>
                </c:pt>
                <c:pt idx="1129">
                  <c:v>296.40148770000002</c:v>
                </c:pt>
                <c:pt idx="1130">
                  <c:v>296.40381660000003</c:v>
                </c:pt>
                <c:pt idx="1131">
                  <c:v>296.40923149999998</c:v>
                </c:pt>
                <c:pt idx="1132">
                  <c:v>296.43643789999999</c:v>
                </c:pt>
                <c:pt idx="1133">
                  <c:v>296.43046029999999</c:v>
                </c:pt>
                <c:pt idx="1134">
                  <c:v>296.43664769999998</c:v>
                </c:pt>
                <c:pt idx="1135">
                  <c:v>296.45455010000001</c:v>
                </c:pt>
                <c:pt idx="1136">
                  <c:v>296.46455029999998</c:v>
                </c:pt>
                <c:pt idx="1137">
                  <c:v>296.47511709999998</c:v>
                </c:pt>
                <c:pt idx="1138">
                  <c:v>296.48833689999998</c:v>
                </c:pt>
                <c:pt idx="1139">
                  <c:v>296.50111229999999</c:v>
                </c:pt>
                <c:pt idx="1140">
                  <c:v>296.49975619999998</c:v>
                </c:pt>
                <c:pt idx="1141">
                  <c:v>296.49777060000002</c:v>
                </c:pt>
                <c:pt idx="1142">
                  <c:v>296.5084918</c:v>
                </c:pt>
                <c:pt idx="1143">
                  <c:v>296.5138134</c:v>
                </c:pt>
                <c:pt idx="1144">
                  <c:v>296.52827869999999</c:v>
                </c:pt>
                <c:pt idx="1145">
                  <c:v>296.5317081</c:v>
                </c:pt>
                <c:pt idx="1146">
                  <c:v>296.53079450000001</c:v>
                </c:pt>
                <c:pt idx="1147">
                  <c:v>296.5478195</c:v>
                </c:pt>
                <c:pt idx="1148">
                  <c:v>296.55549459999997</c:v>
                </c:pt>
                <c:pt idx="1149">
                  <c:v>296.56785619999999</c:v>
                </c:pt>
                <c:pt idx="1150">
                  <c:v>296.57511360000001</c:v>
                </c:pt>
                <c:pt idx="1151">
                  <c:v>296.56196440000002</c:v>
                </c:pt>
                <c:pt idx="1152">
                  <c:v>296.56162870000003</c:v>
                </c:pt>
                <c:pt idx="1153">
                  <c:v>296.58382069999999</c:v>
                </c:pt>
                <c:pt idx="1154">
                  <c:v>296.6134227</c:v>
                </c:pt>
                <c:pt idx="1155">
                  <c:v>296.63700139999997</c:v>
                </c:pt>
                <c:pt idx="1156">
                  <c:v>296.6475585</c:v>
                </c:pt>
                <c:pt idx="1157">
                  <c:v>296.64536889999999</c:v>
                </c:pt>
                <c:pt idx="1158">
                  <c:v>296.6549018</c:v>
                </c:pt>
                <c:pt idx="1159">
                  <c:v>296.66911729999998</c:v>
                </c:pt>
                <c:pt idx="1160">
                  <c:v>296.67306170000001</c:v>
                </c:pt>
                <c:pt idx="1161">
                  <c:v>296.6660579</c:v>
                </c:pt>
                <c:pt idx="1162">
                  <c:v>296.67467529999999</c:v>
                </c:pt>
                <c:pt idx="1163">
                  <c:v>296.67340689999997</c:v>
                </c:pt>
                <c:pt idx="1164">
                  <c:v>296.67493089999999</c:v>
                </c:pt>
                <c:pt idx="1165">
                  <c:v>296.6738742</c:v>
                </c:pt>
                <c:pt idx="1166">
                  <c:v>296.6716083</c:v>
                </c:pt>
                <c:pt idx="1167">
                  <c:v>296.67575870000002</c:v>
                </c:pt>
                <c:pt idx="1168">
                  <c:v>296.67512160000001</c:v>
                </c:pt>
                <c:pt idx="1169">
                  <c:v>296.6850341</c:v>
                </c:pt>
                <c:pt idx="1170">
                  <c:v>296.68159900000001</c:v>
                </c:pt>
                <c:pt idx="1171">
                  <c:v>296.6842178</c:v>
                </c:pt>
                <c:pt idx="1172">
                  <c:v>296.69984849999997</c:v>
                </c:pt>
                <c:pt idx="1173">
                  <c:v>296.69638090000001</c:v>
                </c:pt>
                <c:pt idx="1174">
                  <c:v>296.6893867</c:v>
                </c:pt>
                <c:pt idx="1175">
                  <c:v>296.70863179999998</c:v>
                </c:pt>
                <c:pt idx="1176">
                  <c:v>296.7051452</c:v>
                </c:pt>
                <c:pt idx="1177">
                  <c:v>296.7137798</c:v>
                </c:pt>
                <c:pt idx="1178">
                  <c:v>296.7261737</c:v>
                </c:pt>
                <c:pt idx="1179">
                  <c:v>296.733496</c:v>
                </c:pt>
                <c:pt idx="1180">
                  <c:v>296.72179829999999</c:v>
                </c:pt>
                <c:pt idx="1181">
                  <c:v>296.72218550000002</c:v>
                </c:pt>
                <c:pt idx="1182">
                  <c:v>296.73131210000003</c:v>
                </c:pt>
                <c:pt idx="1183">
                  <c:v>296.70901520000001</c:v>
                </c:pt>
                <c:pt idx="1184">
                  <c:v>296.70418769999998</c:v>
                </c:pt>
                <c:pt idx="1185">
                  <c:v>296.70437459999999</c:v>
                </c:pt>
                <c:pt idx="1186">
                  <c:v>296.72503699999999</c:v>
                </c:pt>
                <c:pt idx="1187">
                  <c:v>296.74679789999999</c:v>
                </c:pt>
                <c:pt idx="1188">
                  <c:v>296.74704969999999</c:v>
                </c:pt>
                <c:pt idx="1189">
                  <c:v>296.74880250000001</c:v>
                </c:pt>
                <c:pt idx="1190">
                  <c:v>296.74209059999998</c:v>
                </c:pt>
                <c:pt idx="1191">
                  <c:v>296.74108539999997</c:v>
                </c:pt>
                <c:pt idx="1192">
                  <c:v>296.74843820000001</c:v>
                </c:pt>
                <c:pt idx="1193">
                  <c:v>296.76595909999998</c:v>
                </c:pt>
                <c:pt idx="1194">
                  <c:v>296.79008900000002</c:v>
                </c:pt>
                <c:pt idx="1195">
                  <c:v>296.80460770000002</c:v>
                </c:pt>
                <c:pt idx="1196">
                  <c:v>296.78897890000002</c:v>
                </c:pt>
                <c:pt idx="1197">
                  <c:v>296.76816020000001</c:v>
                </c:pt>
                <c:pt idx="1198">
                  <c:v>296.77586020000001</c:v>
                </c:pt>
                <c:pt idx="1199">
                  <c:v>296.778479</c:v>
                </c:pt>
                <c:pt idx="1200">
                  <c:v>296.77966529999998</c:v>
                </c:pt>
                <c:pt idx="1201">
                  <c:v>296.77833399999997</c:v>
                </c:pt>
                <c:pt idx="1202">
                  <c:v>296.76959640000001</c:v>
                </c:pt>
                <c:pt idx="1203">
                  <c:v>296.76445799999999</c:v>
                </c:pt>
                <c:pt idx="1204">
                  <c:v>296.76216540000001</c:v>
                </c:pt>
                <c:pt idx="1205">
                  <c:v>296.79378159999999</c:v>
                </c:pt>
                <c:pt idx="1206">
                  <c:v>296.82643919999998</c:v>
                </c:pt>
                <c:pt idx="1207">
                  <c:v>296.86652409999999</c:v>
                </c:pt>
                <c:pt idx="1208">
                  <c:v>296.89008749999999</c:v>
                </c:pt>
                <c:pt idx="1209">
                  <c:v>296.8953861</c:v>
                </c:pt>
                <c:pt idx="1210">
                  <c:v>296.8891185</c:v>
                </c:pt>
                <c:pt idx="1211">
                  <c:v>296.86525949999998</c:v>
                </c:pt>
                <c:pt idx="1212">
                  <c:v>296.85715709999999</c:v>
                </c:pt>
                <c:pt idx="1213">
                  <c:v>296.8574165</c:v>
                </c:pt>
                <c:pt idx="1214">
                  <c:v>296.8483051</c:v>
                </c:pt>
                <c:pt idx="1215">
                  <c:v>296.86009819999998</c:v>
                </c:pt>
                <c:pt idx="1216">
                  <c:v>296.85287319999998</c:v>
                </c:pt>
                <c:pt idx="1217">
                  <c:v>296.85469660000001</c:v>
                </c:pt>
                <c:pt idx="1218">
                  <c:v>296.86910280000001</c:v>
                </c:pt>
                <c:pt idx="1219">
                  <c:v>296.85786280000002</c:v>
                </c:pt>
                <c:pt idx="1220">
                  <c:v>296.85442189999998</c:v>
                </c:pt>
                <c:pt idx="1221">
                  <c:v>296.87056960000001</c:v>
                </c:pt>
                <c:pt idx="1222">
                  <c:v>296.87766870000002</c:v>
                </c:pt>
                <c:pt idx="1223">
                  <c:v>296.90881760000002</c:v>
                </c:pt>
                <c:pt idx="1224">
                  <c:v>296.93385160000003</c:v>
                </c:pt>
                <c:pt idx="1225">
                  <c:v>296.9295429</c:v>
                </c:pt>
                <c:pt idx="1226">
                  <c:v>296.93582190000001</c:v>
                </c:pt>
                <c:pt idx="1227">
                  <c:v>296.93729619999999</c:v>
                </c:pt>
                <c:pt idx="1228">
                  <c:v>296.94295149999999</c:v>
                </c:pt>
                <c:pt idx="1229">
                  <c:v>296.94823489999999</c:v>
                </c:pt>
                <c:pt idx="1230">
                  <c:v>296.94858770000002</c:v>
                </c:pt>
                <c:pt idx="1231">
                  <c:v>296.95426209999999</c:v>
                </c:pt>
                <c:pt idx="1232">
                  <c:v>296.96282609999997</c:v>
                </c:pt>
                <c:pt idx="1233">
                  <c:v>296.94129400000003</c:v>
                </c:pt>
                <c:pt idx="1234">
                  <c:v>296.94110330000001</c:v>
                </c:pt>
                <c:pt idx="1235">
                  <c:v>296.93956600000001</c:v>
                </c:pt>
                <c:pt idx="1236">
                  <c:v>296.94753489999999</c:v>
                </c:pt>
                <c:pt idx="1237">
                  <c:v>296.95594249999999</c:v>
                </c:pt>
                <c:pt idx="1238">
                  <c:v>296.96380649999998</c:v>
                </c:pt>
                <c:pt idx="1239">
                  <c:v>296.97493589999999</c:v>
                </c:pt>
                <c:pt idx="1240">
                  <c:v>296.98915319999998</c:v>
                </c:pt>
                <c:pt idx="1241">
                  <c:v>296.99470359999998</c:v>
                </c:pt>
                <c:pt idx="1242">
                  <c:v>296.97682029999999</c:v>
                </c:pt>
                <c:pt idx="1243">
                  <c:v>296.98656879999999</c:v>
                </c:pt>
                <c:pt idx="1244">
                  <c:v>296.97895080000001</c:v>
                </c:pt>
                <c:pt idx="1245">
                  <c:v>296.9560626</c:v>
                </c:pt>
                <c:pt idx="1246">
                  <c:v>296.95102530000003</c:v>
                </c:pt>
                <c:pt idx="1247">
                  <c:v>296.95232229999999</c:v>
                </c:pt>
                <c:pt idx="1248">
                  <c:v>296.95556859999999</c:v>
                </c:pt>
                <c:pt idx="1249">
                  <c:v>296.94242889999998</c:v>
                </c:pt>
                <c:pt idx="1250">
                  <c:v>296.94120249999997</c:v>
                </c:pt>
                <c:pt idx="1251">
                  <c:v>296.94023549999997</c:v>
                </c:pt>
                <c:pt idx="1252">
                  <c:v>296.94610820000003</c:v>
                </c:pt>
                <c:pt idx="1253">
                  <c:v>296.9428504</c:v>
                </c:pt>
                <c:pt idx="1254">
                  <c:v>296.9385284</c:v>
                </c:pt>
                <c:pt idx="1255">
                  <c:v>296.9575542</c:v>
                </c:pt>
                <c:pt idx="1256">
                  <c:v>296.95157849999998</c:v>
                </c:pt>
                <c:pt idx="1257">
                  <c:v>296.93882400000001</c:v>
                </c:pt>
                <c:pt idx="1258">
                  <c:v>296.94662699999998</c:v>
                </c:pt>
                <c:pt idx="1259">
                  <c:v>296.95893319999999</c:v>
                </c:pt>
                <c:pt idx="1260">
                  <c:v>296.9416812</c:v>
                </c:pt>
                <c:pt idx="1261">
                  <c:v>296.94860299999999</c:v>
                </c:pt>
                <c:pt idx="1262">
                  <c:v>296.94062079999998</c:v>
                </c:pt>
                <c:pt idx="1263">
                  <c:v>296.94302210000001</c:v>
                </c:pt>
                <c:pt idx="1264">
                  <c:v>296.96195640000002</c:v>
                </c:pt>
                <c:pt idx="1265">
                  <c:v>296.96421659999999</c:v>
                </c:pt>
                <c:pt idx="1266">
                  <c:v>296.94751769999999</c:v>
                </c:pt>
                <c:pt idx="1267">
                  <c:v>296.9485401</c:v>
                </c:pt>
                <c:pt idx="1268">
                  <c:v>296.95672070000001</c:v>
                </c:pt>
                <c:pt idx="1269">
                  <c:v>296.96712719999999</c:v>
                </c:pt>
                <c:pt idx="1270">
                  <c:v>296.95745879999998</c:v>
                </c:pt>
                <c:pt idx="1271">
                  <c:v>296.96227110000001</c:v>
                </c:pt>
                <c:pt idx="1272">
                  <c:v>296.96023209999998</c:v>
                </c:pt>
                <c:pt idx="1273">
                  <c:v>296.93757849999997</c:v>
                </c:pt>
                <c:pt idx="1274">
                  <c:v>296.95028339999999</c:v>
                </c:pt>
                <c:pt idx="1275">
                  <c:v>296.9866184</c:v>
                </c:pt>
                <c:pt idx="1276">
                  <c:v>297.00774799999999</c:v>
                </c:pt>
                <c:pt idx="1277">
                  <c:v>297.02486260000001</c:v>
                </c:pt>
                <c:pt idx="1278">
                  <c:v>297.0166744</c:v>
                </c:pt>
                <c:pt idx="1279">
                  <c:v>296.98951749999998</c:v>
                </c:pt>
                <c:pt idx="1280">
                  <c:v>296.97813450000001</c:v>
                </c:pt>
                <c:pt idx="1281">
                  <c:v>296.99680549999999</c:v>
                </c:pt>
                <c:pt idx="1282">
                  <c:v>296.99244720000002</c:v>
                </c:pt>
                <c:pt idx="1283">
                  <c:v>296.98411399999998</c:v>
                </c:pt>
                <c:pt idx="1284">
                  <c:v>296.95841439999998</c:v>
                </c:pt>
                <c:pt idx="1285">
                  <c:v>296.96664650000002</c:v>
                </c:pt>
                <c:pt idx="1286">
                  <c:v>296.97427210000001</c:v>
                </c:pt>
                <c:pt idx="1287">
                  <c:v>296.96591030000002</c:v>
                </c:pt>
                <c:pt idx="1288">
                  <c:v>296.96999390000002</c:v>
                </c:pt>
                <c:pt idx="1289">
                  <c:v>296.97262799999999</c:v>
                </c:pt>
                <c:pt idx="1290">
                  <c:v>296.98558650000001</c:v>
                </c:pt>
                <c:pt idx="1291">
                  <c:v>296.97918540000001</c:v>
                </c:pt>
                <c:pt idx="1292">
                  <c:v>296.9872001</c:v>
                </c:pt>
                <c:pt idx="1293">
                  <c:v>296.99450339999999</c:v>
                </c:pt>
                <c:pt idx="1294">
                  <c:v>296.9814361</c:v>
                </c:pt>
                <c:pt idx="1295">
                  <c:v>296.97703200000001</c:v>
                </c:pt>
                <c:pt idx="1296">
                  <c:v>296.97801049999998</c:v>
                </c:pt>
                <c:pt idx="1297">
                  <c:v>296.97859419999997</c:v>
                </c:pt>
                <c:pt idx="1298">
                  <c:v>296.97903669999999</c:v>
                </c:pt>
                <c:pt idx="1299">
                  <c:v>296.99223169999999</c:v>
                </c:pt>
                <c:pt idx="1300">
                  <c:v>296.99534829999999</c:v>
                </c:pt>
                <c:pt idx="1301">
                  <c:v>296.99687419999998</c:v>
                </c:pt>
                <c:pt idx="1302">
                  <c:v>297.0157188</c:v>
                </c:pt>
                <c:pt idx="1303">
                  <c:v>297.0016483</c:v>
                </c:pt>
                <c:pt idx="1304">
                  <c:v>296.98872979999999</c:v>
                </c:pt>
                <c:pt idx="1305">
                  <c:v>296.99319109999999</c:v>
                </c:pt>
                <c:pt idx="1306">
                  <c:v>296.9897598</c:v>
                </c:pt>
                <c:pt idx="1307">
                  <c:v>296.9832328</c:v>
                </c:pt>
                <c:pt idx="1308">
                  <c:v>296.97604589999997</c:v>
                </c:pt>
                <c:pt idx="1309">
                  <c:v>296.96131930000001</c:v>
                </c:pt>
                <c:pt idx="1310">
                  <c:v>296.96752959999998</c:v>
                </c:pt>
                <c:pt idx="1311">
                  <c:v>296.96229970000002</c:v>
                </c:pt>
                <c:pt idx="1312">
                  <c:v>296.96005280000003</c:v>
                </c:pt>
                <c:pt idx="1313">
                  <c:v>296.97839770000002</c:v>
                </c:pt>
                <c:pt idx="1314">
                  <c:v>296.97619470000001</c:v>
                </c:pt>
                <c:pt idx="1315">
                  <c:v>296.9661964</c:v>
                </c:pt>
                <c:pt idx="1316">
                  <c:v>296.94686730000001</c:v>
                </c:pt>
                <c:pt idx="1317">
                  <c:v>296.9604152</c:v>
                </c:pt>
                <c:pt idx="1318">
                  <c:v>296.99139059999999</c:v>
                </c:pt>
                <c:pt idx="1319">
                  <c:v>296.99556960000001</c:v>
                </c:pt>
                <c:pt idx="1320">
                  <c:v>296.97185739999998</c:v>
                </c:pt>
                <c:pt idx="1321">
                  <c:v>296.96093589999998</c:v>
                </c:pt>
                <c:pt idx="1322">
                  <c:v>296.96887809999998</c:v>
                </c:pt>
                <c:pt idx="1323">
                  <c:v>296.98136940000001</c:v>
                </c:pt>
                <c:pt idx="1324">
                  <c:v>296.99649460000001</c:v>
                </c:pt>
                <c:pt idx="1325">
                  <c:v>297.012812</c:v>
                </c:pt>
                <c:pt idx="1326">
                  <c:v>297.0087474</c:v>
                </c:pt>
                <c:pt idx="1327">
                  <c:v>297.00688780000002</c:v>
                </c:pt>
                <c:pt idx="1328">
                  <c:v>297.00695450000001</c:v>
                </c:pt>
                <c:pt idx="1329">
                  <c:v>297.01191360000001</c:v>
                </c:pt>
                <c:pt idx="1330">
                  <c:v>297.03814540000002</c:v>
                </c:pt>
                <c:pt idx="1331">
                  <c:v>297.04450450000002</c:v>
                </c:pt>
                <c:pt idx="1332">
                  <c:v>297.04187430000002</c:v>
                </c:pt>
                <c:pt idx="1333">
                  <c:v>297.05007010000003</c:v>
                </c:pt>
                <c:pt idx="1334">
                  <c:v>297.05362539999999</c:v>
                </c:pt>
                <c:pt idx="1335">
                  <c:v>297.0493568</c:v>
                </c:pt>
                <c:pt idx="1336">
                  <c:v>297.02517160000002</c:v>
                </c:pt>
                <c:pt idx="1337">
                  <c:v>297.04351079999998</c:v>
                </c:pt>
                <c:pt idx="1338">
                  <c:v>297.07152209999998</c:v>
                </c:pt>
                <c:pt idx="1339">
                  <c:v>297.08403429999998</c:v>
                </c:pt>
                <c:pt idx="1340">
                  <c:v>297.11724120000002</c:v>
                </c:pt>
                <c:pt idx="1341">
                  <c:v>297.13664089999997</c:v>
                </c:pt>
                <c:pt idx="1342">
                  <c:v>297.15980180000003</c:v>
                </c:pt>
                <c:pt idx="1343">
                  <c:v>297.16927559999999</c:v>
                </c:pt>
                <c:pt idx="1344">
                  <c:v>297.18553960000003</c:v>
                </c:pt>
                <c:pt idx="1345">
                  <c:v>297.1835178</c:v>
                </c:pt>
                <c:pt idx="1346">
                  <c:v>297.15652119999999</c:v>
                </c:pt>
                <c:pt idx="1347">
                  <c:v>297.13425480000001</c:v>
                </c:pt>
                <c:pt idx="1348">
                  <c:v>297.11672240000001</c:v>
                </c:pt>
                <c:pt idx="1349">
                  <c:v>297.1190952</c:v>
                </c:pt>
                <c:pt idx="1350">
                  <c:v>297.12800629999998</c:v>
                </c:pt>
                <c:pt idx="1351">
                  <c:v>297.16750939999997</c:v>
                </c:pt>
                <c:pt idx="1352">
                  <c:v>297.18079410000001</c:v>
                </c:pt>
                <c:pt idx="1353">
                  <c:v>297.17614400000002</c:v>
                </c:pt>
                <c:pt idx="1354">
                  <c:v>297.1814693</c:v>
                </c:pt>
                <c:pt idx="1355">
                  <c:v>297.20095099999998</c:v>
                </c:pt>
                <c:pt idx="1356">
                  <c:v>297.20895990000002</c:v>
                </c:pt>
                <c:pt idx="1357">
                  <c:v>297.20617900000002</c:v>
                </c:pt>
                <c:pt idx="1358">
                  <c:v>297.19955670000002</c:v>
                </c:pt>
                <c:pt idx="1359">
                  <c:v>297.18428840000001</c:v>
                </c:pt>
                <c:pt idx="1360">
                  <c:v>297.17802649999999</c:v>
                </c:pt>
                <c:pt idx="1361">
                  <c:v>297.17455519999999</c:v>
                </c:pt>
                <c:pt idx="1362">
                  <c:v>297.18728859999999</c:v>
                </c:pt>
                <c:pt idx="1363">
                  <c:v>297.18993979999999</c:v>
                </c:pt>
                <c:pt idx="1364">
                  <c:v>297.18779019999999</c:v>
                </c:pt>
                <c:pt idx="1365">
                  <c:v>297.1748394</c:v>
                </c:pt>
                <c:pt idx="1366">
                  <c:v>297.1594776</c:v>
                </c:pt>
                <c:pt idx="1367">
                  <c:v>297.15194930000001</c:v>
                </c:pt>
                <c:pt idx="1368">
                  <c:v>297.12780989999999</c:v>
                </c:pt>
                <c:pt idx="1369">
                  <c:v>297.12949600000002</c:v>
                </c:pt>
                <c:pt idx="1370">
                  <c:v>297.12644990000001</c:v>
                </c:pt>
                <c:pt idx="1371">
                  <c:v>297.13125830000001</c:v>
                </c:pt>
                <c:pt idx="1372">
                  <c:v>297.14073980000001</c:v>
                </c:pt>
                <c:pt idx="1373">
                  <c:v>297.14043650000002</c:v>
                </c:pt>
                <c:pt idx="1374">
                  <c:v>297.12970769999998</c:v>
                </c:pt>
                <c:pt idx="1375">
                  <c:v>297.13338119999997</c:v>
                </c:pt>
                <c:pt idx="1376">
                  <c:v>297.13068229999999</c:v>
                </c:pt>
                <c:pt idx="1377">
                  <c:v>297.1388973</c:v>
                </c:pt>
                <c:pt idx="1378">
                  <c:v>297.13893350000001</c:v>
                </c:pt>
                <c:pt idx="1379">
                  <c:v>297.1328681</c:v>
                </c:pt>
                <c:pt idx="1380">
                  <c:v>297.14089430000001</c:v>
                </c:pt>
                <c:pt idx="1381">
                  <c:v>297.1344608</c:v>
                </c:pt>
                <c:pt idx="1382">
                  <c:v>297.14616430000001</c:v>
                </c:pt>
                <c:pt idx="1383">
                  <c:v>297.17174940000001</c:v>
                </c:pt>
                <c:pt idx="1384">
                  <c:v>297.17050010000003</c:v>
                </c:pt>
                <c:pt idx="1385">
                  <c:v>297.15618929999999</c:v>
                </c:pt>
                <c:pt idx="1386">
                  <c:v>297.12610849999999</c:v>
                </c:pt>
                <c:pt idx="1387">
                  <c:v>297.11510500000003</c:v>
                </c:pt>
                <c:pt idx="1388">
                  <c:v>297.11070480000001</c:v>
                </c:pt>
                <c:pt idx="1389">
                  <c:v>297.10544620000002</c:v>
                </c:pt>
                <c:pt idx="1390">
                  <c:v>297.09591899999998</c:v>
                </c:pt>
                <c:pt idx="1391">
                  <c:v>297.08306540000001</c:v>
                </c:pt>
                <c:pt idx="1392">
                  <c:v>297.04219280000001</c:v>
                </c:pt>
                <c:pt idx="1393">
                  <c:v>296.9771217</c:v>
                </c:pt>
                <c:pt idx="1394">
                  <c:v>296.93785129999998</c:v>
                </c:pt>
                <c:pt idx="1395">
                  <c:v>296.90449749999999</c:v>
                </c:pt>
                <c:pt idx="1396">
                  <c:v>296.87631069999998</c:v>
                </c:pt>
                <c:pt idx="1397">
                  <c:v>296.85606419999999</c:v>
                </c:pt>
                <c:pt idx="1398">
                  <c:v>296.85112800000002</c:v>
                </c:pt>
                <c:pt idx="1399">
                  <c:v>296.86323770000001</c:v>
                </c:pt>
                <c:pt idx="1400">
                  <c:v>296.87576330000002</c:v>
                </c:pt>
                <c:pt idx="1401">
                  <c:v>296.87667690000001</c:v>
                </c:pt>
                <c:pt idx="1402">
                  <c:v>296.89423210000001</c:v>
                </c:pt>
                <c:pt idx="1403">
                  <c:v>296.88458480000003</c:v>
                </c:pt>
                <c:pt idx="1404">
                  <c:v>296.89151609999999</c:v>
                </c:pt>
                <c:pt idx="1405">
                  <c:v>296.87122190000002</c:v>
                </c:pt>
                <c:pt idx="1406">
                  <c:v>296.87398560000003</c:v>
                </c:pt>
                <c:pt idx="1407">
                  <c:v>296.89033160000002</c:v>
                </c:pt>
                <c:pt idx="1408">
                  <c:v>296.89480809999998</c:v>
                </c:pt>
                <c:pt idx="1409">
                  <c:v>296.89489780000002</c:v>
                </c:pt>
                <c:pt idx="1410">
                  <c:v>296.9004405</c:v>
                </c:pt>
                <c:pt idx="1411">
                  <c:v>296.90229069999998</c:v>
                </c:pt>
                <c:pt idx="1412">
                  <c:v>296.9058364</c:v>
                </c:pt>
                <c:pt idx="1413">
                  <c:v>296.90731269999998</c:v>
                </c:pt>
                <c:pt idx="1414">
                  <c:v>296.89862670000002</c:v>
                </c:pt>
                <c:pt idx="1415">
                  <c:v>296.889252</c:v>
                </c:pt>
                <c:pt idx="1416">
                  <c:v>296.884209</c:v>
                </c:pt>
                <c:pt idx="1417">
                  <c:v>296.89368280000002</c:v>
                </c:pt>
                <c:pt idx="1418">
                  <c:v>296.87201909999999</c:v>
                </c:pt>
                <c:pt idx="1419">
                  <c:v>296.8590911</c:v>
                </c:pt>
                <c:pt idx="1420">
                  <c:v>296.86578780000002</c:v>
                </c:pt>
                <c:pt idx="1421">
                  <c:v>296.80237799999998</c:v>
                </c:pt>
                <c:pt idx="1422">
                  <c:v>296.77176320000001</c:v>
                </c:pt>
                <c:pt idx="1423">
                  <c:v>296.75829540000001</c:v>
                </c:pt>
                <c:pt idx="1424">
                  <c:v>296.78325690000003</c:v>
                </c:pt>
                <c:pt idx="1425">
                  <c:v>296.7945598</c:v>
                </c:pt>
                <c:pt idx="1426">
                  <c:v>296.75342590000002</c:v>
                </c:pt>
                <c:pt idx="1427">
                  <c:v>296.7591003</c:v>
                </c:pt>
                <c:pt idx="1428">
                  <c:v>296.76271279999997</c:v>
                </c:pt>
                <c:pt idx="1429">
                  <c:v>296.7983802</c:v>
                </c:pt>
                <c:pt idx="1430">
                  <c:v>296.84029420000002</c:v>
                </c:pt>
                <c:pt idx="1431">
                  <c:v>296.82386810000003</c:v>
                </c:pt>
                <c:pt idx="1432">
                  <c:v>296.78334080000002</c:v>
                </c:pt>
                <c:pt idx="1433">
                  <c:v>296.7722991</c:v>
                </c:pt>
                <c:pt idx="1434">
                  <c:v>296.78307760000001</c:v>
                </c:pt>
                <c:pt idx="1435">
                  <c:v>296.7855113</c:v>
                </c:pt>
                <c:pt idx="1436">
                  <c:v>296.80002439999998</c:v>
                </c:pt>
                <c:pt idx="1437">
                  <c:v>296.81796680000002</c:v>
                </c:pt>
                <c:pt idx="1438">
                  <c:v>296.83981929999999</c:v>
                </c:pt>
                <c:pt idx="1439">
                  <c:v>296.84030380000002</c:v>
                </c:pt>
                <c:pt idx="1440">
                  <c:v>296.81749189999999</c:v>
                </c:pt>
                <c:pt idx="1441">
                  <c:v>296.80701099999999</c:v>
                </c:pt>
                <c:pt idx="1442">
                  <c:v>296.79362709999998</c:v>
                </c:pt>
                <c:pt idx="1443">
                  <c:v>296.79414020000002</c:v>
                </c:pt>
                <c:pt idx="1444">
                  <c:v>296.80708540000001</c:v>
                </c:pt>
                <c:pt idx="1445">
                  <c:v>296.79116090000002</c:v>
                </c:pt>
                <c:pt idx="1446">
                  <c:v>296.79868349999998</c:v>
                </c:pt>
                <c:pt idx="1447">
                  <c:v>296.81151419999998</c:v>
                </c:pt>
                <c:pt idx="1448">
                  <c:v>296.82320440000001</c:v>
                </c:pt>
                <c:pt idx="1449">
                  <c:v>296.82050550000002</c:v>
                </c:pt>
                <c:pt idx="1450">
                  <c:v>296.815699</c:v>
                </c:pt>
                <c:pt idx="1451">
                  <c:v>296.8128036</c:v>
                </c:pt>
                <c:pt idx="1452">
                  <c:v>296.79330479999999</c:v>
                </c:pt>
                <c:pt idx="1453">
                  <c:v>296.78791840000002</c:v>
                </c:pt>
                <c:pt idx="1454">
                  <c:v>296.77289610000003</c:v>
                </c:pt>
                <c:pt idx="1455">
                  <c:v>296.77601470000002</c:v>
                </c:pt>
                <c:pt idx="1456">
                  <c:v>296.77262150000001</c:v>
                </c:pt>
                <c:pt idx="1457">
                  <c:v>296.76339369999999</c:v>
                </c:pt>
                <c:pt idx="1458">
                  <c:v>296.76512179999997</c:v>
                </c:pt>
                <c:pt idx="1459">
                  <c:v>296.7768901</c:v>
                </c:pt>
                <c:pt idx="1460">
                  <c:v>296.77542149999999</c:v>
                </c:pt>
                <c:pt idx="1461">
                  <c:v>296.75463710000002</c:v>
                </c:pt>
                <c:pt idx="1462">
                  <c:v>296.74786979999999</c:v>
                </c:pt>
                <c:pt idx="1463">
                  <c:v>296.7592128</c:v>
                </c:pt>
                <c:pt idx="1464">
                  <c:v>296.76008639999998</c:v>
                </c:pt>
                <c:pt idx="1465">
                  <c:v>296.76514470000001</c:v>
                </c:pt>
                <c:pt idx="1466">
                  <c:v>296.7734092</c:v>
                </c:pt>
                <c:pt idx="1467">
                  <c:v>296.78845059999998</c:v>
                </c:pt>
                <c:pt idx="1468">
                  <c:v>296.7934669</c:v>
                </c:pt>
                <c:pt idx="1469">
                  <c:v>296.80233420000002</c:v>
                </c:pt>
                <c:pt idx="1470">
                  <c:v>296.8041824</c:v>
                </c:pt>
                <c:pt idx="1471">
                  <c:v>296.81118240000001</c:v>
                </c:pt>
                <c:pt idx="1472">
                  <c:v>296.83335340000002</c:v>
                </c:pt>
                <c:pt idx="1473">
                  <c:v>296.83148419999998</c:v>
                </c:pt>
                <c:pt idx="1474">
                  <c:v>296.84161979999999</c:v>
                </c:pt>
                <c:pt idx="1475">
                  <c:v>296.84663230000001</c:v>
                </c:pt>
                <c:pt idx="1476">
                  <c:v>296.85238870000001</c:v>
                </c:pt>
                <c:pt idx="1477">
                  <c:v>296.85734589999998</c:v>
                </c:pt>
                <c:pt idx="1478">
                  <c:v>296.8525108</c:v>
                </c:pt>
                <c:pt idx="1479">
                  <c:v>296.85204920000001</c:v>
                </c:pt>
                <c:pt idx="1480">
                  <c:v>296.85430179999997</c:v>
                </c:pt>
                <c:pt idx="1481">
                  <c:v>296.85065489999999</c:v>
                </c:pt>
                <c:pt idx="1482">
                  <c:v>296.8555187</c:v>
                </c:pt>
                <c:pt idx="1483">
                  <c:v>296.85170210000001</c:v>
                </c:pt>
                <c:pt idx="1484">
                  <c:v>296.83693920000002</c:v>
                </c:pt>
                <c:pt idx="1485">
                  <c:v>296.82817679999999</c:v>
                </c:pt>
                <c:pt idx="1486">
                  <c:v>296.83849559999999</c:v>
                </c:pt>
                <c:pt idx="1487">
                  <c:v>296.84212150000002</c:v>
                </c:pt>
                <c:pt idx="1488">
                  <c:v>296.85932380000003</c:v>
                </c:pt>
                <c:pt idx="1489">
                  <c:v>296.86297070000001</c:v>
                </c:pt>
                <c:pt idx="1490">
                  <c:v>296.85577619999998</c:v>
                </c:pt>
                <c:pt idx="1491">
                  <c:v>296.85467180000001</c:v>
                </c:pt>
                <c:pt idx="1492">
                  <c:v>296.85535850000002</c:v>
                </c:pt>
                <c:pt idx="1493">
                  <c:v>296.8497299</c:v>
                </c:pt>
                <c:pt idx="1494">
                  <c:v>296.86554560000002</c:v>
                </c:pt>
                <c:pt idx="1495">
                  <c:v>296.86268840000002</c:v>
                </c:pt>
                <c:pt idx="1496">
                  <c:v>296.85800390000003</c:v>
                </c:pt>
                <c:pt idx="1497">
                  <c:v>296.84651980000001</c:v>
                </c:pt>
                <c:pt idx="1498">
                  <c:v>296.8509353</c:v>
                </c:pt>
                <c:pt idx="1499">
                  <c:v>296.84753069999999</c:v>
                </c:pt>
                <c:pt idx="1500">
                  <c:v>296.85198439999999</c:v>
                </c:pt>
                <c:pt idx="1501">
                  <c:v>296.85978920000002</c:v>
                </c:pt>
                <c:pt idx="1502">
                  <c:v>296.85713989999999</c:v>
                </c:pt>
                <c:pt idx="1503">
                  <c:v>296.86309849999998</c:v>
                </c:pt>
                <c:pt idx="1504">
                  <c:v>296.8610309</c:v>
                </c:pt>
                <c:pt idx="1505">
                  <c:v>296.86096800000001</c:v>
                </c:pt>
                <c:pt idx="1506">
                  <c:v>296.86537779999998</c:v>
                </c:pt>
                <c:pt idx="1507">
                  <c:v>296.86966740000003</c:v>
                </c:pt>
                <c:pt idx="1508">
                  <c:v>296.88726079999998</c:v>
                </c:pt>
                <c:pt idx="1509">
                  <c:v>296.88887440000002</c:v>
                </c:pt>
                <c:pt idx="1510">
                  <c:v>296.89904819999998</c:v>
                </c:pt>
                <c:pt idx="1511">
                  <c:v>296.89711599999998</c:v>
                </c:pt>
                <c:pt idx="1512">
                  <c:v>296.90575059999998</c:v>
                </c:pt>
                <c:pt idx="1513">
                  <c:v>296.9102863</c:v>
                </c:pt>
                <c:pt idx="1514">
                  <c:v>296.92933690000001</c:v>
                </c:pt>
                <c:pt idx="1515">
                  <c:v>296.9481586</c:v>
                </c:pt>
                <c:pt idx="1516">
                  <c:v>296.97368849999998</c:v>
                </c:pt>
                <c:pt idx="1517">
                  <c:v>296.95724139999999</c:v>
                </c:pt>
                <c:pt idx="1518">
                  <c:v>296.94891389999998</c:v>
                </c:pt>
                <c:pt idx="1519">
                  <c:v>296.91851839999998</c:v>
                </c:pt>
                <c:pt idx="1520">
                  <c:v>296.90877949999998</c:v>
                </c:pt>
                <c:pt idx="1521">
                  <c:v>296.92052109999997</c:v>
                </c:pt>
                <c:pt idx="1522">
                  <c:v>296.93444479999999</c:v>
                </c:pt>
                <c:pt idx="1523">
                  <c:v>296.94954710000002</c:v>
                </c:pt>
                <c:pt idx="1524">
                  <c:v>296.87531310000003</c:v>
                </c:pt>
                <c:pt idx="1525">
                  <c:v>296.76303899999999</c:v>
                </c:pt>
                <c:pt idx="1526">
                  <c:v>296.67613060000002</c:v>
                </c:pt>
                <c:pt idx="1527">
                  <c:v>296.37177689999999</c:v>
                </c:pt>
                <c:pt idx="1528">
                  <c:v>295.9128364</c:v>
                </c:pt>
                <c:pt idx="1529">
                  <c:v>295.69751769999999</c:v>
                </c:pt>
                <c:pt idx="1530">
                  <c:v>295.65989719999999</c:v>
                </c:pt>
                <c:pt idx="1531">
                  <c:v>295.77523650000001</c:v>
                </c:pt>
                <c:pt idx="1532">
                  <c:v>295.85417969999997</c:v>
                </c:pt>
                <c:pt idx="1533">
                  <c:v>295.90797270000002</c:v>
                </c:pt>
                <c:pt idx="1534">
                  <c:v>295.91637639999999</c:v>
                </c:pt>
                <c:pt idx="1535">
                  <c:v>295.95182260000001</c:v>
                </c:pt>
                <c:pt idx="1536">
                  <c:v>295.96325139999999</c:v>
                </c:pt>
                <c:pt idx="1537">
                  <c:v>295.99780879999997</c:v>
                </c:pt>
                <c:pt idx="1538">
                  <c:v>296.03489150000001</c:v>
                </c:pt>
                <c:pt idx="1539">
                  <c:v>296.04147560000001</c:v>
                </c:pt>
                <c:pt idx="1540">
                  <c:v>296.06827390000001</c:v>
                </c:pt>
                <c:pt idx="1541">
                  <c:v>296.0683464</c:v>
                </c:pt>
                <c:pt idx="1542">
                  <c:v>296.08509290000001</c:v>
                </c:pt>
                <c:pt idx="1543">
                  <c:v>296.1910785</c:v>
                </c:pt>
                <c:pt idx="1544">
                  <c:v>296.32543220000002</c:v>
                </c:pt>
                <c:pt idx="1545">
                  <c:v>296.60309439999997</c:v>
                </c:pt>
                <c:pt idx="1546">
                  <c:v>296.7470993</c:v>
                </c:pt>
                <c:pt idx="1547">
                  <c:v>296.76344519999998</c:v>
                </c:pt>
                <c:pt idx="1548">
                  <c:v>296.81430849999998</c:v>
                </c:pt>
                <c:pt idx="1549">
                  <c:v>296.81984169999998</c:v>
                </c:pt>
                <c:pt idx="1550">
                  <c:v>296.85475760000003</c:v>
                </c:pt>
                <c:pt idx="1551">
                  <c:v>296.86940989999999</c:v>
                </c:pt>
                <c:pt idx="1552">
                  <c:v>296.87716139999998</c:v>
                </c:pt>
                <c:pt idx="1553">
                  <c:v>296.89968140000002</c:v>
                </c:pt>
                <c:pt idx="1554">
                  <c:v>296.91730150000001</c:v>
                </c:pt>
                <c:pt idx="1555">
                  <c:v>296.90169370000001</c:v>
                </c:pt>
                <c:pt idx="1556">
                  <c:v>296.90352089999999</c:v>
                </c:pt>
                <c:pt idx="1557">
                  <c:v>296.93362459999997</c:v>
                </c:pt>
                <c:pt idx="1558">
                  <c:v>296.92502439999998</c:v>
                </c:pt>
                <c:pt idx="1559">
                  <c:v>296.91356309999998</c:v>
                </c:pt>
                <c:pt idx="1560">
                  <c:v>296.90100319999999</c:v>
                </c:pt>
                <c:pt idx="1561">
                  <c:v>296.8694175</c:v>
                </c:pt>
                <c:pt idx="1562">
                  <c:v>296.86277230000002</c:v>
                </c:pt>
                <c:pt idx="1563">
                  <c:v>296.87308919999998</c:v>
                </c:pt>
                <c:pt idx="1564">
                  <c:v>296.86902459999999</c:v>
                </c:pt>
                <c:pt idx="1565">
                  <c:v>296.87140499999998</c:v>
                </c:pt>
                <c:pt idx="1566">
                  <c:v>296.83648140000003</c:v>
                </c:pt>
                <c:pt idx="1567">
                  <c:v>296.82287439999999</c:v>
                </c:pt>
                <c:pt idx="1568">
                  <c:v>296.79948460000003</c:v>
                </c:pt>
                <c:pt idx="1569">
                  <c:v>296.77376400000003</c:v>
                </c:pt>
                <c:pt idx="1570">
                  <c:v>296.71049720000002</c:v>
                </c:pt>
                <c:pt idx="1571">
                  <c:v>296.64100869999999</c:v>
                </c:pt>
                <c:pt idx="1572">
                  <c:v>296.63620409999999</c:v>
                </c:pt>
                <c:pt idx="1573">
                  <c:v>296.59010160000003</c:v>
                </c:pt>
                <c:pt idx="1574">
                  <c:v>296.55721510000001</c:v>
                </c:pt>
                <c:pt idx="1575">
                  <c:v>296.51165229999998</c:v>
                </c:pt>
                <c:pt idx="1576">
                  <c:v>296.48538810000002</c:v>
                </c:pt>
                <c:pt idx="1577">
                  <c:v>296.44753109999999</c:v>
                </c:pt>
                <c:pt idx="1578">
                  <c:v>296.44800600000002</c:v>
                </c:pt>
                <c:pt idx="1579">
                  <c:v>296.44316129999999</c:v>
                </c:pt>
                <c:pt idx="1580">
                  <c:v>296.44829590000001</c:v>
                </c:pt>
                <c:pt idx="1581">
                  <c:v>296.40717919999997</c:v>
                </c:pt>
                <c:pt idx="1582">
                  <c:v>296.41114270000003</c:v>
                </c:pt>
                <c:pt idx="1583">
                  <c:v>296.41521870000003</c:v>
                </c:pt>
                <c:pt idx="1584">
                  <c:v>296.42198409999997</c:v>
                </c:pt>
                <c:pt idx="1585">
                  <c:v>296.43842919999997</c:v>
                </c:pt>
                <c:pt idx="1586">
                  <c:v>296.45035589999998</c:v>
                </c:pt>
                <c:pt idx="1587">
                  <c:v>296.4570392</c:v>
                </c:pt>
                <c:pt idx="1588">
                  <c:v>296.44172129999998</c:v>
                </c:pt>
                <c:pt idx="1589">
                  <c:v>296.45219839999999</c:v>
                </c:pt>
                <c:pt idx="1590">
                  <c:v>296.46092640000001</c:v>
                </c:pt>
                <c:pt idx="1591">
                  <c:v>296.48832929999998</c:v>
                </c:pt>
                <c:pt idx="1592">
                  <c:v>296.46643289999997</c:v>
                </c:pt>
                <c:pt idx="1593">
                  <c:v>296.43589429999997</c:v>
                </c:pt>
                <c:pt idx="1594">
                  <c:v>296.44176900000002</c:v>
                </c:pt>
                <c:pt idx="1595">
                  <c:v>296.45483999999999</c:v>
                </c:pt>
                <c:pt idx="1596">
                  <c:v>296.47707969999999</c:v>
                </c:pt>
                <c:pt idx="1597">
                  <c:v>296.50462570000002</c:v>
                </c:pt>
                <c:pt idx="1598">
                  <c:v>296.54193149999998</c:v>
                </c:pt>
                <c:pt idx="1599">
                  <c:v>296.5749343</c:v>
                </c:pt>
                <c:pt idx="1600">
                  <c:v>296.6178668</c:v>
                </c:pt>
                <c:pt idx="1601">
                  <c:v>296.65866310000001</c:v>
                </c:pt>
                <c:pt idx="1602">
                  <c:v>296.6897586</c:v>
                </c:pt>
                <c:pt idx="1603">
                  <c:v>296.65870890000002</c:v>
                </c:pt>
                <c:pt idx="1604">
                  <c:v>296.63579019999997</c:v>
                </c:pt>
                <c:pt idx="1605">
                  <c:v>296.62696870000002</c:v>
                </c:pt>
                <c:pt idx="1606">
                  <c:v>296.62278020000002</c:v>
                </c:pt>
                <c:pt idx="1607">
                  <c:v>296.62345729999998</c:v>
                </c:pt>
                <c:pt idx="1608">
                  <c:v>296.61409980000002</c:v>
                </c:pt>
                <c:pt idx="1609">
                  <c:v>296.59561760000003</c:v>
                </c:pt>
                <c:pt idx="1610">
                  <c:v>296.59753260000002</c:v>
                </c:pt>
                <c:pt idx="1611">
                  <c:v>296.59451899999999</c:v>
                </c:pt>
                <c:pt idx="1612">
                  <c:v>296.61069520000001</c:v>
                </c:pt>
                <c:pt idx="1613">
                  <c:v>296.62682760000001</c:v>
                </c:pt>
                <c:pt idx="1614">
                  <c:v>296.63098939999998</c:v>
                </c:pt>
                <c:pt idx="1615">
                  <c:v>296.64173729999999</c:v>
                </c:pt>
                <c:pt idx="1616">
                  <c:v>296.64958990000002</c:v>
                </c:pt>
                <c:pt idx="1617">
                  <c:v>296.65610729999997</c:v>
                </c:pt>
                <c:pt idx="1618">
                  <c:v>296.6735443</c:v>
                </c:pt>
                <c:pt idx="1619">
                  <c:v>296.6802333</c:v>
                </c:pt>
                <c:pt idx="1620">
                  <c:v>296.67092550000001</c:v>
                </c:pt>
                <c:pt idx="1621">
                  <c:v>296.66905819999999</c:v>
                </c:pt>
                <c:pt idx="1622">
                  <c:v>296.63099319999998</c:v>
                </c:pt>
                <c:pt idx="1623">
                  <c:v>296.61136090000002</c:v>
                </c:pt>
                <c:pt idx="1624">
                  <c:v>296.58881409999998</c:v>
                </c:pt>
                <c:pt idx="1625">
                  <c:v>296.57912479999999</c:v>
                </c:pt>
                <c:pt idx="1626">
                  <c:v>296.59307699999999</c:v>
                </c:pt>
                <c:pt idx="1627">
                  <c:v>296.58849939999999</c:v>
                </c:pt>
                <c:pt idx="1628">
                  <c:v>296.61014970000002</c:v>
                </c:pt>
                <c:pt idx="1629">
                  <c:v>296.63024739999997</c:v>
                </c:pt>
                <c:pt idx="1630">
                  <c:v>296.63852150000002</c:v>
                </c:pt>
                <c:pt idx="1631">
                  <c:v>296.63293110000001</c:v>
                </c:pt>
                <c:pt idx="1632">
                  <c:v>296.6191925</c:v>
                </c:pt>
                <c:pt idx="1633">
                  <c:v>296.66078220000003</c:v>
                </c:pt>
                <c:pt idx="1634">
                  <c:v>296.69518690000001</c:v>
                </c:pt>
                <c:pt idx="1635">
                  <c:v>296.71408500000001</c:v>
                </c:pt>
                <c:pt idx="1636">
                  <c:v>296.7093433</c:v>
                </c:pt>
                <c:pt idx="1637">
                  <c:v>296.71083479999999</c:v>
                </c:pt>
                <c:pt idx="1638">
                  <c:v>296.69688450000001</c:v>
                </c:pt>
                <c:pt idx="1639">
                  <c:v>296.69186430000002</c:v>
                </c:pt>
                <c:pt idx="1640">
                  <c:v>296.68474989999999</c:v>
                </c:pt>
                <c:pt idx="1641">
                  <c:v>296.7116436</c:v>
                </c:pt>
                <c:pt idx="1642">
                  <c:v>296.725819</c:v>
                </c:pt>
                <c:pt idx="1643">
                  <c:v>296.74236710000002</c:v>
                </c:pt>
                <c:pt idx="1644">
                  <c:v>296.76003489999999</c:v>
                </c:pt>
                <c:pt idx="1645">
                  <c:v>296.78190260000002</c:v>
                </c:pt>
                <c:pt idx="1646">
                  <c:v>296.77874600000001</c:v>
                </c:pt>
                <c:pt idx="1647">
                  <c:v>296.78969230000001</c:v>
                </c:pt>
                <c:pt idx="1648">
                  <c:v>296.79922520000002</c:v>
                </c:pt>
                <c:pt idx="1649">
                  <c:v>296.80496249999999</c:v>
                </c:pt>
                <c:pt idx="1650">
                  <c:v>296.83519589999997</c:v>
                </c:pt>
                <c:pt idx="1651">
                  <c:v>296.84186010000002</c:v>
                </c:pt>
                <c:pt idx="1652">
                  <c:v>296.87922129999998</c:v>
                </c:pt>
                <c:pt idx="1653">
                  <c:v>296.79841649999997</c:v>
                </c:pt>
                <c:pt idx="1654">
                  <c:v>296.52844270000003</c:v>
                </c:pt>
                <c:pt idx="1655">
                  <c:v>296.40188819999997</c:v>
                </c:pt>
                <c:pt idx="1656">
                  <c:v>296.31477960000001</c:v>
                </c:pt>
                <c:pt idx="1657">
                  <c:v>296.21069180000001</c:v>
                </c:pt>
                <c:pt idx="1658">
                  <c:v>296.22313530000002</c:v>
                </c:pt>
                <c:pt idx="1659">
                  <c:v>296.3695472</c:v>
                </c:pt>
                <c:pt idx="1660">
                  <c:v>296.38980140000001</c:v>
                </c:pt>
                <c:pt idx="1661">
                  <c:v>296.45816450000001</c:v>
                </c:pt>
                <c:pt idx="1662">
                  <c:v>296.62756380000002</c:v>
                </c:pt>
                <c:pt idx="1663">
                  <c:v>296.79214510000003</c:v>
                </c:pt>
                <c:pt idx="1664">
                  <c:v>296.86300310000001</c:v>
                </c:pt>
                <c:pt idx="1665">
                  <c:v>296.91934620000001</c:v>
                </c:pt>
                <c:pt idx="1666">
                  <c:v>296.89434849999998</c:v>
                </c:pt>
                <c:pt idx="1667">
                  <c:v>296.91559439999997</c:v>
                </c:pt>
                <c:pt idx="1668">
                  <c:v>296.88945799999999</c:v>
                </c:pt>
                <c:pt idx="1669">
                  <c:v>296.78393970000002</c:v>
                </c:pt>
                <c:pt idx="1670">
                  <c:v>296.76547269999998</c:v>
                </c:pt>
                <c:pt idx="1671">
                  <c:v>296.66019660000001</c:v>
                </c:pt>
                <c:pt idx="1672">
                  <c:v>296.69803460000003</c:v>
                </c:pt>
                <c:pt idx="1673">
                  <c:v>296.69895969999999</c:v>
                </c:pt>
                <c:pt idx="1674">
                  <c:v>296.70953209999999</c:v>
                </c:pt>
                <c:pt idx="1675">
                  <c:v>296.66296039999997</c:v>
                </c:pt>
                <c:pt idx="1676">
                  <c:v>296.57412749999997</c:v>
                </c:pt>
                <c:pt idx="1677">
                  <c:v>296.75763160000002</c:v>
                </c:pt>
                <c:pt idx="1678">
                  <c:v>296.78988299999997</c:v>
                </c:pt>
                <c:pt idx="1679">
                  <c:v>296.7983802</c:v>
                </c:pt>
                <c:pt idx="1680">
                  <c:v>296.8063224</c:v>
                </c:pt>
                <c:pt idx="1681">
                  <c:v>296.82385859999999</c:v>
                </c:pt>
                <c:pt idx="1682">
                  <c:v>296.76520570000002</c:v>
                </c:pt>
                <c:pt idx="1683">
                  <c:v>296.7487567</c:v>
                </c:pt>
                <c:pt idx="1684">
                  <c:v>296.71438060000003</c:v>
                </c:pt>
                <c:pt idx="1685">
                  <c:v>296.74087939999998</c:v>
                </c:pt>
                <c:pt idx="1686">
                  <c:v>296.83865200000002</c:v>
                </c:pt>
                <c:pt idx="1687">
                  <c:v>296.6791862</c:v>
                </c:pt>
                <c:pt idx="1688">
                  <c:v>296.61166989999998</c:v>
                </c:pt>
                <c:pt idx="1689">
                  <c:v>296.71573480000001</c:v>
                </c:pt>
                <c:pt idx="1690">
                  <c:v>296.7414268</c:v>
                </c:pt>
                <c:pt idx="1691">
                  <c:v>296.80803520000001</c:v>
                </c:pt>
                <c:pt idx="1692">
                  <c:v>296.88306649999998</c:v>
                </c:pt>
                <c:pt idx="1693">
                  <c:v>296.90885960000003</c:v>
                </c:pt>
                <c:pt idx="1694">
                  <c:v>296.91816740000002</c:v>
                </c:pt>
                <c:pt idx="1695">
                  <c:v>296.93433599999997</c:v>
                </c:pt>
                <c:pt idx="1696">
                  <c:v>296.7955364</c:v>
                </c:pt>
                <c:pt idx="1697">
                  <c:v>296.73680910000002</c:v>
                </c:pt>
                <c:pt idx="1698">
                  <c:v>296.67536389999998</c:v>
                </c:pt>
                <c:pt idx="1699">
                  <c:v>296.73932869999999</c:v>
                </c:pt>
                <c:pt idx="1700">
                  <c:v>296.783974</c:v>
                </c:pt>
                <c:pt idx="1701">
                  <c:v>296.80699379999999</c:v>
                </c:pt>
                <c:pt idx="1702">
                  <c:v>296.76754599999998</c:v>
                </c:pt>
                <c:pt idx="1703">
                  <c:v>296.79915460000001</c:v>
                </c:pt>
                <c:pt idx="1704">
                  <c:v>296.76550140000001</c:v>
                </c:pt>
                <c:pt idx="1705">
                  <c:v>296.76169049999999</c:v>
                </c:pt>
                <c:pt idx="1706">
                  <c:v>296.79477919999999</c:v>
                </c:pt>
                <c:pt idx="1707">
                  <c:v>296.84352530000001</c:v>
                </c:pt>
                <c:pt idx="1708">
                  <c:v>296.7670425</c:v>
                </c:pt>
                <c:pt idx="1709">
                  <c:v>296.7353023</c:v>
                </c:pt>
                <c:pt idx="1710">
                  <c:v>296.78540070000003</c:v>
                </c:pt>
                <c:pt idx="1711">
                  <c:v>296.77190619999999</c:v>
                </c:pt>
                <c:pt idx="1712">
                  <c:v>296.7837356</c:v>
                </c:pt>
                <c:pt idx="1713">
                  <c:v>296.78086309999998</c:v>
                </c:pt>
                <c:pt idx="1714">
                  <c:v>296.51803050000001</c:v>
                </c:pt>
                <c:pt idx="1715">
                  <c:v>296.48516499999999</c:v>
                </c:pt>
                <c:pt idx="1716">
                  <c:v>296.41325979999999</c:v>
                </c:pt>
                <c:pt idx="1717">
                  <c:v>296.2547725</c:v>
                </c:pt>
                <c:pt idx="1718">
                  <c:v>296.32666619999998</c:v>
                </c:pt>
                <c:pt idx="1719">
                  <c:v>296.3966011</c:v>
                </c:pt>
                <c:pt idx="1720">
                  <c:v>296.47812879999998</c:v>
                </c:pt>
                <c:pt idx="1721">
                  <c:v>296.5101894</c:v>
                </c:pt>
                <c:pt idx="1722">
                  <c:v>296.59119829999997</c:v>
                </c:pt>
                <c:pt idx="1723">
                  <c:v>296.68668400000001</c:v>
                </c:pt>
                <c:pt idx="1724">
                  <c:v>296.77133020000002</c:v>
                </c:pt>
                <c:pt idx="1725">
                  <c:v>296.77074270000003</c:v>
                </c:pt>
                <c:pt idx="1726">
                  <c:v>296.77615960000003</c:v>
                </c:pt>
                <c:pt idx="1727">
                  <c:v>296.72484429999997</c:v>
                </c:pt>
                <c:pt idx="1728">
                  <c:v>296.70792419999998</c:v>
                </c:pt>
                <c:pt idx="1729">
                  <c:v>296.62187039999998</c:v>
                </c:pt>
                <c:pt idx="1730">
                  <c:v>296.46982989999998</c:v>
                </c:pt>
                <c:pt idx="1731">
                  <c:v>296.39015039999998</c:v>
                </c:pt>
                <c:pt idx="1732">
                  <c:v>296.35799630000002</c:v>
                </c:pt>
                <c:pt idx="1733">
                  <c:v>296.32909810000001</c:v>
                </c:pt>
                <c:pt idx="1734">
                  <c:v>296.2202762</c:v>
                </c:pt>
                <c:pt idx="1735">
                  <c:v>296.26595529999997</c:v>
                </c:pt>
                <c:pt idx="1736">
                  <c:v>296.29521019999999</c:v>
                </c:pt>
                <c:pt idx="1737">
                  <c:v>296.37570410000001</c:v>
                </c:pt>
                <c:pt idx="1738">
                  <c:v>296.41728819999997</c:v>
                </c:pt>
                <c:pt idx="1739">
                  <c:v>296.41802250000001</c:v>
                </c:pt>
                <c:pt idx="1740">
                  <c:v>296.54402959999999</c:v>
                </c:pt>
                <c:pt idx="1741">
                  <c:v>296.5907176</c:v>
                </c:pt>
                <c:pt idx="1742">
                  <c:v>296.59591519999998</c:v>
                </c:pt>
                <c:pt idx="1743">
                  <c:v>296.5338653</c:v>
                </c:pt>
                <c:pt idx="1744">
                  <c:v>296.46718629999998</c:v>
                </c:pt>
                <c:pt idx="1745">
                  <c:v>296.47697670000002</c:v>
                </c:pt>
                <c:pt idx="1746">
                  <c:v>296.47074350000003</c:v>
                </c:pt>
                <c:pt idx="1747">
                  <c:v>296.42690879999998</c:v>
                </c:pt>
                <c:pt idx="1748">
                  <c:v>296.3729118</c:v>
                </c:pt>
                <c:pt idx="1749">
                  <c:v>296.36640010000002</c:v>
                </c:pt>
                <c:pt idx="1750">
                  <c:v>296.50551830000001</c:v>
                </c:pt>
                <c:pt idx="1751">
                  <c:v>296.51379050000003</c:v>
                </c:pt>
                <c:pt idx="1752">
                  <c:v>296.63460570000001</c:v>
                </c:pt>
                <c:pt idx="1753">
                  <c:v>296.5857585</c:v>
                </c:pt>
                <c:pt idx="1754">
                  <c:v>296.5795253</c:v>
                </c:pt>
                <c:pt idx="1755">
                  <c:v>296.5390266</c:v>
                </c:pt>
                <c:pt idx="1756">
                  <c:v>296.52740699999998</c:v>
                </c:pt>
                <c:pt idx="1757">
                  <c:v>296.4018997</c:v>
                </c:pt>
                <c:pt idx="1758">
                  <c:v>296.41551240000001</c:v>
                </c:pt>
                <c:pt idx="1759">
                  <c:v>296.45723570000001</c:v>
                </c:pt>
                <c:pt idx="1760">
                  <c:v>296.48963199999997</c:v>
                </c:pt>
                <c:pt idx="1761">
                  <c:v>296.49355919999999</c:v>
                </c:pt>
                <c:pt idx="1762">
                  <c:v>296.35066449999999</c:v>
                </c:pt>
                <c:pt idx="1763">
                  <c:v>296.26041249999997</c:v>
                </c:pt>
                <c:pt idx="1764">
                  <c:v>296.15402449999999</c:v>
                </c:pt>
                <c:pt idx="1765">
                  <c:v>296.16609030000001</c:v>
                </c:pt>
                <c:pt idx="1766">
                  <c:v>296.2529758</c:v>
                </c:pt>
                <c:pt idx="1767">
                  <c:v>296.3340991</c:v>
                </c:pt>
                <c:pt idx="1768">
                  <c:v>296.40003810000002</c:v>
                </c:pt>
                <c:pt idx="1769">
                  <c:v>296.42728269999998</c:v>
                </c:pt>
                <c:pt idx="1770">
                  <c:v>296.4504531</c:v>
                </c:pt>
                <c:pt idx="1771">
                  <c:v>296.45428879999997</c:v>
                </c:pt>
                <c:pt idx="1772">
                  <c:v>296.47705680000001</c:v>
                </c:pt>
                <c:pt idx="1773">
                  <c:v>296.52417409999998</c:v>
                </c:pt>
                <c:pt idx="1774">
                  <c:v>296.5249599</c:v>
                </c:pt>
                <c:pt idx="1775">
                  <c:v>296.6182025</c:v>
                </c:pt>
                <c:pt idx="1776">
                  <c:v>296.64075500000001</c:v>
                </c:pt>
                <c:pt idx="1777">
                  <c:v>296.66867289999999</c:v>
                </c:pt>
                <c:pt idx="1778">
                  <c:v>296.61989820000002</c:v>
                </c:pt>
                <c:pt idx="1779">
                  <c:v>296.59579880000001</c:v>
                </c:pt>
                <c:pt idx="1780">
                  <c:v>296.5689567</c:v>
                </c:pt>
                <c:pt idx="1781">
                  <c:v>296.55595240000002</c:v>
                </c:pt>
                <c:pt idx="1782">
                  <c:v>296.562321</c:v>
                </c:pt>
                <c:pt idx="1783">
                  <c:v>296.55905180000002</c:v>
                </c:pt>
                <c:pt idx="1784">
                  <c:v>296.55921210000002</c:v>
                </c:pt>
                <c:pt idx="1785">
                  <c:v>296.57238230000002</c:v>
                </c:pt>
                <c:pt idx="1786">
                  <c:v>296.59767570000002</c:v>
                </c:pt>
                <c:pt idx="1787">
                  <c:v>296.6228984</c:v>
                </c:pt>
                <c:pt idx="1788">
                  <c:v>296.66345439999998</c:v>
                </c:pt>
                <c:pt idx="1789">
                  <c:v>296.68526489999999</c:v>
                </c:pt>
                <c:pt idx="1790">
                  <c:v>296.69358290000002</c:v>
                </c:pt>
                <c:pt idx="1791">
                  <c:v>296.70697439999998</c:v>
                </c:pt>
                <c:pt idx="1792">
                  <c:v>296.74740059999999</c:v>
                </c:pt>
                <c:pt idx="1793">
                  <c:v>296.76928170000002</c:v>
                </c:pt>
                <c:pt idx="1794">
                  <c:v>296.78211249999998</c:v>
                </c:pt>
                <c:pt idx="1795">
                  <c:v>296.80546600000002</c:v>
                </c:pt>
                <c:pt idx="1796">
                  <c:v>296.75201829999997</c:v>
                </c:pt>
                <c:pt idx="1797">
                  <c:v>296.72978239999998</c:v>
                </c:pt>
                <c:pt idx="1798">
                  <c:v>296.69791830000003</c:v>
                </c:pt>
                <c:pt idx="1799">
                  <c:v>296.68584670000001</c:v>
                </c:pt>
                <c:pt idx="1800">
                  <c:v>296.6704029</c:v>
                </c:pt>
                <c:pt idx="1801">
                  <c:v>296.660189</c:v>
                </c:pt>
                <c:pt idx="1802">
                  <c:v>296.66168060000001</c:v>
                </c:pt>
                <c:pt idx="1803">
                  <c:v>296.6754459</c:v>
                </c:pt>
                <c:pt idx="1804">
                  <c:v>296.66144980000001</c:v>
                </c:pt>
                <c:pt idx="1805">
                  <c:v>296.65533859999999</c:v>
                </c:pt>
                <c:pt idx="1806">
                  <c:v>296.63694409999999</c:v>
                </c:pt>
                <c:pt idx="1807">
                  <c:v>296.63602479999997</c:v>
                </c:pt>
                <c:pt idx="1808">
                  <c:v>296.61942320000003</c:v>
                </c:pt>
                <c:pt idx="1809">
                  <c:v>296.60266910000001</c:v>
                </c:pt>
                <c:pt idx="1810">
                  <c:v>296.583958</c:v>
                </c:pt>
                <c:pt idx="1811">
                  <c:v>296.60298189999997</c:v>
                </c:pt>
                <c:pt idx="1812">
                  <c:v>296.58275450000002</c:v>
                </c:pt>
                <c:pt idx="1813">
                  <c:v>296.57675010000003</c:v>
                </c:pt>
                <c:pt idx="1814">
                  <c:v>296.56289129999999</c:v>
                </c:pt>
                <c:pt idx="1815">
                  <c:v>296.5690826</c:v>
                </c:pt>
                <c:pt idx="1816">
                  <c:v>296.56716949999998</c:v>
                </c:pt>
                <c:pt idx="1817">
                  <c:v>296.55726279999999</c:v>
                </c:pt>
                <c:pt idx="1818">
                  <c:v>296.5902256</c:v>
                </c:pt>
                <c:pt idx="1819">
                  <c:v>296.57524710000001</c:v>
                </c:pt>
                <c:pt idx="1820">
                  <c:v>296.56354370000003</c:v>
                </c:pt>
                <c:pt idx="1821">
                  <c:v>296.55505019999998</c:v>
                </c:pt>
                <c:pt idx="1822">
                  <c:v>296.53790700000002</c:v>
                </c:pt>
                <c:pt idx="1823">
                  <c:v>296.5307449</c:v>
                </c:pt>
                <c:pt idx="1824">
                  <c:v>296.53904189999997</c:v>
                </c:pt>
                <c:pt idx="1825">
                  <c:v>296.55185729999999</c:v>
                </c:pt>
                <c:pt idx="1826">
                  <c:v>296.56051860000002</c:v>
                </c:pt>
                <c:pt idx="1827">
                  <c:v>296.55611640000001</c:v>
                </c:pt>
                <c:pt idx="1828">
                  <c:v>296.5594486</c:v>
                </c:pt>
                <c:pt idx="1829">
                  <c:v>296.58390650000001</c:v>
                </c:pt>
                <c:pt idx="1830">
                  <c:v>296.57541880000002</c:v>
                </c:pt>
                <c:pt idx="1831">
                  <c:v>296.5647338</c:v>
                </c:pt>
                <c:pt idx="1832">
                  <c:v>296.56256139999999</c:v>
                </c:pt>
                <c:pt idx="1833">
                  <c:v>296.56230010000002</c:v>
                </c:pt>
                <c:pt idx="1834">
                  <c:v>296.55918350000002</c:v>
                </c:pt>
                <c:pt idx="1835">
                  <c:v>296.55847010000002</c:v>
                </c:pt>
                <c:pt idx="1836">
                  <c:v>296.56577520000002</c:v>
                </c:pt>
                <c:pt idx="1837">
                  <c:v>296.57323489999999</c:v>
                </c:pt>
                <c:pt idx="1838">
                  <c:v>296.58136780000001</c:v>
                </c:pt>
                <c:pt idx="1839">
                  <c:v>296.58247030000001</c:v>
                </c:pt>
                <c:pt idx="1840">
                  <c:v>296.5927433</c:v>
                </c:pt>
                <c:pt idx="1841">
                  <c:v>296.58199150000002</c:v>
                </c:pt>
                <c:pt idx="1842">
                  <c:v>296.57476270000001</c:v>
                </c:pt>
                <c:pt idx="1843">
                  <c:v>296.58105119999999</c:v>
                </c:pt>
                <c:pt idx="1844">
                  <c:v>296.58177219999999</c:v>
                </c:pt>
                <c:pt idx="1845">
                  <c:v>296.58821330000001</c:v>
                </c:pt>
                <c:pt idx="1846">
                  <c:v>296.60046610000001</c:v>
                </c:pt>
                <c:pt idx="1847">
                  <c:v>296.60200149999997</c:v>
                </c:pt>
                <c:pt idx="1848">
                  <c:v>296.60694919999997</c:v>
                </c:pt>
                <c:pt idx="1849">
                  <c:v>296.6086181</c:v>
                </c:pt>
                <c:pt idx="1850">
                  <c:v>296.59130320000003</c:v>
                </c:pt>
                <c:pt idx="1851">
                  <c:v>296.57823409999997</c:v>
                </c:pt>
                <c:pt idx="1852">
                  <c:v>296.5732807</c:v>
                </c:pt>
                <c:pt idx="1853">
                  <c:v>296.57754360000001</c:v>
                </c:pt>
                <c:pt idx="1854">
                  <c:v>296.59196120000001</c:v>
                </c:pt>
                <c:pt idx="1855">
                  <c:v>296.59408789999998</c:v>
                </c:pt>
                <c:pt idx="1856">
                  <c:v>296.60938870000001</c:v>
                </c:pt>
                <c:pt idx="1857">
                  <c:v>296.6003288</c:v>
                </c:pt>
                <c:pt idx="1858">
                  <c:v>296.59794840000001</c:v>
                </c:pt>
                <c:pt idx="1859">
                  <c:v>296.60335959999998</c:v>
                </c:pt>
                <c:pt idx="1860">
                  <c:v>296.59835090000001</c:v>
                </c:pt>
                <c:pt idx="1861">
                  <c:v>296.6101726</c:v>
                </c:pt>
                <c:pt idx="1862">
                  <c:v>296.60383639999998</c:v>
                </c:pt>
                <c:pt idx="1863">
                  <c:v>296.59689939999998</c:v>
                </c:pt>
                <c:pt idx="1864">
                  <c:v>296.59246860000002</c:v>
                </c:pt>
                <c:pt idx="1865">
                  <c:v>296.56836920000001</c:v>
                </c:pt>
                <c:pt idx="1866">
                  <c:v>296.57463869999998</c:v>
                </c:pt>
                <c:pt idx="1867">
                  <c:v>296.56963949999999</c:v>
                </c:pt>
                <c:pt idx="1868">
                  <c:v>296.5780681</c:v>
                </c:pt>
                <c:pt idx="1869">
                  <c:v>296.58454549999999</c:v>
                </c:pt>
                <c:pt idx="1870">
                  <c:v>296.58335720000002</c:v>
                </c:pt>
                <c:pt idx="1871">
                  <c:v>296.58054190000001</c:v>
                </c:pt>
                <c:pt idx="1872">
                  <c:v>296.57776289999998</c:v>
                </c:pt>
                <c:pt idx="1873">
                  <c:v>296.59693750000002</c:v>
                </c:pt>
                <c:pt idx="1874">
                  <c:v>296.59570730000002</c:v>
                </c:pt>
                <c:pt idx="1875">
                  <c:v>296.58705739999999</c:v>
                </c:pt>
                <c:pt idx="1876">
                  <c:v>296.57284010000001</c:v>
                </c:pt>
                <c:pt idx="1877">
                  <c:v>296.5854496</c:v>
                </c:pt>
                <c:pt idx="1878">
                  <c:v>296.59760890000001</c:v>
                </c:pt>
                <c:pt idx="1879">
                  <c:v>296.58467139999999</c:v>
                </c:pt>
                <c:pt idx="1880">
                  <c:v>296.57305179999997</c:v>
                </c:pt>
                <c:pt idx="1881">
                  <c:v>296.56711039999999</c:v>
                </c:pt>
                <c:pt idx="1882">
                  <c:v>296.55977469999999</c:v>
                </c:pt>
                <c:pt idx="1883">
                  <c:v>296.57294880000001</c:v>
                </c:pt>
                <c:pt idx="1884">
                  <c:v>296.57872040000001</c:v>
                </c:pt>
                <c:pt idx="1885">
                  <c:v>296.56570470000003</c:v>
                </c:pt>
                <c:pt idx="1886">
                  <c:v>296.56075700000002</c:v>
                </c:pt>
                <c:pt idx="1887">
                  <c:v>296.54090339999999</c:v>
                </c:pt>
                <c:pt idx="1888">
                  <c:v>296.55101999999999</c:v>
                </c:pt>
                <c:pt idx="1889">
                  <c:v>296.56298670000001</c:v>
                </c:pt>
                <c:pt idx="1890">
                  <c:v>296.58067929999999</c:v>
                </c:pt>
                <c:pt idx="1891">
                  <c:v>296.5726722</c:v>
                </c:pt>
                <c:pt idx="1892">
                  <c:v>296.58300809999997</c:v>
                </c:pt>
                <c:pt idx="1893">
                  <c:v>296.5780967</c:v>
                </c:pt>
                <c:pt idx="1894">
                  <c:v>296.55342710000002</c:v>
                </c:pt>
                <c:pt idx="1895">
                  <c:v>296.55321350000003</c:v>
                </c:pt>
                <c:pt idx="1896">
                  <c:v>296.5582622</c:v>
                </c:pt>
                <c:pt idx="1897">
                  <c:v>296.55688509999999</c:v>
                </c:pt>
                <c:pt idx="1898">
                  <c:v>296.54453310000002</c:v>
                </c:pt>
                <c:pt idx="1899">
                  <c:v>296.52574570000002</c:v>
                </c:pt>
                <c:pt idx="1900">
                  <c:v>296.55067480000002</c:v>
                </c:pt>
                <c:pt idx="1901">
                  <c:v>296.58367379999999</c:v>
                </c:pt>
                <c:pt idx="1902">
                  <c:v>296.61081159999998</c:v>
                </c:pt>
                <c:pt idx="1903">
                  <c:v>296.6427501</c:v>
                </c:pt>
                <c:pt idx="1904">
                  <c:v>296.664738</c:v>
                </c:pt>
                <c:pt idx="1905">
                  <c:v>296.65733180000001</c:v>
                </c:pt>
                <c:pt idx="1906">
                  <c:v>296.67248380000001</c:v>
                </c:pt>
                <c:pt idx="1907">
                  <c:v>296.67950660000002</c:v>
                </c:pt>
                <c:pt idx="1908">
                  <c:v>296.70758469999998</c:v>
                </c:pt>
                <c:pt idx="1909">
                  <c:v>296.70906289999999</c:v>
                </c:pt>
                <c:pt idx="1910">
                  <c:v>296.68222459999998</c:v>
                </c:pt>
                <c:pt idx="1911">
                  <c:v>296.66263420000001</c:v>
                </c:pt>
                <c:pt idx="1912">
                  <c:v>296.64650189999998</c:v>
                </c:pt>
                <c:pt idx="1913">
                  <c:v>296.6400112</c:v>
                </c:pt>
                <c:pt idx="1914">
                  <c:v>296.6267704</c:v>
                </c:pt>
                <c:pt idx="1915">
                  <c:v>296.61699140000002</c:v>
                </c:pt>
                <c:pt idx="1916">
                  <c:v>296.61496390000002</c:v>
                </c:pt>
                <c:pt idx="1917">
                  <c:v>296.62913359999999</c:v>
                </c:pt>
                <c:pt idx="1918">
                  <c:v>296.62758669999999</c:v>
                </c:pt>
                <c:pt idx="1919">
                  <c:v>296.62986979999999</c:v>
                </c:pt>
                <c:pt idx="1920">
                  <c:v>296.62750469999997</c:v>
                </c:pt>
                <c:pt idx="1921">
                  <c:v>296.62322649999999</c:v>
                </c:pt>
                <c:pt idx="1922">
                  <c:v>296.61533960000003</c:v>
                </c:pt>
                <c:pt idx="1923">
                  <c:v>296.61898839999998</c:v>
                </c:pt>
                <c:pt idx="1924">
                  <c:v>296.63032179999999</c:v>
                </c:pt>
                <c:pt idx="1925">
                  <c:v>296.6485275</c:v>
                </c:pt>
                <c:pt idx="1926">
                  <c:v>296.66122660000002</c:v>
                </c:pt>
                <c:pt idx="1927">
                  <c:v>296.65583830000003</c:v>
                </c:pt>
                <c:pt idx="1928">
                  <c:v>296.65232689999999</c:v>
                </c:pt>
                <c:pt idx="1929">
                  <c:v>296.65500479999997</c:v>
                </c:pt>
                <c:pt idx="1930">
                  <c:v>296.66532169999999</c:v>
                </c:pt>
                <c:pt idx="1931">
                  <c:v>296.68006739999998</c:v>
                </c:pt>
                <c:pt idx="1932">
                  <c:v>296.69093359999999</c:v>
                </c:pt>
                <c:pt idx="1933">
                  <c:v>296.69170029999998</c:v>
                </c:pt>
                <c:pt idx="1934">
                  <c:v>296.68251830000003</c:v>
                </c:pt>
                <c:pt idx="1935">
                  <c:v>296.66859090000003</c:v>
                </c:pt>
                <c:pt idx="1936">
                  <c:v>296.66533500000003</c:v>
                </c:pt>
                <c:pt idx="1937">
                  <c:v>296.6723197</c:v>
                </c:pt>
                <c:pt idx="1938">
                  <c:v>296.67975840000003</c:v>
                </c:pt>
                <c:pt idx="1939">
                  <c:v>296.66117129999998</c:v>
                </c:pt>
                <c:pt idx="1940">
                  <c:v>296.63499869999998</c:v>
                </c:pt>
                <c:pt idx="1941">
                  <c:v>296.6067127</c:v>
                </c:pt>
                <c:pt idx="1942">
                  <c:v>296.57413129999998</c:v>
                </c:pt>
                <c:pt idx="1943">
                  <c:v>296.57065619999997</c:v>
                </c:pt>
                <c:pt idx="1944">
                  <c:v>296.56687390000002</c:v>
                </c:pt>
                <c:pt idx="1945">
                  <c:v>296.58570700000001</c:v>
                </c:pt>
                <c:pt idx="1946">
                  <c:v>296.602959</c:v>
                </c:pt>
                <c:pt idx="1947">
                  <c:v>296.61900739999999</c:v>
                </c:pt>
                <c:pt idx="1948">
                  <c:v>296.60706549999998</c:v>
                </c:pt>
                <c:pt idx="1949">
                  <c:v>296.5951503</c:v>
                </c:pt>
                <c:pt idx="1950">
                  <c:v>296.58756290000002</c:v>
                </c:pt>
                <c:pt idx="1951">
                  <c:v>296.5868686</c:v>
                </c:pt>
                <c:pt idx="1952">
                  <c:v>296.59063750000001</c:v>
                </c:pt>
                <c:pt idx="1953">
                  <c:v>296.57353819999997</c:v>
                </c:pt>
                <c:pt idx="1954">
                  <c:v>296.56826239999998</c:v>
                </c:pt>
                <c:pt idx="1955">
                  <c:v>296.5605491</c:v>
                </c:pt>
                <c:pt idx="1956">
                  <c:v>296.5467342</c:v>
                </c:pt>
                <c:pt idx="1957">
                  <c:v>296.55299029999998</c:v>
                </c:pt>
                <c:pt idx="1958">
                  <c:v>296.56236489999998</c:v>
                </c:pt>
                <c:pt idx="1959">
                  <c:v>296.55902129999998</c:v>
                </c:pt>
                <c:pt idx="1960">
                  <c:v>296.5735115</c:v>
                </c:pt>
                <c:pt idx="1961">
                  <c:v>296.58794820000003</c:v>
                </c:pt>
                <c:pt idx="1962">
                  <c:v>296.58280020000001</c:v>
                </c:pt>
                <c:pt idx="1963">
                  <c:v>296.57344469999998</c:v>
                </c:pt>
                <c:pt idx="1964">
                  <c:v>296.5665267</c:v>
                </c:pt>
                <c:pt idx="1965">
                  <c:v>296.55900609999998</c:v>
                </c:pt>
                <c:pt idx="1966">
                  <c:v>296.5543998</c:v>
                </c:pt>
                <c:pt idx="1967">
                  <c:v>296.55077199999999</c:v>
                </c:pt>
                <c:pt idx="1968">
                  <c:v>296.5552429</c:v>
                </c:pt>
                <c:pt idx="1969">
                  <c:v>296.56181370000002</c:v>
                </c:pt>
                <c:pt idx="1970">
                  <c:v>296.57443840000002</c:v>
                </c:pt>
                <c:pt idx="1971">
                  <c:v>296.58345830000002</c:v>
                </c:pt>
                <c:pt idx="1972">
                  <c:v>296.5936931</c:v>
                </c:pt>
                <c:pt idx="1973">
                  <c:v>296.5970863</c:v>
                </c:pt>
                <c:pt idx="1974">
                  <c:v>296.61623029999998</c:v>
                </c:pt>
                <c:pt idx="1975">
                  <c:v>296.61442979999998</c:v>
                </c:pt>
                <c:pt idx="1976">
                  <c:v>296.61916380000002</c:v>
                </c:pt>
                <c:pt idx="1977">
                  <c:v>296.61835509999997</c:v>
                </c:pt>
                <c:pt idx="1978">
                  <c:v>296.61496199999999</c:v>
                </c:pt>
                <c:pt idx="1979">
                  <c:v>296.61640390000002</c:v>
                </c:pt>
                <c:pt idx="1980">
                  <c:v>296.63381609999999</c:v>
                </c:pt>
                <c:pt idx="1981">
                  <c:v>296.62740170000001</c:v>
                </c:pt>
                <c:pt idx="1982">
                  <c:v>296.62132869999999</c:v>
                </c:pt>
                <c:pt idx="1983">
                  <c:v>296.62235099999998</c:v>
                </c:pt>
                <c:pt idx="1984">
                  <c:v>296.63774519999998</c:v>
                </c:pt>
                <c:pt idx="1985">
                  <c:v>296.63231309999998</c:v>
                </c:pt>
                <c:pt idx="1986">
                  <c:v>296.62429079999998</c:v>
                </c:pt>
                <c:pt idx="1987">
                  <c:v>296.65016400000002</c:v>
                </c:pt>
                <c:pt idx="1988">
                  <c:v>296.6530727</c:v>
                </c:pt>
                <c:pt idx="1989">
                  <c:v>296.66033779999998</c:v>
                </c:pt>
                <c:pt idx="1990">
                  <c:v>296.66696580000001</c:v>
                </c:pt>
                <c:pt idx="1991">
                  <c:v>296.66234429999997</c:v>
                </c:pt>
                <c:pt idx="1992">
                  <c:v>296.64931899999999</c:v>
                </c:pt>
                <c:pt idx="1993">
                  <c:v>296.64315640000001</c:v>
                </c:pt>
                <c:pt idx="1994">
                  <c:v>296.62982590000001</c:v>
                </c:pt>
                <c:pt idx="1995">
                  <c:v>296.62644419999998</c:v>
                </c:pt>
                <c:pt idx="1996">
                  <c:v>296.6129287</c:v>
                </c:pt>
                <c:pt idx="1997">
                  <c:v>296.63776050000001</c:v>
                </c:pt>
                <c:pt idx="1998">
                  <c:v>296.62132869999999</c:v>
                </c:pt>
                <c:pt idx="1999">
                  <c:v>296.6138004</c:v>
                </c:pt>
                <c:pt idx="2000">
                  <c:v>296.61741480000001</c:v>
                </c:pt>
                <c:pt idx="2001">
                  <c:v>296.62648230000002</c:v>
                </c:pt>
                <c:pt idx="2002">
                  <c:v>296.61361160000001</c:v>
                </c:pt>
                <c:pt idx="2003">
                  <c:v>296.61424479999999</c:v>
                </c:pt>
                <c:pt idx="2004">
                  <c:v>296.61230879999999</c:v>
                </c:pt>
                <c:pt idx="2005">
                  <c:v>296.61360200000001</c:v>
                </c:pt>
                <c:pt idx="2006">
                  <c:v>296.60230669999999</c:v>
                </c:pt>
                <c:pt idx="2007">
                  <c:v>296.61358100000001</c:v>
                </c:pt>
                <c:pt idx="2008">
                  <c:v>296.60244399999999</c:v>
                </c:pt>
                <c:pt idx="2009">
                  <c:v>296.59704620000002</c:v>
                </c:pt>
                <c:pt idx="2010">
                  <c:v>296.5964664</c:v>
                </c:pt>
                <c:pt idx="2011">
                  <c:v>296.594765</c:v>
                </c:pt>
                <c:pt idx="2012">
                  <c:v>296.59881050000001</c:v>
                </c:pt>
                <c:pt idx="2013">
                  <c:v>296.59886970000002</c:v>
                </c:pt>
                <c:pt idx="2014">
                  <c:v>296.58870919999998</c:v>
                </c:pt>
                <c:pt idx="2015">
                  <c:v>296.6002277</c:v>
                </c:pt>
                <c:pt idx="2016">
                  <c:v>296.59238850000003</c:v>
                </c:pt>
                <c:pt idx="2017">
                  <c:v>296.57943760000001</c:v>
                </c:pt>
                <c:pt idx="2018">
                  <c:v>296.57564580000002</c:v>
                </c:pt>
                <c:pt idx="2019">
                  <c:v>296.57700190000003</c:v>
                </c:pt>
                <c:pt idx="2020">
                  <c:v>296.58581770000001</c:v>
                </c:pt>
                <c:pt idx="2021">
                  <c:v>296.58708610000002</c:v>
                </c:pt>
                <c:pt idx="2022">
                  <c:v>296.5931076</c:v>
                </c:pt>
                <c:pt idx="2023">
                  <c:v>296.5837368</c:v>
                </c:pt>
                <c:pt idx="2024">
                  <c:v>296.58824759999999</c:v>
                </c:pt>
                <c:pt idx="2025">
                  <c:v>296.59836799999999</c:v>
                </c:pt>
                <c:pt idx="2026">
                  <c:v>296.60177069999997</c:v>
                </c:pt>
                <c:pt idx="2027">
                  <c:v>296.59763750000002</c:v>
                </c:pt>
                <c:pt idx="2028">
                  <c:v>296.61073720000002</c:v>
                </c:pt>
                <c:pt idx="2029">
                  <c:v>296.61315000000002</c:v>
                </c:pt>
                <c:pt idx="2030">
                  <c:v>296.60474429999999</c:v>
                </c:pt>
                <c:pt idx="2031">
                  <c:v>296.60666500000002</c:v>
                </c:pt>
                <c:pt idx="2032">
                  <c:v>296.61109579999999</c:v>
                </c:pt>
                <c:pt idx="2033">
                  <c:v>296.59580260000001</c:v>
                </c:pt>
                <c:pt idx="2034">
                  <c:v>296.57832560000003</c:v>
                </c:pt>
                <c:pt idx="2035">
                  <c:v>296.57622750000002</c:v>
                </c:pt>
                <c:pt idx="2036">
                  <c:v>296.5962184</c:v>
                </c:pt>
                <c:pt idx="2037">
                  <c:v>296.6030639</c:v>
                </c:pt>
                <c:pt idx="2038">
                  <c:v>296.62648230000002</c:v>
                </c:pt>
                <c:pt idx="2039">
                  <c:v>296.62410199999999</c:v>
                </c:pt>
                <c:pt idx="2040">
                  <c:v>296.6112483</c:v>
                </c:pt>
                <c:pt idx="2041">
                  <c:v>296.59270509999999</c:v>
                </c:pt>
                <c:pt idx="2042">
                  <c:v>296.57839430000001</c:v>
                </c:pt>
                <c:pt idx="2043">
                  <c:v>296.5917953</c:v>
                </c:pt>
                <c:pt idx="2044">
                  <c:v>296.61001809999999</c:v>
                </c:pt>
                <c:pt idx="2045">
                  <c:v>296.61144289999999</c:v>
                </c:pt>
                <c:pt idx="2046">
                  <c:v>296.64243349999998</c:v>
                </c:pt>
                <c:pt idx="2047">
                  <c:v>296.63009870000002</c:v>
                </c:pt>
                <c:pt idx="2048">
                  <c:v>296.649382</c:v>
                </c:pt>
                <c:pt idx="2049">
                  <c:v>296.64984550000003</c:v>
                </c:pt>
                <c:pt idx="2050">
                  <c:v>296.6271003</c:v>
                </c:pt>
                <c:pt idx="2051">
                  <c:v>296.59650449999998</c:v>
                </c:pt>
                <c:pt idx="2052">
                  <c:v>296.58787949999999</c:v>
                </c:pt>
                <c:pt idx="2053">
                  <c:v>296.57482370000002</c:v>
                </c:pt>
                <c:pt idx="2054">
                  <c:v>296.56403769999997</c:v>
                </c:pt>
                <c:pt idx="2055">
                  <c:v>296.56061010000002</c:v>
                </c:pt>
                <c:pt idx="2056">
                  <c:v>296.57811390000001</c:v>
                </c:pt>
                <c:pt idx="2057">
                  <c:v>296.57136379999997</c:v>
                </c:pt>
                <c:pt idx="2058">
                  <c:v>296.56228859999999</c:v>
                </c:pt>
                <c:pt idx="2059">
                  <c:v>296.55136900000002</c:v>
                </c:pt>
                <c:pt idx="2060">
                  <c:v>296.5500816</c:v>
                </c:pt>
                <c:pt idx="2061">
                  <c:v>296.54064399999999</c:v>
                </c:pt>
                <c:pt idx="2062">
                  <c:v>296.52848660000001</c:v>
                </c:pt>
                <c:pt idx="2063">
                  <c:v>296.53245770000001</c:v>
                </c:pt>
                <c:pt idx="2064">
                  <c:v>296.53990779999998</c:v>
                </c:pt>
                <c:pt idx="2065">
                  <c:v>296.5523723</c:v>
                </c:pt>
                <c:pt idx="2066">
                  <c:v>296.58222419999998</c:v>
                </c:pt>
                <c:pt idx="2067">
                  <c:v>296.57981910000001</c:v>
                </c:pt>
                <c:pt idx="2068">
                  <c:v>296.58120380000003</c:v>
                </c:pt>
                <c:pt idx="2069">
                  <c:v>296.57457190000002</c:v>
                </c:pt>
                <c:pt idx="2070">
                  <c:v>296.57256539999997</c:v>
                </c:pt>
                <c:pt idx="2071">
                  <c:v>296.57571439999998</c:v>
                </c:pt>
                <c:pt idx="2072">
                  <c:v>296.55664669999999</c:v>
                </c:pt>
                <c:pt idx="2073">
                  <c:v>296.60854940000002</c:v>
                </c:pt>
                <c:pt idx="2074">
                  <c:v>296.62299569999999</c:v>
                </c:pt>
                <c:pt idx="2075">
                  <c:v>296.61252439999998</c:v>
                </c:pt>
                <c:pt idx="2076">
                  <c:v>296.60208540000002</c:v>
                </c:pt>
                <c:pt idx="2077">
                  <c:v>296.59325630000001</c:v>
                </c:pt>
                <c:pt idx="2078">
                  <c:v>296.59974319999998</c:v>
                </c:pt>
                <c:pt idx="2079">
                  <c:v>296.60318410000002</c:v>
                </c:pt>
                <c:pt idx="2080">
                  <c:v>296.62148889999997</c:v>
                </c:pt>
                <c:pt idx="2081">
                  <c:v>296.62243690000003</c:v>
                </c:pt>
                <c:pt idx="2082">
                  <c:v>296.62222129999998</c:v>
                </c:pt>
                <c:pt idx="2083">
                  <c:v>296.63306649999998</c:v>
                </c:pt>
                <c:pt idx="2084">
                  <c:v>296.63503109999999</c:v>
                </c:pt>
                <c:pt idx="2085">
                  <c:v>296.63273079999999</c:v>
                </c:pt>
                <c:pt idx="2086">
                  <c:v>296.6361316</c:v>
                </c:pt>
                <c:pt idx="2087">
                  <c:v>296.6440624</c:v>
                </c:pt>
                <c:pt idx="2088">
                  <c:v>296.64463460000002</c:v>
                </c:pt>
                <c:pt idx="2089">
                  <c:v>296.64919500000002</c:v>
                </c:pt>
                <c:pt idx="2090">
                  <c:v>296.65132360000001</c:v>
                </c:pt>
                <c:pt idx="2091">
                  <c:v>296.6532234</c:v>
                </c:pt>
                <c:pt idx="2092">
                  <c:v>296.63034090000002</c:v>
                </c:pt>
                <c:pt idx="2093">
                  <c:v>296.62572319999998</c:v>
                </c:pt>
                <c:pt idx="2094">
                  <c:v>296.61478269999998</c:v>
                </c:pt>
                <c:pt idx="2095">
                  <c:v>296.61757119999999</c:v>
                </c:pt>
                <c:pt idx="2096">
                  <c:v>296.6062397</c:v>
                </c:pt>
                <c:pt idx="2097">
                  <c:v>296.60372960000001</c:v>
                </c:pt>
                <c:pt idx="2098">
                  <c:v>296.58128010000001</c:v>
                </c:pt>
                <c:pt idx="2099">
                  <c:v>296.58507759999998</c:v>
                </c:pt>
                <c:pt idx="2100">
                  <c:v>296.5850719</c:v>
                </c:pt>
                <c:pt idx="2101">
                  <c:v>296.6023601</c:v>
                </c:pt>
                <c:pt idx="2102">
                  <c:v>296.6059707</c:v>
                </c:pt>
                <c:pt idx="2103">
                  <c:v>296.61250150000001</c:v>
                </c:pt>
                <c:pt idx="2104">
                  <c:v>296.61488179999998</c:v>
                </c:pt>
                <c:pt idx="2105">
                  <c:v>296.60409959999998</c:v>
                </c:pt>
                <c:pt idx="2106">
                  <c:v>296.62424879999998</c:v>
                </c:pt>
                <c:pt idx="2107">
                  <c:v>296.62241590000002</c:v>
                </c:pt>
                <c:pt idx="2108">
                  <c:v>296.60701399999999</c:v>
                </c:pt>
                <c:pt idx="2109">
                  <c:v>296.61041289999997</c:v>
                </c:pt>
                <c:pt idx="2110">
                  <c:v>296.6203865</c:v>
                </c:pt>
                <c:pt idx="2111">
                  <c:v>296.62689239999997</c:v>
                </c:pt>
                <c:pt idx="2112">
                  <c:v>296.6204189</c:v>
                </c:pt>
                <c:pt idx="2113">
                  <c:v>296.62683520000002</c:v>
                </c:pt>
                <c:pt idx="2114">
                  <c:v>296.63184389999998</c:v>
                </c:pt>
                <c:pt idx="2115">
                  <c:v>296.6109889</c:v>
                </c:pt>
                <c:pt idx="2116">
                  <c:v>296.60178409999997</c:v>
                </c:pt>
                <c:pt idx="2117">
                  <c:v>296.6124423</c:v>
                </c:pt>
                <c:pt idx="2118">
                  <c:v>296.60182409999999</c:v>
                </c:pt>
                <c:pt idx="2119">
                  <c:v>296.59161219999999</c:v>
                </c:pt>
                <c:pt idx="2120">
                  <c:v>296.58916319999997</c:v>
                </c:pt>
                <c:pt idx="2121">
                  <c:v>296.5980533</c:v>
                </c:pt>
                <c:pt idx="2122">
                  <c:v>296.59219969999998</c:v>
                </c:pt>
                <c:pt idx="2123">
                  <c:v>296.57120359999999</c:v>
                </c:pt>
                <c:pt idx="2124">
                  <c:v>296.54930719999999</c:v>
                </c:pt>
                <c:pt idx="2125">
                  <c:v>296.52793150000002</c:v>
                </c:pt>
                <c:pt idx="2126">
                  <c:v>296.52491980000002</c:v>
                </c:pt>
                <c:pt idx="2127">
                  <c:v>296.52330999999998</c:v>
                </c:pt>
                <c:pt idx="2128">
                  <c:v>296.51151499999997</c:v>
                </c:pt>
                <c:pt idx="2129">
                  <c:v>296.48453169999999</c:v>
                </c:pt>
                <c:pt idx="2130">
                  <c:v>296.4706157</c:v>
                </c:pt>
                <c:pt idx="2131">
                  <c:v>296.4783443</c:v>
                </c:pt>
                <c:pt idx="2132">
                  <c:v>296.49363549999998</c:v>
                </c:pt>
                <c:pt idx="2133">
                  <c:v>296.49990109999999</c:v>
                </c:pt>
                <c:pt idx="2134">
                  <c:v>296.52206640000003</c:v>
                </c:pt>
                <c:pt idx="2135">
                  <c:v>296.51380189999998</c:v>
                </c:pt>
                <c:pt idx="2136">
                  <c:v>296.52067790000001</c:v>
                </c:pt>
                <c:pt idx="2137">
                  <c:v>296.5364841</c:v>
                </c:pt>
                <c:pt idx="2138">
                  <c:v>296.5416664</c:v>
                </c:pt>
                <c:pt idx="2139">
                  <c:v>296.54598650000003</c:v>
                </c:pt>
                <c:pt idx="2140">
                  <c:v>296.53636010000002</c:v>
                </c:pt>
                <c:pt idx="2141">
                  <c:v>296.5485023</c:v>
                </c:pt>
                <c:pt idx="2142">
                  <c:v>296.5521415</c:v>
                </c:pt>
                <c:pt idx="2143">
                  <c:v>296.57579070000003</c:v>
                </c:pt>
                <c:pt idx="2144">
                  <c:v>296.56903679999999</c:v>
                </c:pt>
                <c:pt idx="2145">
                  <c:v>296.55377229999999</c:v>
                </c:pt>
                <c:pt idx="2146">
                  <c:v>296.56384689999999</c:v>
                </c:pt>
                <c:pt idx="2147">
                  <c:v>296.55582079999999</c:v>
                </c:pt>
                <c:pt idx="2148">
                  <c:v>296.54883799999999</c:v>
                </c:pt>
                <c:pt idx="2149">
                  <c:v>296.54580909999999</c:v>
                </c:pt>
                <c:pt idx="2150">
                  <c:v>296.55335839999998</c:v>
                </c:pt>
                <c:pt idx="2151">
                  <c:v>296.55479659999997</c:v>
                </c:pt>
                <c:pt idx="2152">
                  <c:v>296.54053149999999</c:v>
                </c:pt>
                <c:pt idx="2153">
                  <c:v>296.55118399999998</c:v>
                </c:pt>
                <c:pt idx="2154">
                  <c:v>296.54098540000001</c:v>
                </c:pt>
                <c:pt idx="2155">
                  <c:v>296.57347520000002</c:v>
                </c:pt>
                <c:pt idx="2156">
                  <c:v>296.57619699999998</c:v>
                </c:pt>
                <c:pt idx="2157">
                  <c:v>296.5878414</c:v>
                </c:pt>
                <c:pt idx="2158">
                  <c:v>296.61182439999999</c:v>
                </c:pt>
                <c:pt idx="2159">
                  <c:v>296.63248099999998</c:v>
                </c:pt>
                <c:pt idx="2160">
                  <c:v>296.66181219999999</c:v>
                </c:pt>
                <c:pt idx="2161">
                  <c:v>296.66002689999999</c:v>
                </c:pt>
                <c:pt idx="2162">
                  <c:v>296.6647418</c:v>
                </c:pt>
                <c:pt idx="2163">
                  <c:v>296.68500549999999</c:v>
                </c:pt>
                <c:pt idx="2164">
                  <c:v>296.68240200000002</c:v>
                </c:pt>
                <c:pt idx="2165">
                  <c:v>296.69391469999999</c:v>
                </c:pt>
                <c:pt idx="2166">
                  <c:v>296.69120820000001</c:v>
                </c:pt>
                <c:pt idx="2167">
                  <c:v>296.66220320000002</c:v>
                </c:pt>
                <c:pt idx="2168">
                  <c:v>296.6890472</c:v>
                </c:pt>
                <c:pt idx="2169">
                  <c:v>296.71691550000003</c:v>
                </c:pt>
                <c:pt idx="2170">
                  <c:v>296.74409900000001</c:v>
                </c:pt>
                <c:pt idx="2171">
                  <c:v>296.74772869999998</c:v>
                </c:pt>
                <c:pt idx="2172">
                  <c:v>296.73774179999998</c:v>
                </c:pt>
                <c:pt idx="2173">
                  <c:v>296.72169339999999</c:v>
                </c:pt>
                <c:pt idx="2174">
                  <c:v>296.71710810000002</c:v>
                </c:pt>
                <c:pt idx="2175">
                  <c:v>296.73673280000003</c:v>
                </c:pt>
                <c:pt idx="2176">
                  <c:v>296.7420257</c:v>
                </c:pt>
                <c:pt idx="2177">
                  <c:v>296.7469734</c:v>
                </c:pt>
                <c:pt idx="2178">
                  <c:v>296.7482799</c:v>
                </c:pt>
                <c:pt idx="2179">
                  <c:v>296.74901610000001</c:v>
                </c:pt>
                <c:pt idx="2180">
                  <c:v>296.76369699999998</c:v>
                </c:pt>
                <c:pt idx="2181">
                  <c:v>296.77054440000001</c:v>
                </c:pt>
                <c:pt idx="2182">
                  <c:v>296.77088959999998</c:v>
                </c:pt>
                <c:pt idx="2183">
                  <c:v>296.78965219999998</c:v>
                </c:pt>
                <c:pt idx="2184">
                  <c:v>296.79570990000002</c:v>
                </c:pt>
                <c:pt idx="2185">
                  <c:v>296.83047329999999</c:v>
                </c:pt>
                <c:pt idx="2186">
                  <c:v>296.84680400000002</c:v>
                </c:pt>
                <c:pt idx="2187">
                  <c:v>296.85347969999998</c:v>
                </c:pt>
                <c:pt idx="2188">
                  <c:v>296.86325299999999</c:v>
                </c:pt>
                <c:pt idx="2189">
                  <c:v>296.85562549999997</c:v>
                </c:pt>
                <c:pt idx="2190">
                  <c:v>296.86235840000001</c:v>
                </c:pt>
                <c:pt idx="2191">
                  <c:v>296.87227849999999</c:v>
                </c:pt>
                <c:pt idx="2192">
                  <c:v>296.92058980000002</c:v>
                </c:pt>
                <c:pt idx="2193">
                  <c:v>296.94051389999998</c:v>
                </c:pt>
                <c:pt idx="2194">
                  <c:v>296.96971350000001</c:v>
                </c:pt>
                <c:pt idx="2195">
                  <c:v>296.98646389999999</c:v>
                </c:pt>
                <c:pt idx="2196">
                  <c:v>297.00851280000001</c:v>
                </c:pt>
                <c:pt idx="2197">
                  <c:v>297.00820959999999</c:v>
                </c:pt>
                <c:pt idx="2198">
                  <c:v>297.01629100000002</c:v>
                </c:pt>
                <c:pt idx="2199">
                  <c:v>297.0195678</c:v>
                </c:pt>
                <c:pt idx="2200">
                  <c:v>297.01268800000003</c:v>
                </c:pt>
                <c:pt idx="2201">
                  <c:v>297.02226480000002</c:v>
                </c:pt>
                <c:pt idx="2202">
                  <c:v>297.02884139999998</c:v>
                </c:pt>
                <c:pt idx="2203">
                  <c:v>297.04095869999998</c:v>
                </c:pt>
                <c:pt idx="2204">
                  <c:v>297.03511079999998</c:v>
                </c:pt>
                <c:pt idx="2205">
                  <c:v>297.02932390000001</c:v>
                </c:pt>
                <c:pt idx="2206">
                  <c:v>297.0411914</c:v>
                </c:pt>
                <c:pt idx="2207">
                  <c:v>297.07525670000001</c:v>
                </c:pt>
                <c:pt idx="2208">
                  <c:v>297.09754400000003</c:v>
                </c:pt>
                <c:pt idx="2209">
                  <c:v>297.11567719999999</c:v>
                </c:pt>
                <c:pt idx="2210">
                  <c:v>297.13059459999999</c:v>
                </c:pt>
                <c:pt idx="2211">
                  <c:v>297.10279500000001</c:v>
                </c:pt>
                <c:pt idx="2212">
                  <c:v>297.10021619999998</c:v>
                </c:pt>
                <c:pt idx="2213">
                  <c:v>297.09257539999999</c:v>
                </c:pt>
                <c:pt idx="2214">
                  <c:v>297.11110910000002</c:v>
                </c:pt>
                <c:pt idx="2215">
                  <c:v>297.15401300000002</c:v>
                </c:pt>
                <c:pt idx="2216">
                  <c:v>297.12924800000002</c:v>
                </c:pt>
                <c:pt idx="2217">
                  <c:v>297.09495010000001</c:v>
                </c:pt>
                <c:pt idx="2218">
                  <c:v>297.09020079999999</c:v>
                </c:pt>
                <c:pt idx="2219">
                  <c:v>297.13061750000003</c:v>
                </c:pt>
                <c:pt idx="2220">
                  <c:v>297.14814030000002</c:v>
                </c:pt>
                <c:pt idx="2221">
                  <c:v>297.1577514</c:v>
                </c:pt>
                <c:pt idx="2222">
                  <c:v>297.15031470000002</c:v>
                </c:pt>
                <c:pt idx="2223">
                  <c:v>297.120272</c:v>
                </c:pt>
                <c:pt idx="2224">
                  <c:v>297.11743009999998</c:v>
                </c:pt>
                <c:pt idx="2225">
                  <c:v>297.10517729999998</c:v>
                </c:pt>
                <c:pt idx="2226">
                  <c:v>297.061869</c:v>
                </c:pt>
                <c:pt idx="2227">
                  <c:v>297.04276119999997</c:v>
                </c:pt>
                <c:pt idx="2228">
                  <c:v>297.03163940000002</c:v>
                </c:pt>
                <c:pt idx="2229">
                  <c:v>297.00186760000003</c:v>
                </c:pt>
                <c:pt idx="2230">
                  <c:v>296.9903339</c:v>
                </c:pt>
                <c:pt idx="2231">
                  <c:v>296.98868399999998</c:v>
                </c:pt>
                <c:pt idx="2232">
                  <c:v>296.9816993</c:v>
                </c:pt>
                <c:pt idx="2233">
                  <c:v>296.95374900000002</c:v>
                </c:pt>
                <c:pt idx="2234">
                  <c:v>296.93598400000002</c:v>
                </c:pt>
                <c:pt idx="2235">
                  <c:v>296.9465965</c:v>
                </c:pt>
                <c:pt idx="2236">
                  <c:v>296.94569619999999</c:v>
                </c:pt>
                <c:pt idx="2237">
                  <c:v>296.93669540000002</c:v>
                </c:pt>
                <c:pt idx="2238">
                  <c:v>296.96274219999998</c:v>
                </c:pt>
                <c:pt idx="2239">
                  <c:v>297.02246889999998</c:v>
                </c:pt>
                <c:pt idx="2240">
                  <c:v>297.05754889999997</c:v>
                </c:pt>
                <c:pt idx="2241">
                  <c:v>297.08210980000001</c:v>
                </c:pt>
                <c:pt idx="2242">
                  <c:v>297.13366919999999</c:v>
                </c:pt>
                <c:pt idx="2243">
                  <c:v>297.13569669999998</c:v>
                </c:pt>
                <c:pt idx="2244">
                  <c:v>297.13851199999999</c:v>
                </c:pt>
                <c:pt idx="2245">
                  <c:v>297.10080749999997</c:v>
                </c:pt>
                <c:pt idx="2246">
                  <c:v>297.08112369999998</c:v>
                </c:pt>
                <c:pt idx="2247">
                  <c:v>297.07811390000001</c:v>
                </c:pt>
                <c:pt idx="2248">
                  <c:v>297.0858844</c:v>
                </c:pt>
                <c:pt idx="2249">
                  <c:v>297.08230429999998</c:v>
                </c:pt>
                <c:pt idx="2250">
                  <c:v>297.09993780000002</c:v>
                </c:pt>
                <c:pt idx="2251">
                  <c:v>297.11886440000001</c:v>
                </c:pt>
                <c:pt idx="2252">
                  <c:v>297.11780010000001</c:v>
                </c:pt>
                <c:pt idx="2253">
                  <c:v>297.11758650000002</c:v>
                </c:pt>
                <c:pt idx="2254">
                  <c:v>297.13416130000002</c:v>
                </c:pt>
                <c:pt idx="2255">
                  <c:v>297.15831029999998</c:v>
                </c:pt>
                <c:pt idx="2256">
                  <c:v>297.19188910000003</c:v>
                </c:pt>
                <c:pt idx="2257">
                  <c:v>297.23768269999999</c:v>
                </c:pt>
                <c:pt idx="2258">
                  <c:v>297.22601350000002</c:v>
                </c:pt>
                <c:pt idx="2259">
                  <c:v>297.21240269999998</c:v>
                </c:pt>
                <c:pt idx="2260">
                  <c:v>297.21014059999999</c:v>
                </c:pt>
                <c:pt idx="2261">
                  <c:v>297.21049909999999</c:v>
                </c:pt>
                <c:pt idx="2262">
                  <c:v>297.19860679999999</c:v>
                </c:pt>
                <c:pt idx="2263">
                  <c:v>297.20281440000002</c:v>
                </c:pt>
                <c:pt idx="2264">
                  <c:v>297.21811330000003</c:v>
                </c:pt>
                <c:pt idx="2265">
                  <c:v>297.23898730000002</c:v>
                </c:pt>
                <c:pt idx="2266">
                  <c:v>297.2182621</c:v>
                </c:pt>
                <c:pt idx="2267">
                  <c:v>297.22051649999997</c:v>
                </c:pt>
                <c:pt idx="2268">
                  <c:v>297.21577300000001</c:v>
                </c:pt>
                <c:pt idx="2269">
                  <c:v>297.19243080000001</c:v>
                </c:pt>
                <c:pt idx="2270">
                  <c:v>297.17363010000003</c:v>
                </c:pt>
                <c:pt idx="2271">
                  <c:v>297.19373739999997</c:v>
                </c:pt>
                <c:pt idx="2272">
                  <c:v>297.19944220000002</c:v>
                </c:pt>
                <c:pt idx="2273">
                  <c:v>297.1999725</c:v>
                </c:pt>
                <c:pt idx="2274">
                  <c:v>297.22024570000002</c:v>
                </c:pt>
                <c:pt idx="2275">
                  <c:v>297.23555599999997</c:v>
                </c:pt>
                <c:pt idx="2276">
                  <c:v>297.28106339999999</c:v>
                </c:pt>
                <c:pt idx="2277">
                  <c:v>297.28068769999999</c:v>
                </c:pt>
                <c:pt idx="2278">
                  <c:v>297.28644020000002</c:v>
                </c:pt>
                <c:pt idx="2279">
                  <c:v>297.29571379999999</c:v>
                </c:pt>
                <c:pt idx="2280">
                  <c:v>297.30097419999998</c:v>
                </c:pt>
                <c:pt idx="2281">
                  <c:v>297.30105429999998</c:v>
                </c:pt>
                <c:pt idx="2282">
                  <c:v>297.3031105</c:v>
                </c:pt>
                <c:pt idx="2283">
                  <c:v>297.3091129</c:v>
                </c:pt>
                <c:pt idx="2284">
                  <c:v>297.3244861</c:v>
                </c:pt>
                <c:pt idx="2285">
                  <c:v>297.32922780000001</c:v>
                </c:pt>
                <c:pt idx="2286">
                  <c:v>297.31308589999998</c:v>
                </c:pt>
                <c:pt idx="2287">
                  <c:v>297.31416350000001</c:v>
                </c:pt>
                <c:pt idx="2288">
                  <c:v>297.30714069999999</c:v>
                </c:pt>
                <c:pt idx="2289">
                  <c:v>297.32959970000002</c:v>
                </c:pt>
                <c:pt idx="2290">
                  <c:v>297.324591</c:v>
                </c:pt>
                <c:pt idx="2291">
                  <c:v>297.3292869</c:v>
                </c:pt>
                <c:pt idx="2292">
                  <c:v>297.29514160000002</c:v>
                </c:pt>
                <c:pt idx="2293">
                  <c:v>297.26858170000003</c:v>
                </c:pt>
                <c:pt idx="2294">
                  <c:v>297.23125870000001</c:v>
                </c:pt>
                <c:pt idx="2295">
                  <c:v>297.23511919999999</c:v>
                </c:pt>
                <c:pt idx="2296">
                  <c:v>297.23492659999999</c:v>
                </c:pt>
                <c:pt idx="2297">
                  <c:v>297.2280715</c:v>
                </c:pt>
                <c:pt idx="2298">
                  <c:v>297.232283</c:v>
                </c:pt>
                <c:pt idx="2299">
                  <c:v>297.24844009999998</c:v>
                </c:pt>
                <c:pt idx="2300">
                  <c:v>297.2116054</c:v>
                </c:pt>
                <c:pt idx="2301">
                  <c:v>297.19140279999999</c:v>
                </c:pt>
                <c:pt idx="2302">
                  <c:v>297.15927349999998</c:v>
                </c:pt>
                <c:pt idx="2303">
                  <c:v>297.14547570000002</c:v>
                </c:pt>
                <c:pt idx="2304">
                  <c:v>297.13803130000002</c:v>
                </c:pt>
                <c:pt idx="2305">
                  <c:v>297.07506790000002</c:v>
                </c:pt>
                <c:pt idx="2306">
                  <c:v>297.06067309999997</c:v>
                </c:pt>
                <c:pt idx="2307">
                  <c:v>297.00924909999998</c:v>
                </c:pt>
                <c:pt idx="2308">
                  <c:v>296.80196799999999</c:v>
                </c:pt>
                <c:pt idx="2309">
                  <c:v>296.63839949999999</c:v>
                </c:pt>
                <c:pt idx="2310">
                  <c:v>296.58876830000003</c:v>
                </c:pt>
                <c:pt idx="2311">
                  <c:v>296.60520400000001</c:v>
                </c:pt>
                <c:pt idx="2312">
                  <c:v>296.58255989999998</c:v>
                </c:pt>
                <c:pt idx="2313">
                  <c:v>296.57573159999998</c:v>
                </c:pt>
                <c:pt idx="2314">
                  <c:v>296.57425719999998</c:v>
                </c:pt>
                <c:pt idx="2315">
                  <c:v>296.56515150000001</c:v>
                </c:pt>
                <c:pt idx="2316">
                  <c:v>296.5800327</c:v>
                </c:pt>
                <c:pt idx="2317">
                  <c:v>296.5993904</c:v>
                </c:pt>
                <c:pt idx="2318">
                  <c:v>296.5617393</c:v>
                </c:pt>
                <c:pt idx="2319">
                  <c:v>296.50765259999997</c:v>
                </c:pt>
                <c:pt idx="2320">
                  <c:v>296.5359062</c:v>
                </c:pt>
                <c:pt idx="2321">
                  <c:v>296.55917199999999</c:v>
                </c:pt>
                <c:pt idx="2322">
                  <c:v>296.59046590000003</c:v>
                </c:pt>
                <c:pt idx="2323">
                  <c:v>296.64600209999998</c:v>
                </c:pt>
                <c:pt idx="2324">
                  <c:v>296.66276770000002</c:v>
                </c:pt>
                <c:pt idx="2325">
                  <c:v>296.67307310000001</c:v>
                </c:pt>
                <c:pt idx="2326">
                  <c:v>296.657555</c:v>
                </c:pt>
                <c:pt idx="2327">
                  <c:v>296.64040219999998</c:v>
                </c:pt>
                <c:pt idx="2328">
                  <c:v>296.65097270000001</c:v>
                </c:pt>
                <c:pt idx="2329">
                  <c:v>296.71033319999998</c:v>
                </c:pt>
                <c:pt idx="2330">
                  <c:v>296.76526289999998</c:v>
                </c:pt>
                <c:pt idx="2331">
                  <c:v>296.79766119999999</c:v>
                </c:pt>
                <c:pt idx="2332">
                  <c:v>296.82008969999998</c:v>
                </c:pt>
                <c:pt idx="2333">
                  <c:v>296.80631670000002</c:v>
                </c:pt>
                <c:pt idx="2334">
                  <c:v>296.8148521</c:v>
                </c:pt>
                <c:pt idx="2335">
                  <c:v>296.82064279999997</c:v>
                </c:pt>
                <c:pt idx="2336">
                  <c:v>296.82494009999999</c:v>
                </c:pt>
                <c:pt idx="2337">
                  <c:v>296.82539400000002</c:v>
                </c:pt>
                <c:pt idx="2338">
                  <c:v>296.83127050000002</c:v>
                </c:pt>
                <c:pt idx="2339">
                  <c:v>296.83343730000001</c:v>
                </c:pt>
                <c:pt idx="2340">
                  <c:v>296.80899840000001</c:v>
                </c:pt>
                <c:pt idx="2341">
                  <c:v>296.82198940000001</c:v>
                </c:pt>
                <c:pt idx="2342">
                  <c:v>296.818827</c:v>
                </c:pt>
                <c:pt idx="2343">
                  <c:v>296.83764869999999</c:v>
                </c:pt>
                <c:pt idx="2344">
                  <c:v>296.88328009999998</c:v>
                </c:pt>
                <c:pt idx="2345">
                  <c:v>296.91651760000002</c:v>
                </c:pt>
                <c:pt idx="2346">
                  <c:v>296.93928560000001</c:v>
                </c:pt>
                <c:pt idx="2347">
                  <c:v>296.96626700000002</c:v>
                </c:pt>
                <c:pt idx="2348">
                  <c:v>296.87743030000001</c:v>
                </c:pt>
                <c:pt idx="2349">
                  <c:v>296.77950129999999</c:v>
                </c:pt>
                <c:pt idx="2350">
                  <c:v>296.74432789999997</c:v>
                </c:pt>
                <c:pt idx="2351">
                  <c:v>296.73713529999998</c:v>
                </c:pt>
                <c:pt idx="2352">
                  <c:v>296.72321160000001</c:v>
                </c:pt>
                <c:pt idx="2353">
                  <c:v>296.65626750000001</c:v>
                </c:pt>
                <c:pt idx="2354">
                  <c:v>296.62271909999998</c:v>
                </c:pt>
                <c:pt idx="2355">
                  <c:v>296.59809530000001</c:v>
                </c:pt>
                <c:pt idx="2356">
                  <c:v>296.57680740000001</c:v>
                </c:pt>
                <c:pt idx="2357">
                  <c:v>296.58292419999998</c:v>
                </c:pt>
                <c:pt idx="2358">
                  <c:v>296.6105541</c:v>
                </c:pt>
                <c:pt idx="2359">
                  <c:v>296.6425079</c:v>
                </c:pt>
                <c:pt idx="2360">
                  <c:v>296.67263450000002</c:v>
                </c:pt>
                <c:pt idx="2361">
                  <c:v>296.66833150000002</c:v>
                </c:pt>
                <c:pt idx="2362">
                  <c:v>296.66141540000001</c:v>
                </c:pt>
                <c:pt idx="2363">
                  <c:v>296.66938809999999</c:v>
                </c:pt>
                <c:pt idx="2364">
                  <c:v>296.66530069999999</c:v>
                </c:pt>
                <c:pt idx="2365">
                  <c:v>296.67964009999997</c:v>
                </c:pt>
                <c:pt idx="2366">
                  <c:v>296.67498239999998</c:v>
                </c:pt>
                <c:pt idx="2367">
                  <c:v>296.69792969999997</c:v>
                </c:pt>
                <c:pt idx="2368">
                  <c:v>296.70568500000002</c:v>
                </c:pt>
                <c:pt idx="2369">
                  <c:v>296.70552479999998</c:v>
                </c:pt>
                <c:pt idx="2370">
                  <c:v>296.69318609999999</c:v>
                </c:pt>
                <c:pt idx="2371">
                  <c:v>296.66016230000002</c:v>
                </c:pt>
                <c:pt idx="2372">
                  <c:v>296.55981480000003</c:v>
                </c:pt>
                <c:pt idx="2373">
                  <c:v>296.43236769999999</c:v>
                </c:pt>
                <c:pt idx="2374">
                  <c:v>296.43854169999997</c:v>
                </c:pt>
                <c:pt idx="2375">
                  <c:v>296.41213449999998</c:v>
                </c:pt>
                <c:pt idx="2376">
                  <c:v>296.38339459999997</c:v>
                </c:pt>
                <c:pt idx="2377">
                  <c:v>296.20450049999999</c:v>
                </c:pt>
                <c:pt idx="2378">
                  <c:v>296.07754360000001</c:v>
                </c:pt>
                <c:pt idx="2379">
                  <c:v>296.2438282</c:v>
                </c:pt>
                <c:pt idx="2380">
                  <c:v>296.34127649999999</c:v>
                </c:pt>
                <c:pt idx="2381">
                  <c:v>296.3926338</c:v>
                </c:pt>
                <c:pt idx="2382">
                  <c:v>296.40312799999998</c:v>
                </c:pt>
                <c:pt idx="2383">
                  <c:v>296.50209649999999</c:v>
                </c:pt>
                <c:pt idx="2384">
                  <c:v>296.49580029999998</c:v>
                </c:pt>
                <c:pt idx="2385">
                  <c:v>296.5321907</c:v>
                </c:pt>
                <c:pt idx="2386">
                  <c:v>296.52812990000001</c:v>
                </c:pt>
                <c:pt idx="2387">
                  <c:v>296.5559753</c:v>
                </c:pt>
                <c:pt idx="2388">
                  <c:v>296.53054079999998</c:v>
                </c:pt>
                <c:pt idx="2389">
                  <c:v>296.53364599999998</c:v>
                </c:pt>
                <c:pt idx="2390">
                  <c:v>296.47905759999998</c:v>
                </c:pt>
                <c:pt idx="2391">
                  <c:v>296.48023640000002</c:v>
                </c:pt>
                <c:pt idx="2392">
                  <c:v>296.5480503</c:v>
                </c:pt>
                <c:pt idx="2393">
                  <c:v>296.61492190000001</c:v>
                </c:pt>
                <c:pt idx="2394">
                  <c:v>296.67696030000002</c:v>
                </c:pt>
                <c:pt idx="2395">
                  <c:v>296.70890839999998</c:v>
                </c:pt>
                <c:pt idx="2396">
                  <c:v>296.7351898</c:v>
                </c:pt>
                <c:pt idx="2397">
                  <c:v>296.752993</c:v>
                </c:pt>
                <c:pt idx="2398">
                  <c:v>296.77283699999998</c:v>
                </c:pt>
                <c:pt idx="2399">
                  <c:v>296.75120390000001</c:v>
                </c:pt>
                <c:pt idx="2400">
                  <c:v>296.73762349999998</c:v>
                </c:pt>
                <c:pt idx="2401">
                  <c:v>296.72755660000001</c:v>
                </c:pt>
                <c:pt idx="2402">
                  <c:v>296.69016490000001</c:v>
                </c:pt>
                <c:pt idx="2403">
                  <c:v>296.64630729999999</c:v>
                </c:pt>
                <c:pt idx="2404">
                  <c:v>296.63415370000001</c:v>
                </c:pt>
                <c:pt idx="2405">
                  <c:v>296.62640599999997</c:v>
                </c:pt>
                <c:pt idx="2406">
                  <c:v>296.60040509999999</c:v>
                </c:pt>
                <c:pt idx="2407">
                  <c:v>296.59237130000002</c:v>
                </c:pt>
                <c:pt idx="2408">
                  <c:v>296.58859100000001</c:v>
                </c:pt>
                <c:pt idx="2409">
                  <c:v>296.64663919999998</c:v>
                </c:pt>
                <c:pt idx="2410">
                  <c:v>296.68811829999999</c:v>
                </c:pt>
                <c:pt idx="2411">
                  <c:v>296.71816480000001</c:v>
                </c:pt>
                <c:pt idx="2412">
                  <c:v>296.75709380000001</c:v>
                </c:pt>
                <c:pt idx="2413">
                  <c:v>296.77797729999998</c:v>
                </c:pt>
                <c:pt idx="2414">
                  <c:v>296.79899060000002</c:v>
                </c:pt>
                <c:pt idx="2415">
                  <c:v>296.83302909999998</c:v>
                </c:pt>
                <c:pt idx="2416">
                  <c:v>296.85313259999998</c:v>
                </c:pt>
                <c:pt idx="2417">
                  <c:v>296.86606440000003</c:v>
                </c:pt>
                <c:pt idx="2418">
                  <c:v>296.85677179999999</c:v>
                </c:pt>
                <c:pt idx="2419">
                  <c:v>296.8259395</c:v>
                </c:pt>
                <c:pt idx="2420">
                  <c:v>296.77445440000002</c:v>
                </c:pt>
                <c:pt idx="2421">
                  <c:v>296.71912229999998</c:v>
                </c:pt>
                <c:pt idx="2422">
                  <c:v>296.6293033</c:v>
                </c:pt>
                <c:pt idx="2423">
                  <c:v>296.57221060000001</c:v>
                </c:pt>
                <c:pt idx="2424">
                  <c:v>296.57452230000001</c:v>
                </c:pt>
                <c:pt idx="2425">
                  <c:v>296.5902408</c:v>
                </c:pt>
                <c:pt idx="2426">
                  <c:v>296.59171520000001</c:v>
                </c:pt>
                <c:pt idx="2427">
                  <c:v>296.57710489999999</c:v>
                </c:pt>
                <c:pt idx="2428">
                  <c:v>296.5419086</c:v>
                </c:pt>
                <c:pt idx="2429">
                  <c:v>296.49595679999999</c:v>
                </c:pt>
                <c:pt idx="2430">
                  <c:v>296.45222319999999</c:v>
                </c:pt>
                <c:pt idx="2431">
                  <c:v>296.39127189999999</c:v>
                </c:pt>
                <c:pt idx="2432">
                  <c:v>296.33167680000003</c:v>
                </c:pt>
                <c:pt idx="2433">
                  <c:v>296.31616430000003</c:v>
                </c:pt>
                <c:pt idx="2434">
                  <c:v>296.3719772</c:v>
                </c:pt>
                <c:pt idx="2435">
                  <c:v>296.33419830000003</c:v>
                </c:pt>
                <c:pt idx="2436">
                  <c:v>296.39031249999999</c:v>
                </c:pt>
                <c:pt idx="2437">
                  <c:v>296.4196857</c:v>
                </c:pt>
                <c:pt idx="2438">
                  <c:v>296.43751370000001</c:v>
                </c:pt>
                <c:pt idx="2439">
                  <c:v>296.3693298</c:v>
                </c:pt>
                <c:pt idx="2440">
                  <c:v>296.27777900000001</c:v>
                </c:pt>
                <c:pt idx="2441">
                  <c:v>296.25564609999998</c:v>
                </c:pt>
                <c:pt idx="2442">
                  <c:v>296.23955949999998</c:v>
                </c:pt>
                <c:pt idx="2443">
                  <c:v>296.32008969999998</c:v>
                </c:pt>
                <c:pt idx="2444">
                  <c:v>296.36061510000002</c:v>
                </c:pt>
                <c:pt idx="2445">
                  <c:v>296.38176190000001</c:v>
                </c:pt>
                <c:pt idx="2446">
                  <c:v>296.33294330000001</c:v>
                </c:pt>
                <c:pt idx="2447">
                  <c:v>296.38534199999998</c:v>
                </c:pt>
                <c:pt idx="2448">
                  <c:v>296.41718709999998</c:v>
                </c:pt>
                <c:pt idx="2449">
                  <c:v>296.43968810000001</c:v>
                </c:pt>
                <c:pt idx="2450">
                  <c:v>296.47326500000003</c:v>
                </c:pt>
                <c:pt idx="2451">
                  <c:v>296.51549369999998</c:v>
                </c:pt>
                <c:pt idx="2452">
                  <c:v>296.56363900000002</c:v>
                </c:pt>
                <c:pt idx="2453">
                  <c:v>296.51842340000002</c:v>
                </c:pt>
                <c:pt idx="2454">
                  <c:v>296.51523049999997</c:v>
                </c:pt>
                <c:pt idx="2455">
                  <c:v>296.4834846</c:v>
                </c:pt>
                <c:pt idx="2456">
                  <c:v>296.4169258</c:v>
                </c:pt>
                <c:pt idx="2457">
                  <c:v>296.29824480000002</c:v>
                </c:pt>
                <c:pt idx="2458">
                  <c:v>296.32582509999997</c:v>
                </c:pt>
                <c:pt idx="2459">
                  <c:v>296.35666500000002</c:v>
                </c:pt>
                <c:pt idx="2460">
                  <c:v>296.40335119999997</c:v>
                </c:pt>
                <c:pt idx="2461">
                  <c:v>296.5065444</c:v>
                </c:pt>
                <c:pt idx="2462">
                  <c:v>296.59030569999999</c:v>
                </c:pt>
                <c:pt idx="2463">
                  <c:v>296.66947590000001</c:v>
                </c:pt>
                <c:pt idx="2464">
                  <c:v>296.73125490000001</c:v>
                </c:pt>
                <c:pt idx="2465">
                  <c:v>296.77811270000001</c:v>
                </c:pt>
                <c:pt idx="2466">
                  <c:v>296.79925379999997</c:v>
                </c:pt>
                <c:pt idx="2467">
                  <c:v>296.82455099999999</c:v>
                </c:pt>
                <c:pt idx="2468">
                  <c:v>296.8538097</c:v>
                </c:pt>
                <c:pt idx="2469">
                  <c:v>296.89127569999999</c:v>
                </c:pt>
                <c:pt idx="2470">
                  <c:v>296.88645209999999</c:v>
                </c:pt>
                <c:pt idx="2471">
                  <c:v>296.87855180000003</c:v>
                </c:pt>
                <c:pt idx="2472">
                  <c:v>296.88308560000002</c:v>
                </c:pt>
                <c:pt idx="2473">
                  <c:v>296.89799720000002</c:v>
                </c:pt>
                <c:pt idx="2474">
                  <c:v>296.9045223</c:v>
                </c:pt>
                <c:pt idx="2475">
                  <c:v>296.92005380000001</c:v>
                </c:pt>
                <c:pt idx="2476">
                  <c:v>296.9492401</c:v>
                </c:pt>
                <c:pt idx="2477">
                  <c:v>296.96482689999999</c:v>
                </c:pt>
                <c:pt idx="2478">
                  <c:v>296.96026260000002</c:v>
                </c:pt>
                <c:pt idx="2479">
                  <c:v>296.98048619999997</c:v>
                </c:pt>
                <c:pt idx="2480">
                  <c:v>296.97437889999998</c:v>
                </c:pt>
                <c:pt idx="2481">
                  <c:v>296.95007170000002</c:v>
                </c:pt>
                <c:pt idx="2482">
                  <c:v>296.94544830000001</c:v>
                </c:pt>
                <c:pt idx="2483">
                  <c:v>296.93352540000001</c:v>
                </c:pt>
                <c:pt idx="2484">
                  <c:v>296.98047480000002</c:v>
                </c:pt>
                <c:pt idx="2485">
                  <c:v>297.02432859999999</c:v>
                </c:pt>
                <c:pt idx="2486">
                  <c:v>297.04766690000002</c:v>
                </c:pt>
                <c:pt idx="2487">
                  <c:v>297.03718409999999</c:v>
                </c:pt>
                <c:pt idx="2488">
                  <c:v>297.00961339999998</c:v>
                </c:pt>
                <c:pt idx="2489">
                  <c:v>296.92040479999997</c:v>
                </c:pt>
                <c:pt idx="2490">
                  <c:v>296.87813410000001</c:v>
                </c:pt>
                <c:pt idx="2491">
                  <c:v>296.82122450000003</c:v>
                </c:pt>
                <c:pt idx="2492">
                  <c:v>296.815451</c:v>
                </c:pt>
                <c:pt idx="2493">
                  <c:v>296.8324207</c:v>
                </c:pt>
                <c:pt idx="2494">
                  <c:v>296.82038720000003</c:v>
                </c:pt>
                <c:pt idx="2495">
                  <c:v>296.80052599999999</c:v>
                </c:pt>
                <c:pt idx="2496">
                  <c:v>296.77825960000001</c:v>
                </c:pt>
                <c:pt idx="2497">
                  <c:v>296.70072590000001</c:v>
                </c:pt>
                <c:pt idx="2498">
                  <c:v>296.47799529999998</c:v>
                </c:pt>
                <c:pt idx="2499">
                  <c:v>296.39358549999997</c:v>
                </c:pt>
                <c:pt idx="2500">
                  <c:v>296.46338500000002</c:v>
                </c:pt>
                <c:pt idx="2501">
                  <c:v>296.54224429999999</c:v>
                </c:pt>
                <c:pt idx="2502">
                  <c:v>296.57596619999998</c:v>
                </c:pt>
                <c:pt idx="2503">
                  <c:v>296.62707360000002</c:v>
                </c:pt>
                <c:pt idx="2504">
                  <c:v>296.7178672</c:v>
                </c:pt>
                <c:pt idx="2505">
                  <c:v>296.77168310000002</c:v>
                </c:pt>
                <c:pt idx="2506">
                  <c:v>296.82617979999998</c:v>
                </c:pt>
                <c:pt idx="2507">
                  <c:v>296.85986739999998</c:v>
                </c:pt>
                <c:pt idx="2508">
                  <c:v>296.87285839999998</c:v>
                </c:pt>
                <c:pt idx="2509">
                  <c:v>296.84385709999998</c:v>
                </c:pt>
                <c:pt idx="2510">
                  <c:v>296.8136791</c:v>
                </c:pt>
                <c:pt idx="2511">
                  <c:v>296.81286840000001</c:v>
                </c:pt>
                <c:pt idx="2512">
                  <c:v>296.8266395</c:v>
                </c:pt>
                <c:pt idx="2513">
                  <c:v>296.8346828</c:v>
                </c:pt>
                <c:pt idx="2514">
                  <c:v>296.78394730000002</c:v>
                </c:pt>
                <c:pt idx="2515">
                  <c:v>296.75611720000001</c:v>
                </c:pt>
                <c:pt idx="2516">
                  <c:v>296.76784930000002</c:v>
                </c:pt>
                <c:pt idx="2517">
                  <c:v>296.75807989999998</c:v>
                </c:pt>
                <c:pt idx="2518">
                  <c:v>296.74714310000002</c:v>
                </c:pt>
                <c:pt idx="2519">
                  <c:v>296.75869590000002</c:v>
                </c:pt>
                <c:pt idx="2520">
                  <c:v>296.77487029999998</c:v>
                </c:pt>
                <c:pt idx="2521">
                  <c:v>296.82282099999998</c:v>
                </c:pt>
                <c:pt idx="2522">
                  <c:v>296.8374675</c:v>
                </c:pt>
                <c:pt idx="2523">
                  <c:v>296.84529149999997</c:v>
                </c:pt>
                <c:pt idx="2524">
                  <c:v>296.83580619999998</c:v>
                </c:pt>
                <c:pt idx="2525">
                  <c:v>296.83668169999999</c:v>
                </c:pt>
                <c:pt idx="2526">
                  <c:v>296.87269429999998</c:v>
                </c:pt>
                <c:pt idx="2527">
                  <c:v>296.9061054</c:v>
                </c:pt>
                <c:pt idx="2528">
                  <c:v>296.87666159999998</c:v>
                </c:pt>
                <c:pt idx="2529">
                  <c:v>296.76408040000001</c:v>
                </c:pt>
                <c:pt idx="2530">
                  <c:v>296.713776</c:v>
                </c:pt>
                <c:pt idx="2531">
                  <c:v>296.66202010000001</c:v>
                </c:pt>
                <c:pt idx="2532">
                  <c:v>296.65927540000001</c:v>
                </c:pt>
                <c:pt idx="2533">
                  <c:v>296.67355570000001</c:v>
                </c:pt>
                <c:pt idx="2534">
                  <c:v>296.66771920000002</c:v>
                </c:pt>
                <c:pt idx="2535">
                  <c:v>296.7473377</c:v>
                </c:pt>
                <c:pt idx="2536">
                  <c:v>296.78727950000001</c:v>
                </c:pt>
                <c:pt idx="2537">
                  <c:v>296.82805289999999</c:v>
                </c:pt>
                <c:pt idx="2538">
                  <c:v>296.85090480000002</c:v>
                </c:pt>
                <c:pt idx="2539">
                  <c:v>296.86912189999998</c:v>
                </c:pt>
                <c:pt idx="2540">
                  <c:v>296.87301100000002</c:v>
                </c:pt>
                <c:pt idx="2541">
                  <c:v>296.8700164</c:v>
                </c:pt>
                <c:pt idx="2542">
                  <c:v>296.89027440000001</c:v>
                </c:pt>
                <c:pt idx="2543">
                  <c:v>296.9031852</c:v>
                </c:pt>
                <c:pt idx="2544">
                  <c:v>296.88849099999999</c:v>
                </c:pt>
                <c:pt idx="2545">
                  <c:v>296.8754619</c:v>
                </c:pt>
                <c:pt idx="2546">
                  <c:v>296.8605197</c:v>
                </c:pt>
                <c:pt idx="2547">
                  <c:v>296.84964589999998</c:v>
                </c:pt>
                <c:pt idx="2548">
                  <c:v>296.81491690000001</c:v>
                </c:pt>
                <c:pt idx="2549">
                  <c:v>296.79675520000001</c:v>
                </c:pt>
                <c:pt idx="2550">
                  <c:v>296.7062095</c:v>
                </c:pt>
                <c:pt idx="2551">
                  <c:v>296.6665615</c:v>
                </c:pt>
                <c:pt idx="2552">
                  <c:v>296.66411620000002</c:v>
                </c:pt>
                <c:pt idx="2553">
                  <c:v>296.69067230000002</c:v>
                </c:pt>
                <c:pt idx="2554">
                  <c:v>296.73587830000002</c:v>
                </c:pt>
                <c:pt idx="2555">
                  <c:v>296.77382690000002</c:v>
                </c:pt>
                <c:pt idx="2556">
                  <c:v>296.80875429999998</c:v>
                </c:pt>
                <c:pt idx="2557">
                  <c:v>296.83526260000002</c:v>
                </c:pt>
                <c:pt idx="2558">
                  <c:v>296.84857779999999</c:v>
                </c:pt>
                <c:pt idx="2559">
                  <c:v>296.85160100000002</c:v>
                </c:pt>
                <c:pt idx="2560">
                  <c:v>296.8546298</c:v>
                </c:pt>
                <c:pt idx="2561">
                  <c:v>296.86099660000002</c:v>
                </c:pt>
                <c:pt idx="2562">
                  <c:v>296.88102179999998</c:v>
                </c:pt>
                <c:pt idx="2563">
                  <c:v>296.8769992</c:v>
                </c:pt>
                <c:pt idx="2564">
                  <c:v>296.85640560000002</c:v>
                </c:pt>
                <c:pt idx="2565">
                  <c:v>296.8523429</c:v>
                </c:pt>
                <c:pt idx="2566">
                  <c:v>296.85911970000001</c:v>
                </c:pt>
                <c:pt idx="2567">
                  <c:v>296.8696769</c:v>
                </c:pt>
                <c:pt idx="2568">
                  <c:v>296.87501750000001</c:v>
                </c:pt>
                <c:pt idx="2569">
                  <c:v>296.8862403</c:v>
                </c:pt>
                <c:pt idx="2570">
                  <c:v>296.8859046</c:v>
                </c:pt>
                <c:pt idx="2571">
                  <c:v>296.88488610000002</c:v>
                </c:pt>
                <c:pt idx="2572">
                  <c:v>296.88796079999997</c:v>
                </c:pt>
                <c:pt idx="2573">
                  <c:v>296.88112289999998</c:v>
                </c:pt>
                <c:pt idx="2574">
                  <c:v>296.85641320000002</c:v>
                </c:pt>
                <c:pt idx="2575">
                  <c:v>296.84072909999998</c:v>
                </c:pt>
                <c:pt idx="2576">
                  <c:v>296.79741319999999</c:v>
                </c:pt>
                <c:pt idx="2577">
                  <c:v>296.76229130000002</c:v>
                </c:pt>
                <c:pt idx="2578">
                  <c:v>296.75845750000002</c:v>
                </c:pt>
                <c:pt idx="2579">
                  <c:v>296.76373899999999</c:v>
                </c:pt>
                <c:pt idx="2580">
                  <c:v>296.76376570000002</c:v>
                </c:pt>
                <c:pt idx="2581">
                  <c:v>296.76457249999999</c:v>
                </c:pt>
                <c:pt idx="2582">
                  <c:v>296.7780765</c:v>
                </c:pt>
                <c:pt idx="2583">
                  <c:v>296.7778457</c:v>
                </c:pt>
                <c:pt idx="2584">
                  <c:v>296.77364569999997</c:v>
                </c:pt>
                <c:pt idx="2585">
                  <c:v>296.7373374</c:v>
                </c:pt>
                <c:pt idx="2586">
                  <c:v>296.64532500000001</c:v>
                </c:pt>
                <c:pt idx="2587">
                  <c:v>296.64851599999997</c:v>
                </c:pt>
                <c:pt idx="2588">
                  <c:v>296.69343980000002</c:v>
                </c:pt>
                <c:pt idx="2589">
                  <c:v>296.75613820000001</c:v>
                </c:pt>
                <c:pt idx="2590">
                  <c:v>296.81647329999998</c:v>
                </c:pt>
                <c:pt idx="2591">
                  <c:v>296.83934240000002</c:v>
                </c:pt>
                <c:pt idx="2592">
                  <c:v>296.83836589999999</c:v>
                </c:pt>
                <c:pt idx="2593">
                  <c:v>296.82836759999998</c:v>
                </c:pt>
                <c:pt idx="2594">
                  <c:v>296.84494239999998</c:v>
                </c:pt>
                <c:pt idx="2595">
                  <c:v>296.8501152</c:v>
                </c:pt>
                <c:pt idx="2596">
                  <c:v>296.86863929999998</c:v>
                </c:pt>
                <c:pt idx="2597">
                  <c:v>296.88198310000001</c:v>
                </c:pt>
                <c:pt idx="2598">
                  <c:v>296.87123329999997</c:v>
                </c:pt>
                <c:pt idx="2599">
                  <c:v>296.8855365</c:v>
                </c:pt>
                <c:pt idx="2600">
                  <c:v>296.89194709999998</c:v>
                </c:pt>
                <c:pt idx="2601">
                  <c:v>296.89297140000002</c:v>
                </c:pt>
                <c:pt idx="2602">
                  <c:v>296.90185200000002</c:v>
                </c:pt>
                <c:pt idx="2603">
                  <c:v>296.9111408</c:v>
                </c:pt>
                <c:pt idx="2604">
                  <c:v>296.95508990000002</c:v>
                </c:pt>
                <c:pt idx="2605">
                  <c:v>296.97037920000002</c:v>
                </c:pt>
                <c:pt idx="2606">
                  <c:v>296.97672499999999</c:v>
                </c:pt>
                <c:pt idx="2607">
                  <c:v>296.95777349999997</c:v>
                </c:pt>
                <c:pt idx="2608">
                  <c:v>296.9435924</c:v>
                </c:pt>
                <c:pt idx="2609">
                  <c:v>296.94911990000003</c:v>
                </c:pt>
                <c:pt idx="2610">
                  <c:v>296.95371469999998</c:v>
                </c:pt>
                <c:pt idx="2611">
                  <c:v>296.95735769999999</c:v>
                </c:pt>
                <c:pt idx="2612">
                  <c:v>296.97383339999999</c:v>
                </c:pt>
                <c:pt idx="2613">
                  <c:v>296.9409412</c:v>
                </c:pt>
                <c:pt idx="2614">
                  <c:v>296.86598809999998</c:v>
                </c:pt>
                <c:pt idx="2615">
                  <c:v>296.82810050000001</c:v>
                </c:pt>
                <c:pt idx="2616">
                  <c:v>296.83323510000002</c:v>
                </c:pt>
                <c:pt idx="2617">
                  <c:v>296.48919139999998</c:v>
                </c:pt>
                <c:pt idx="2618">
                  <c:v>296.27709229999999</c:v>
                </c:pt>
                <c:pt idx="2619">
                  <c:v>296.0081409</c:v>
                </c:pt>
                <c:pt idx="2620">
                  <c:v>296.0513004</c:v>
                </c:pt>
                <c:pt idx="2621">
                  <c:v>296.11079819999998</c:v>
                </c:pt>
                <c:pt idx="2622">
                  <c:v>296.14913969999998</c:v>
                </c:pt>
                <c:pt idx="2623">
                  <c:v>296.16194949999999</c:v>
                </c:pt>
                <c:pt idx="2624">
                  <c:v>296.20436130000002</c:v>
                </c:pt>
                <c:pt idx="2625">
                  <c:v>296.23824530000002</c:v>
                </c:pt>
                <c:pt idx="2626">
                  <c:v>296.2736362</c:v>
                </c:pt>
                <c:pt idx="2627">
                  <c:v>296.33294139999998</c:v>
                </c:pt>
                <c:pt idx="2628">
                  <c:v>296.35962899999998</c:v>
                </c:pt>
                <c:pt idx="2629">
                  <c:v>296.45002590000001</c:v>
                </c:pt>
                <c:pt idx="2630">
                  <c:v>296.52526130000001</c:v>
                </c:pt>
                <c:pt idx="2631">
                  <c:v>296.56980929999997</c:v>
                </c:pt>
                <c:pt idx="2632">
                  <c:v>296.59210619999999</c:v>
                </c:pt>
                <c:pt idx="2633">
                  <c:v>296.4074043</c:v>
                </c:pt>
                <c:pt idx="2634">
                  <c:v>296.32909619999998</c:v>
                </c:pt>
                <c:pt idx="2635">
                  <c:v>296.35565600000001</c:v>
                </c:pt>
                <c:pt idx="2636">
                  <c:v>296.42162359999998</c:v>
                </c:pt>
                <c:pt idx="2637">
                  <c:v>296.53437650000001</c:v>
                </c:pt>
                <c:pt idx="2638">
                  <c:v>296.61917720000002</c:v>
                </c:pt>
                <c:pt idx="2639">
                  <c:v>296.6634277</c:v>
                </c:pt>
                <c:pt idx="2640">
                  <c:v>296.67995489999998</c:v>
                </c:pt>
                <c:pt idx="2641">
                  <c:v>296.71801599999998</c:v>
                </c:pt>
                <c:pt idx="2642">
                  <c:v>296.70871579999999</c:v>
                </c:pt>
                <c:pt idx="2643">
                  <c:v>296.67780909999999</c:v>
                </c:pt>
                <c:pt idx="2644">
                  <c:v>296.64638930000001</c:v>
                </c:pt>
                <c:pt idx="2645">
                  <c:v>296.60649330000001</c:v>
                </c:pt>
                <c:pt idx="2646">
                  <c:v>296.58501089999999</c:v>
                </c:pt>
                <c:pt idx="2647">
                  <c:v>296.45711360000001</c:v>
                </c:pt>
                <c:pt idx="2648">
                  <c:v>296.45588909999998</c:v>
                </c:pt>
                <c:pt idx="2649">
                  <c:v>296.47736579999997</c:v>
                </c:pt>
                <c:pt idx="2650">
                  <c:v>296.51541739999999</c:v>
                </c:pt>
                <c:pt idx="2651">
                  <c:v>296.55277860000001</c:v>
                </c:pt>
                <c:pt idx="2652">
                  <c:v>296.59434540000001</c:v>
                </c:pt>
                <c:pt idx="2653">
                  <c:v>296.62405810000001</c:v>
                </c:pt>
                <c:pt idx="2654">
                  <c:v>296.60367050000002</c:v>
                </c:pt>
                <c:pt idx="2655">
                  <c:v>296.5980323</c:v>
                </c:pt>
                <c:pt idx="2656">
                  <c:v>296.60503039999998</c:v>
                </c:pt>
                <c:pt idx="2657">
                  <c:v>296.62042650000001</c:v>
                </c:pt>
                <c:pt idx="2658">
                  <c:v>296.6567081</c:v>
                </c:pt>
                <c:pt idx="2659">
                  <c:v>296.69497139999999</c:v>
                </c:pt>
                <c:pt idx="2660">
                  <c:v>296.7289566</c:v>
                </c:pt>
                <c:pt idx="2661">
                  <c:v>296.77442009999999</c:v>
                </c:pt>
                <c:pt idx="2662">
                  <c:v>296.8023513</c:v>
                </c:pt>
                <c:pt idx="2663">
                  <c:v>296.82975800000003</c:v>
                </c:pt>
                <c:pt idx="2664">
                  <c:v>296.85113180000002</c:v>
                </c:pt>
                <c:pt idx="2665">
                  <c:v>296.8101638</c:v>
                </c:pt>
                <c:pt idx="2666">
                  <c:v>296.77783620000002</c:v>
                </c:pt>
                <c:pt idx="2667">
                  <c:v>296.74181779999998</c:v>
                </c:pt>
                <c:pt idx="2668">
                  <c:v>296.69504769999998</c:v>
                </c:pt>
                <c:pt idx="2669">
                  <c:v>296.69496379999998</c:v>
                </c:pt>
                <c:pt idx="2670">
                  <c:v>296.68947439999999</c:v>
                </c:pt>
                <c:pt idx="2671">
                  <c:v>296.68320310000001</c:v>
                </c:pt>
                <c:pt idx="2672">
                  <c:v>296.65534239999999</c:v>
                </c:pt>
                <c:pt idx="2673">
                  <c:v>296.63317139999998</c:v>
                </c:pt>
                <c:pt idx="2674">
                  <c:v>296.62874449999998</c:v>
                </c:pt>
                <c:pt idx="2675">
                  <c:v>296.63624609999999</c:v>
                </c:pt>
                <c:pt idx="2676">
                  <c:v>296.61918859999997</c:v>
                </c:pt>
                <c:pt idx="2677">
                  <c:v>296.60565600000001</c:v>
                </c:pt>
                <c:pt idx="2678">
                  <c:v>296.60562549999997</c:v>
                </c:pt>
                <c:pt idx="2679">
                  <c:v>296.58822090000001</c:v>
                </c:pt>
                <c:pt idx="2680">
                  <c:v>296.58205070000002</c:v>
                </c:pt>
                <c:pt idx="2681">
                  <c:v>296.59125549999999</c:v>
                </c:pt>
                <c:pt idx="2682">
                  <c:v>296.5367397</c:v>
                </c:pt>
                <c:pt idx="2683">
                  <c:v>296.60450780000002</c:v>
                </c:pt>
                <c:pt idx="2684">
                  <c:v>296.65764080000002</c:v>
                </c:pt>
                <c:pt idx="2685">
                  <c:v>296.65866310000001</c:v>
                </c:pt>
                <c:pt idx="2686">
                  <c:v>296.6625904</c:v>
                </c:pt>
                <c:pt idx="2687">
                  <c:v>296.63964499999997</c:v>
                </c:pt>
                <c:pt idx="2688">
                  <c:v>296.62422020000002</c:v>
                </c:pt>
                <c:pt idx="2689">
                  <c:v>296.6366008</c:v>
                </c:pt>
                <c:pt idx="2690">
                  <c:v>296.65808520000002</c:v>
                </c:pt>
                <c:pt idx="2691">
                  <c:v>296.63851579999999</c:v>
                </c:pt>
                <c:pt idx="2692">
                  <c:v>296.59547459999999</c:v>
                </c:pt>
                <c:pt idx="2693">
                  <c:v>296.60183560000002</c:v>
                </c:pt>
                <c:pt idx="2694">
                  <c:v>296.61290960000002</c:v>
                </c:pt>
                <c:pt idx="2695">
                  <c:v>296.64226760000003</c:v>
                </c:pt>
                <c:pt idx="2696">
                  <c:v>296.65624079999998</c:v>
                </c:pt>
                <c:pt idx="2697">
                  <c:v>296.65563429999997</c:v>
                </c:pt>
                <c:pt idx="2698">
                  <c:v>296.6706489</c:v>
                </c:pt>
                <c:pt idx="2699">
                  <c:v>296.65337979999998</c:v>
                </c:pt>
                <c:pt idx="2700">
                  <c:v>296.6784748</c:v>
                </c:pt>
                <c:pt idx="2701">
                  <c:v>296.72936850000002</c:v>
                </c:pt>
                <c:pt idx="2702">
                  <c:v>296.76322019999998</c:v>
                </c:pt>
                <c:pt idx="2703">
                  <c:v>296.80687749999998</c:v>
                </c:pt>
                <c:pt idx="2704">
                  <c:v>296.82996209999999</c:v>
                </c:pt>
                <c:pt idx="2705">
                  <c:v>296.7978099</c:v>
                </c:pt>
                <c:pt idx="2706">
                  <c:v>296.74567639999998</c:v>
                </c:pt>
                <c:pt idx="2707">
                  <c:v>296.71454649999998</c:v>
                </c:pt>
                <c:pt idx="2708">
                  <c:v>296.66713370000002</c:v>
                </c:pt>
                <c:pt idx="2709">
                  <c:v>296.63218339999997</c:v>
                </c:pt>
                <c:pt idx="2710">
                  <c:v>296.62318260000001</c:v>
                </c:pt>
                <c:pt idx="2711">
                  <c:v>296.63366159999998</c:v>
                </c:pt>
                <c:pt idx="2712">
                  <c:v>296.63317899999998</c:v>
                </c:pt>
                <c:pt idx="2713">
                  <c:v>296.64849120000002</c:v>
                </c:pt>
                <c:pt idx="2714">
                  <c:v>296.64308770000002</c:v>
                </c:pt>
                <c:pt idx="2715">
                  <c:v>296.66316069999999</c:v>
                </c:pt>
                <c:pt idx="2716">
                  <c:v>296.6610359</c:v>
                </c:pt>
                <c:pt idx="2717">
                  <c:v>296.61394530000001</c:v>
                </c:pt>
                <c:pt idx="2718">
                  <c:v>296.63584359999999</c:v>
                </c:pt>
                <c:pt idx="2719">
                  <c:v>296.67570719999998</c:v>
                </c:pt>
                <c:pt idx="2720">
                  <c:v>296.69783819999998</c:v>
                </c:pt>
                <c:pt idx="2721">
                  <c:v>296.73255569999998</c:v>
                </c:pt>
                <c:pt idx="2722">
                  <c:v>296.75257909999999</c:v>
                </c:pt>
                <c:pt idx="2723">
                  <c:v>296.784222</c:v>
                </c:pt>
                <c:pt idx="2724">
                  <c:v>296.79525410000002</c:v>
                </c:pt>
                <c:pt idx="2725">
                  <c:v>296.8035625</c:v>
                </c:pt>
                <c:pt idx="2726">
                  <c:v>296.81675180000002</c:v>
                </c:pt>
                <c:pt idx="2727">
                  <c:v>296.83345450000002</c:v>
                </c:pt>
                <c:pt idx="2728">
                  <c:v>296.83572800000002</c:v>
                </c:pt>
                <c:pt idx="2729">
                  <c:v>296.83355940000001</c:v>
                </c:pt>
                <c:pt idx="2730">
                  <c:v>296.83964379999998</c:v>
                </c:pt>
                <c:pt idx="2731">
                  <c:v>296.85533559999999</c:v>
                </c:pt>
                <c:pt idx="2732">
                  <c:v>296.86105950000001</c:v>
                </c:pt>
                <c:pt idx="2733">
                  <c:v>296.87369000000001</c:v>
                </c:pt>
                <c:pt idx="2734">
                  <c:v>296.88226539999999</c:v>
                </c:pt>
                <c:pt idx="2735">
                  <c:v>296.89500650000002</c:v>
                </c:pt>
                <c:pt idx="2736">
                  <c:v>296.9077724</c:v>
                </c:pt>
                <c:pt idx="2737">
                  <c:v>296.92327340000003</c:v>
                </c:pt>
                <c:pt idx="2738">
                  <c:v>296.95416669999997</c:v>
                </c:pt>
                <c:pt idx="2739">
                  <c:v>296.97015599999997</c:v>
                </c:pt>
                <c:pt idx="2740">
                  <c:v>296.99471510000001</c:v>
                </c:pt>
                <c:pt idx="2741">
                  <c:v>297.00175510000003</c:v>
                </c:pt>
                <c:pt idx="2742">
                  <c:v>297.01892889999999</c:v>
                </c:pt>
                <c:pt idx="2743">
                  <c:v>297.0398677</c:v>
                </c:pt>
                <c:pt idx="2744">
                  <c:v>297.05362930000001</c:v>
                </c:pt>
                <c:pt idx="2745">
                  <c:v>297.0702766</c:v>
                </c:pt>
                <c:pt idx="2746">
                  <c:v>297.08701359999998</c:v>
                </c:pt>
                <c:pt idx="2747">
                  <c:v>297.11944419999998</c:v>
                </c:pt>
                <c:pt idx="2748">
                  <c:v>297.15311270000001</c:v>
                </c:pt>
                <c:pt idx="2749">
                  <c:v>297.14319640000002</c:v>
                </c:pt>
                <c:pt idx="2750">
                  <c:v>297.07460250000003</c:v>
                </c:pt>
                <c:pt idx="2751">
                  <c:v>296.9683498</c:v>
                </c:pt>
                <c:pt idx="2752">
                  <c:v>296.90401869999999</c:v>
                </c:pt>
                <c:pt idx="2753">
                  <c:v>296.8929943</c:v>
                </c:pt>
                <c:pt idx="2754">
                  <c:v>296.93841400000002</c:v>
                </c:pt>
                <c:pt idx="2755">
                  <c:v>296.99982490000002</c:v>
                </c:pt>
                <c:pt idx="2756">
                  <c:v>296.96771849999999</c:v>
                </c:pt>
                <c:pt idx="2757">
                  <c:v>296.9577754</c:v>
                </c:pt>
                <c:pt idx="2758">
                  <c:v>296.90671950000001</c:v>
                </c:pt>
                <c:pt idx="2759">
                  <c:v>296.83130870000002</c:v>
                </c:pt>
                <c:pt idx="2760">
                  <c:v>296.79931859999999</c:v>
                </c:pt>
                <c:pt idx="2761">
                  <c:v>296.61829030000001</c:v>
                </c:pt>
                <c:pt idx="2762">
                  <c:v>296.55422629999998</c:v>
                </c:pt>
                <c:pt idx="2763">
                  <c:v>296.4076847</c:v>
                </c:pt>
                <c:pt idx="2764">
                  <c:v>296.34279090000001</c:v>
                </c:pt>
                <c:pt idx="2765">
                  <c:v>296.37247880000001</c:v>
                </c:pt>
                <c:pt idx="2766">
                  <c:v>296.40119399999998</c:v>
                </c:pt>
                <c:pt idx="2767">
                  <c:v>296.45599970000001</c:v>
                </c:pt>
                <c:pt idx="2768">
                  <c:v>296.49989160000001</c:v>
                </c:pt>
                <c:pt idx="2769">
                  <c:v>296.55575019999998</c:v>
                </c:pt>
                <c:pt idx="2770">
                  <c:v>296.57162510000001</c:v>
                </c:pt>
                <c:pt idx="2771">
                  <c:v>296.5611194</c:v>
                </c:pt>
                <c:pt idx="2772">
                  <c:v>296.61976659999999</c:v>
                </c:pt>
                <c:pt idx="2773">
                  <c:v>296.66521870000003</c:v>
                </c:pt>
                <c:pt idx="2774">
                  <c:v>296.60280069999999</c:v>
                </c:pt>
                <c:pt idx="2775">
                  <c:v>296.59525710000003</c:v>
                </c:pt>
                <c:pt idx="2776">
                  <c:v>296.59271849999999</c:v>
                </c:pt>
                <c:pt idx="2777">
                  <c:v>296.49558860000002</c:v>
                </c:pt>
                <c:pt idx="2778">
                  <c:v>296.6466011</c:v>
                </c:pt>
                <c:pt idx="2779">
                  <c:v>296.632048</c:v>
                </c:pt>
                <c:pt idx="2780">
                  <c:v>296.68210829999998</c:v>
                </c:pt>
                <c:pt idx="2781">
                  <c:v>296.58272779999999</c:v>
                </c:pt>
                <c:pt idx="2782">
                  <c:v>296.45236619999997</c:v>
                </c:pt>
                <c:pt idx="2783">
                  <c:v>296.46923290000001</c:v>
                </c:pt>
                <c:pt idx="2784">
                  <c:v>296.53546749999998</c:v>
                </c:pt>
                <c:pt idx="2785">
                  <c:v>296.19086870000001</c:v>
                </c:pt>
                <c:pt idx="2786">
                  <c:v>296.15521080000002</c:v>
                </c:pt>
                <c:pt idx="2787">
                  <c:v>296.32384910000002</c:v>
                </c:pt>
                <c:pt idx="2788">
                  <c:v>296.47374189999999</c:v>
                </c:pt>
                <c:pt idx="2789">
                  <c:v>296.57907710000001</c:v>
                </c:pt>
                <c:pt idx="2790">
                  <c:v>296.6498512</c:v>
                </c:pt>
                <c:pt idx="2791">
                  <c:v>296.7178596</c:v>
                </c:pt>
                <c:pt idx="2792">
                  <c:v>296.77280080000003</c:v>
                </c:pt>
                <c:pt idx="2793">
                  <c:v>296.80254400000001</c:v>
                </c:pt>
                <c:pt idx="2794">
                  <c:v>296.81468810000001</c:v>
                </c:pt>
                <c:pt idx="2795">
                  <c:v>296.77359610000002</c:v>
                </c:pt>
                <c:pt idx="2796">
                  <c:v>296.80329740000002</c:v>
                </c:pt>
                <c:pt idx="2797">
                  <c:v>296.80170859999998</c:v>
                </c:pt>
                <c:pt idx="2798">
                  <c:v>296.85666309999999</c:v>
                </c:pt>
                <c:pt idx="2799">
                  <c:v>296.9118694</c:v>
                </c:pt>
                <c:pt idx="2800">
                  <c:v>296.9369853</c:v>
                </c:pt>
                <c:pt idx="2801">
                  <c:v>296.98437530000001</c:v>
                </c:pt>
                <c:pt idx="2802">
                  <c:v>297.04639659999998</c:v>
                </c:pt>
                <c:pt idx="2803">
                  <c:v>297.08938819999997</c:v>
                </c:pt>
                <c:pt idx="2804">
                  <c:v>297.11780010000001</c:v>
                </c:pt>
                <c:pt idx="2805">
                  <c:v>297.14552909999998</c:v>
                </c:pt>
                <c:pt idx="2806">
                  <c:v>297.12899049999999</c:v>
                </c:pt>
                <c:pt idx="2807">
                  <c:v>297.1189521</c:v>
                </c:pt>
                <c:pt idx="2808">
                  <c:v>297.11948239999998</c:v>
                </c:pt>
                <c:pt idx="2809">
                  <c:v>297.1121124</c:v>
                </c:pt>
                <c:pt idx="2810">
                  <c:v>297.14299620000003</c:v>
                </c:pt>
                <c:pt idx="2811">
                  <c:v>297.12575179999999</c:v>
                </c:pt>
                <c:pt idx="2812">
                  <c:v>297.1243576</c:v>
                </c:pt>
                <c:pt idx="2813">
                  <c:v>297.13059650000002</c:v>
                </c:pt>
                <c:pt idx="2814">
                  <c:v>297.16750180000003</c:v>
                </c:pt>
                <c:pt idx="2815">
                  <c:v>297.19667279999999</c:v>
                </c:pt>
                <c:pt idx="2816">
                  <c:v>297.22995600000002</c:v>
                </c:pt>
                <c:pt idx="2817">
                  <c:v>297.23837889999999</c:v>
                </c:pt>
                <c:pt idx="2818">
                  <c:v>297.24639730000001</c:v>
                </c:pt>
                <c:pt idx="2819">
                  <c:v>297.25248749999997</c:v>
                </c:pt>
                <c:pt idx="2820">
                  <c:v>297.24925459999997</c:v>
                </c:pt>
                <c:pt idx="2821">
                  <c:v>297.24155080000003</c:v>
                </c:pt>
                <c:pt idx="2822">
                  <c:v>297.23163829999999</c:v>
                </c:pt>
                <c:pt idx="2823">
                  <c:v>297.22718270000001</c:v>
                </c:pt>
                <c:pt idx="2824">
                  <c:v>297.21484600000002</c:v>
                </c:pt>
                <c:pt idx="2825">
                  <c:v>297.23538619999999</c:v>
                </c:pt>
                <c:pt idx="2826">
                  <c:v>297.26023709999998</c:v>
                </c:pt>
                <c:pt idx="2827">
                  <c:v>297.27709609999999</c:v>
                </c:pt>
                <c:pt idx="2828">
                  <c:v>297.2790607</c:v>
                </c:pt>
                <c:pt idx="2829">
                  <c:v>297.28821979999998</c:v>
                </c:pt>
                <c:pt idx="2830">
                  <c:v>297.29844320000001</c:v>
                </c:pt>
                <c:pt idx="2831">
                  <c:v>297.30144530000001</c:v>
                </c:pt>
                <c:pt idx="2832">
                  <c:v>297.31477009999998</c:v>
                </c:pt>
                <c:pt idx="2833">
                  <c:v>297.32766379999998</c:v>
                </c:pt>
                <c:pt idx="2834">
                  <c:v>297.33474569999998</c:v>
                </c:pt>
                <c:pt idx="2835">
                  <c:v>297.34777869999999</c:v>
                </c:pt>
                <c:pt idx="2836">
                  <c:v>297.341658</c:v>
                </c:pt>
                <c:pt idx="2837">
                  <c:v>297.34686690000001</c:v>
                </c:pt>
                <c:pt idx="2838">
                  <c:v>297.34978139999998</c:v>
                </c:pt>
                <c:pt idx="2839">
                  <c:v>297.3428844</c:v>
                </c:pt>
                <c:pt idx="2840">
                  <c:v>297.3400997</c:v>
                </c:pt>
                <c:pt idx="2841">
                  <c:v>297.34174000000002</c:v>
                </c:pt>
                <c:pt idx="2842">
                  <c:v>297.3088745</c:v>
                </c:pt>
                <c:pt idx="2843">
                  <c:v>297.25847850000002</c:v>
                </c:pt>
                <c:pt idx="2844">
                  <c:v>297.27254900000003</c:v>
                </c:pt>
                <c:pt idx="2845">
                  <c:v>297.29242740000001</c:v>
                </c:pt>
                <c:pt idx="2846">
                  <c:v>297.29461129999999</c:v>
                </c:pt>
                <c:pt idx="2847">
                  <c:v>297.3064693</c:v>
                </c:pt>
                <c:pt idx="2848">
                  <c:v>297.2966922</c:v>
                </c:pt>
                <c:pt idx="2849">
                  <c:v>297.29125440000001</c:v>
                </c:pt>
                <c:pt idx="2850">
                  <c:v>297.29371680000003</c:v>
                </c:pt>
                <c:pt idx="2851">
                  <c:v>297.28551900000002</c:v>
                </c:pt>
                <c:pt idx="2852">
                  <c:v>297.2725337</c:v>
                </c:pt>
                <c:pt idx="2853">
                  <c:v>297.26675449999999</c:v>
                </c:pt>
                <c:pt idx="2854">
                  <c:v>297.22238190000002</c:v>
                </c:pt>
                <c:pt idx="2855">
                  <c:v>297.17668759999998</c:v>
                </c:pt>
                <c:pt idx="2856">
                  <c:v>297.15809660000002</c:v>
                </c:pt>
                <c:pt idx="2857">
                  <c:v>297.13236080000001</c:v>
                </c:pt>
                <c:pt idx="2858">
                  <c:v>297.06375350000002</c:v>
                </c:pt>
                <c:pt idx="2859">
                  <c:v>296.95383299999997</c:v>
                </c:pt>
                <c:pt idx="2860">
                  <c:v>296.92802460000001</c:v>
                </c:pt>
                <c:pt idx="2861">
                  <c:v>296.9419216</c:v>
                </c:pt>
                <c:pt idx="2862">
                  <c:v>296.95411139999999</c:v>
                </c:pt>
                <c:pt idx="2863">
                  <c:v>296.93969759999999</c:v>
                </c:pt>
                <c:pt idx="2864">
                  <c:v>296.78714789999998</c:v>
                </c:pt>
                <c:pt idx="2865">
                  <c:v>296.7225383</c:v>
                </c:pt>
                <c:pt idx="2866">
                  <c:v>296.66787369999997</c:v>
                </c:pt>
                <c:pt idx="2867">
                  <c:v>296.61869849999999</c:v>
                </c:pt>
                <c:pt idx="2868">
                  <c:v>296.54857099999998</c:v>
                </c:pt>
                <c:pt idx="2869">
                  <c:v>296.33438719999998</c:v>
                </c:pt>
                <c:pt idx="2870">
                  <c:v>296.2433456</c:v>
                </c:pt>
                <c:pt idx="2871">
                  <c:v>296.18259269999999</c:v>
                </c:pt>
                <c:pt idx="2872">
                  <c:v>296.1937393</c:v>
                </c:pt>
                <c:pt idx="2873">
                  <c:v>296.21598660000001</c:v>
                </c:pt>
                <c:pt idx="2874">
                  <c:v>296.22434650000002</c:v>
                </c:pt>
                <c:pt idx="2875">
                  <c:v>296.2407058</c:v>
                </c:pt>
                <c:pt idx="2876">
                  <c:v>296.35853040000001</c:v>
                </c:pt>
                <c:pt idx="2877">
                  <c:v>296.44946320000003</c:v>
                </c:pt>
                <c:pt idx="2878">
                  <c:v>296.53646500000002</c:v>
                </c:pt>
                <c:pt idx="2879">
                  <c:v>296.48929440000001</c:v>
                </c:pt>
                <c:pt idx="2880">
                  <c:v>296.2759365</c:v>
                </c:pt>
                <c:pt idx="2881">
                  <c:v>296.3567031</c:v>
                </c:pt>
                <c:pt idx="2882">
                  <c:v>296.47135580000003</c:v>
                </c:pt>
                <c:pt idx="2883">
                  <c:v>296.54750669999999</c:v>
                </c:pt>
                <c:pt idx="2884">
                  <c:v>296.63357580000002</c:v>
                </c:pt>
                <c:pt idx="2885">
                  <c:v>296.69549019999999</c:v>
                </c:pt>
                <c:pt idx="2886">
                  <c:v>296.77624350000002</c:v>
                </c:pt>
                <c:pt idx="2887">
                  <c:v>296.75211940000003</c:v>
                </c:pt>
                <c:pt idx="2888">
                  <c:v>296.80505210000001</c:v>
                </c:pt>
                <c:pt idx="2889">
                  <c:v>296.85686340000001</c:v>
                </c:pt>
                <c:pt idx="2890">
                  <c:v>296.89747460000001</c:v>
                </c:pt>
                <c:pt idx="2891">
                  <c:v>296.91165769999998</c:v>
                </c:pt>
                <c:pt idx="2892">
                  <c:v>296.9325546</c:v>
                </c:pt>
                <c:pt idx="2893">
                  <c:v>296.95537409999997</c:v>
                </c:pt>
                <c:pt idx="2894">
                  <c:v>296.97883259999998</c:v>
                </c:pt>
                <c:pt idx="2895">
                  <c:v>296.94836839999999</c:v>
                </c:pt>
                <c:pt idx="2896">
                  <c:v>296.9203971</c:v>
                </c:pt>
                <c:pt idx="2897">
                  <c:v>296.91758950000002</c:v>
                </c:pt>
                <c:pt idx="2898">
                  <c:v>296.92011480000002</c:v>
                </c:pt>
                <c:pt idx="2899">
                  <c:v>296.95823130000002</c:v>
                </c:pt>
                <c:pt idx="2900">
                  <c:v>296.97887259999999</c:v>
                </c:pt>
                <c:pt idx="2901">
                  <c:v>297.0053504</c:v>
                </c:pt>
                <c:pt idx="2902">
                  <c:v>296.9819301</c:v>
                </c:pt>
                <c:pt idx="2903">
                  <c:v>296.93962699999997</c:v>
                </c:pt>
                <c:pt idx="2904">
                  <c:v>296.93384780000002</c:v>
                </c:pt>
                <c:pt idx="2905">
                  <c:v>296.93020280000002</c:v>
                </c:pt>
                <c:pt idx="2906">
                  <c:v>296.87622479999999</c:v>
                </c:pt>
                <c:pt idx="2907">
                  <c:v>296.8520206</c:v>
                </c:pt>
                <c:pt idx="2908">
                  <c:v>296.83724819999998</c:v>
                </c:pt>
                <c:pt idx="2909">
                  <c:v>296.82724030000003</c:v>
                </c:pt>
                <c:pt idx="2910">
                  <c:v>296.8216918</c:v>
                </c:pt>
                <c:pt idx="2911">
                  <c:v>296.82588989999999</c:v>
                </c:pt>
                <c:pt idx="2912">
                  <c:v>296.8987621</c:v>
                </c:pt>
                <c:pt idx="2913">
                  <c:v>296.94437060000001</c:v>
                </c:pt>
                <c:pt idx="2914">
                  <c:v>296.97224460000001</c:v>
                </c:pt>
                <c:pt idx="2915">
                  <c:v>297.00399429999999</c:v>
                </c:pt>
                <c:pt idx="2916">
                  <c:v>296.96337349999999</c:v>
                </c:pt>
                <c:pt idx="2917">
                  <c:v>296.81889949999999</c:v>
                </c:pt>
                <c:pt idx="2918">
                  <c:v>296.7599414</c:v>
                </c:pt>
                <c:pt idx="2919">
                  <c:v>296.67928920000003</c:v>
                </c:pt>
                <c:pt idx="2920">
                  <c:v>296.68460879999998</c:v>
                </c:pt>
                <c:pt idx="2921">
                  <c:v>296.60724859999999</c:v>
                </c:pt>
                <c:pt idx="2922">
                  <c:v>296.59630809999999</c:v>
                </c:pt>
                <c:pt idx="2923">
                  <c:v>296.58172070000001</c:v>
                </c:pt>
                <c:pt idx="2924">
                  <c:v>296.60100019999999</c:v>
                </c:pt>
                <c:pt idx="2925">
                  <c:v>296.51085890000002</c:v>
                </c:pt>
                <c:pt idx="2926">
                  <c:v>296.46876559999998</c:v>
                </c:pt>
                <c:pt idx="2927">
                  <c:v>296.51513130000001</c:v>
                </c:pt>
                <c:pt idx="2928">
                  <c:v>296.5464862</c:v>
                </c:pt>
                <c:pt idx="2929">
                  <c:v>296.57432779999999</c:v>
                </c:pt>
                <c:pt idx="2930">
                  <c:v>296.61081919999998</c:v>
                </c:pt>
                <c:pt idx="2931">
                  <c:v>296.65901029999998</c:v>
                </c:pt>
                <c:pt idx="2932">
                  <c:v>296.70146590000002</c:v>
                </c:pt>
                <c:pt idx="2933">
                  <c:v>296.72420529999999</c:v>
                </c:pt>
                <c:pt idx="2934">
                  <c:v>296.76859889999997</c:v>
                </c:pt>
                <c:pt idx="2935">
                  <c:v>296.80872190000002</c:v>
                </c:pt>
                <c:pt idx="2936">
                  <c:v>296.82036429999999</c:v>
                </c:pt>
                <c:pt idx="2937">
                  <c:v>296.83018340000001</c:v>
                </c:pt>
                <c:pt idx="2938">
                  <c:v>296.7848247</c:v>
                </c:pt>
                <c:pt idx="2939">
                  <c:v>296.7485317</c:v>
                </c:pt>
                <c:pt idx="2940">
                  <c:v>296.69765699999999</c:v>
                </c:pt>
                <c:pt idx="2941">
                  <c:v>296.61234510000003</c:v>
                </c:pt>
                <c:pt idx="2942">
                  <c:v>296.50104370000003</c:v>
                </c:pt>
                <c:pt idx="2943">
                  <c:v>296.48767120000002</c:v>
                </c:pt>
                <c:pt idx="2944">
                  <c:v>296.30592000000001</c:v>
                </c:pt>
                <c:pt idx="2945">
                  <c:v>296.27864110000002</c:v>
                </c:pt>
                <c:pt idx="2946">
                  <c:v>296.29464180000002</c:v>
                </c:pt>
                <c:pt idx="2947">
                  <c:v>296.24917829999998</c:v>
                </c:pt>
                <c:pt idx="2948">
                  <c:v>296.21111330000002</c:v>
                </c:pt>
                <c:pt idx="2949">
                  <c:v>296.1684745</c:v>
                </c:pt>
                <c:pt idx="2950">
                  <c:v>296.12765350000001</c:v>
                </c:pt>
                <c:pt idx="2951">
                  <c:v>296.12218890000003</c:v>
                </c:pt>
                <c:pt idx="2952">
                  <c:v>296.24806059999997</c:v>
                </c:pt>
                <c:pt idx="2953">
                  <c:v>296.3129447</c:v>
                </c:pt>
                <c:pt idx="2954">
                  <c:v>296.39964520000001</c:v>
                </c:pt>
                <c:pt idx="2955">
                  <c:v>296.48920659999999</c:v>
                </c:pt>
                <c:pt idx="2956">
                  <c:v>296.52246129999997</c:v>
                </c:pt>
                <c:pt idx="2957">
                  <c:v>296.5540603</c:v>
                </c:pt>
                <c:pt idx="2958">
                  <c:v>296.59965740000001</c:v>
                </c:pt>
                <c:pt idx="2959">
                  <c:v>296.62701070000003</c:v>
                </c:pt>
                <c:pt idx="2960">
                  <c:v>296.6710094</c:v>
                </c:pt>
                <c:pt idx="2961">
                  <c:v>296.71322279999998</c:v>
                </c:pt>
                <c:pt idx="2962">
                  <c:v>296.72099150000003</c:v>
                </c:pt>
                <c:pt idx="2963">
                  <c:v>296.71751440000003</c:v>
                </c:pt>
                <c:pt idx="2964">
                  <c:v>296.73860200000001</c:v>
                </c:pt>
                <c:pt idx="2965">
                  <c:v>296.74952730000001</c:v>
                </c:pt>
                <c:pt idx="2966">
                  <c:v>296.74255399999998</c:v>
                </c:pt>
                <c:pt idx="2967">
                  <c:v>296.73272170000001</c:v>
                </c:pt>
                <c:pt idx="2968">
                  <c:v>296.67056500000001</c:v>
                </c:pt>
                <c:pt idx="2969">
                  <c:v>296.67552030000002</c:v>
                </c:pt>
                <c:pt idx="2970">
                  <c:v>296.67959250000001</c:v>
                </c:pt>
                <c:pt idx="2971">
                  <c:v>296.72635109999999</c:v>
                </c:pt>
                <c:pt idx="2972">
                  <c:v>296.79797969999998</c:v>
                </c:pt>
                <c:pt idx="2973">
                  <c:v>296.8572734</c:v>
                </c:pt>
                <c:pt idx="2974">
                  <c:v>296.87732540000002</c:v>
                </c:pt>
                <c:pt idx="2975">
                  <c:v>296.89507329999998</c:v>
                </c:pt>
                <c:pt idx="2976">
                  <c:v>296.9166606</c:v>
                </c:pt>
                <c:pt idx="2977">
                  <c:v>296.92795410000002</c:v>
                </c:pt>
                <c:pt idx="2978">
                  <c:v>296.92324480000002</c:v>
                </c:pt>
                <c:pt idx="2979">
                  <c:v>296.91551620000001</c:v>
                </c:pt>
                <c:pt idx="2980">
                  <c:v>296.8771347</c:v>
                </c:pt>
                <c:pt idx="2981">
                  <c:v>296.82754360000001</c:v>
                </c:pt>
                <c:pt idx="2982">
                  <c:v>296.79372819999998</c:v>
                </c:pt>
                <c:pt idx="2983">
                  <c:v>296.7993682</c:v>
                </c:pt>
                <c:pt idx="2984">
                  <c:v>296.82383950000002</c:v>
                </c:pt>
                <c:pt idx="2985">
                  <c:v>296.88932069999998</c:v>
                </c:pt>
                <c:pt idx="2986">
                  <c:v>296.94617299999999</c:v>
                </c:pt>
                <c:pt idx="2987">
                  <c:v>296.97184019999997</c:v>
                </c:pt>
                <c:pt idx="2988">
                  <c:v>296.98140749999999</c:v>
                </c:pt>
                <c:pt idx="2989">
                  <c:v>296.98843799999997</c:v>
                </c:pt>
                <c:pt idx="2990">
                  <c:v>297.01566159999999</c:v>
                </c:pt>
                <c:pt idx="2991">
                  <c:v>297.0286754</c:v>
                </c:pt>
                <c:pt idx="2992">
                  <c:v>297.04404479999999</c:v>
                </c:pt>
                <c:pt idx="2993">
                  <c:v>297.0506633</c:v>
                </c:pt>
                <c:pt idx="2994">
                  <c:v>297.05738860000002</c:v>
                </c:pt>
                <c:pt idx="2995">
                  <c:v>297.07052449999998</c:v>
                </c:pt>
                <c:pt idx="2996">
                  <c:v>297.06959569999998</c:v>
                </c:pt>
                <c:pt idx="2997">
                  <c:v>297.04776220000002</c:v>
                </c:pt>
                <c:pt idx="2998">
                  <c:v>297.078442</c:v>
                </c:pt>
                <c:pt idx="2999">
                  <c:v>297.10251460000001</c:v>
                </c:pt>
                <c:pt idx="3000">
                  <c:v>297.12108649999999</c:v>
                </c:pt>
                <c:pt idx="3001">
                  <c:v>297.1230453</c:v>
                </c:pt>
                <c:pt idx="3002">
                  <c:v>297.15010289999998</c:v>
                </c:pt>
                <c:pt idx="3003">
                  <c:v>297.17436629999997</c:v>
                </c:pt>
                <c:pt idx="3004">
                  <c:v>297.1769966</c:v>
                </c:pt>
                <c:pt idx="3005">
                  <c:v>297.183514</c:v>
                </c:pt>
                <c:pt idx="3006">
                  <c:v>297.18961180000002</c:v>
                </c:pt>
                <c:pt idx="3007">
                  <c:v>297.20552479999998</c:v>
                </c:pt>
                <c:pt idx="3008">
                  <c:v>297.20767439999997</c:v>
                </c:pt>
                <c:pt idx="3009">
                  <c:v>297.20586809999998</c:v>
                </c:pt>
                <c:pt idx="3010">
                  <c:v>297.20386919999999</c:v>
                </c:pt>
                <c:pt idx="3011">
                  <c:v>297.20980489999999</c:v>
                </c:pt>
                <c:pt idx="3012">
                  <c:v>297.25697359999998</c:v>
                </c:pt>
                <c:pt idx="3013">
                  <c:v>297.28191409999999</c:v>
                </c:pt>
                <c:pt idx="3014">
                  <c:v>297.28951869999997</c:v>
                </c:pt>
                <c:pt idx="3015">
                  <c:v>297.2891429</c:v>
                </c:pt>
                <c:pt idx="3016">
                  <c:v>297.29544099999998</c:v>
                </c:pt>
                <c:pt idx="3017">
                  <c:v>297.28876150000002</c:v>
                </c:pt>
                <c:pt idx="3018">
                  <c:v>297.28967699999998</c:v>
                </c:pt>
                <c:pt idx="3019">
                  <c:v>297.28315579999997</c:v>
                </c:pt>
                <c:pt idx="3020">
                  <c:v>297.27331959999998</c:v>
                </c:pt>
                <c:pt idx="3021">
                  <c:v>297.25227960000001</c:v>
                </c:pt>
                <c:pt idx="3022">
                  <c:v>297.24788510000002</c:v>
                </c:pt>
                <c:pt idx="3023">
                  <c:v>297.23093829999999</c:v>
                </c:pt>
                <c:pt idx="3024">
                  <c:v>297.22974049999999</c:v>
                </c:pt>
                <c:pt idx="3025">
                  <c:v>297.20411330000002</c:v>
                </c:pt>
                <c:pt idx="3026">
                  <c:v>297.18597249999999</c:v>
                </c:pt>
                <c:pt idx="3027">
                  <c:v>297.13552129999999</c:v>
                </c:pt>
                <c:pt idx="3028">
                  <c:v>297.05594289999999</c:v>
                </c:pt>
                <c:pt idx="3029">
                  <c:v>296.96307409999997</c:v>
                </c:pt>
                <c:pt idx="3030">
                  <c:v>296.87416869999998</c:v>
                </c:pt>
                <c:pt idx="3031">
                  <c:v>296.87769159999999</c:v>
                </c:pt>
                <c:pt idx="3032">
                  <c:v>296.88270030000001</c:v>
                </c:pt>
                <c:pt idx="3033">
                  <c:v>296.8901371</c:v>
                </c:pt>
                <c:pt idx="3034">
                  <c:v>296.87551150000002</c:v>
                </c:pt>
                <c:pt idx="3035">
                  <c:v>296.8577884</c:v>
                </c:pt>
                <c:pt idx="3036">
                  <c:v>296.87783469999999</c:v>
                </c:pt>
                <c:pt idx="3037">
                  <c:v>296.92467529999999</c:v>
                </c:pt>
                <c:pt idx="3038">
                  <c:v>296.96244849999999</c:v>
                </c:pt>
                <c:pt idx="3039">
                  <c:v>296.98704179999999</c:v>
                </c:pt>
                <c:pt idx="3040">
                  <c:v>297.0112575</c:v>
                </c:pt>
                <c:pt idx="3041">
                  <c:v>297.00522269999999</c:v>
                </c:pt>
                <c:pt idx="3042">
                  <c:v>296.962807</c:v>
                </c:pt>
                <c:pt idx="3043">
                  <c:v>296.92929299999997</c:v>
                </c:pt>
                <c:pt idx="3044">
                  <c:v>296.9661792</c:v>
                </c:pt>
                <c:pt idx="3045">
                  <c:v>297.00135840000002</c:v>
                </c:pt>
                <c:pt idx="3046">
                  <c:v>296.98383560000002</c:v>
                </c:pt>
                <c:pt idx="3047">
                  <c:v>296.97891650000003</c:v>
                </c:pt>
                <c:pt idx="3048">
                  <c:v>296.93972050000002</c:v>
                </c:pt>
                <c:pt idx="3049">
                  <c:v>296.89621770000002</c:v>
                </c:pt>
                <c:pt idx="3050">
                  <c:v>296.85192519999998</c:v>
                </c:pt>
                <c:pt idx="3051">
                  <c:v>296.80184020000002</c:v>
                </c:pt>
                <c:pt idx="3052">
                  <c:v>296.8813232</c:v>
                </c:pt>
                <c:pt idx="3053">
                  <c:v>296.9088443</c:v>
                </c:pt>
                <c:pt idx="3054">
                  <c:v>296.89224280000002</c:v>
                </c:pt>
                <c:pt idx="3055">
                  <c:v>296.8521293</c:v>
                </c:pt>
                <c:pt idx="3056">
                  <c:v>296.85997040000001</c:v>
                </c:pt>
                <c:pt idx="3057">
                  <c:v>296.82276760000002</c:v>
                </c:pt>
                <c:pt idx="3058">
                  <c:v>296.79964480000001</c:v>
                </c:pt>
                <c:pt idx="3059">
                  <c:v>296.84246860000002</c:v>
                </c:pt>
                <c:pt idx="3060">
                  <c:v>296.88541249999997</c:v>
                </c:pt>
                <c:pt idx="3061">
                  <c:v>296.84088550000001</c:v>
                </c:pt>
                <c:pt idx="3062">
                  <c:v>296.7929939</c:v>
                </c:pt>
                <c:pt idx="3063">
                  <c:v>296.78002579999998</c:v>
                </c:pt>
                <c:pt idx="3064">
                  <c:v>296.74330359999999</c:v>
                </c:pt>
                <c:pt idx="3065">
                  <c:v>296.63737709999998</c:v>
                </c:pt>
                <c:pt idx="3066">
                  <c:v>296.3877147</c:v>
                </c:pt>
                <c:pt idx="3067">
                  <c:v>296.35417969999997</c:v>
                </c:pt>
                <c:pt idx="3068">
                  <c:v>296.1907238</c:v>
                </c:pt>
                <c:pt idx="3069">
                  <c:v>296.13343270000001</c:v>
                </c:pt>
                <c:pt idx="3070">
                  <c:v>296.17809140000003</c:v>
                </c:pt>
                <c:pt idx="3071">
                  <c:v>296.02816810000002</c:v>
                </c:pt>
                <c:pt idx="3072">
                  <c:v>295.62358699999999</c:v>
                </c:pt>
                <c:pt idx="3073">
                  <c:v>295.54192769999997</c:v>
                </c:pt>
                <c:pt idx="3074">
                  <c:v>295.6929725</c:v>
                </c:pt>
                <c:pt idx="3075">
                  <c:v>295.82345609999999</c:v>
                </c:pt>
                <c:pt idx="3076">
                  <c:v>295.93581230000001</c:v>
                </c:pt>
                <c:pt idx="3077">
                  <c:v>295.90456610000001</c:v>
                </c:pt>
                <c:pt idx="3078">
                  <c:v>295.52499230000001</c:v>
                </c:pt>
                <c:pt idx="3079">
                  <c:v>295.41854130000002</c:v>
                </c:pt>
                <c:pt idx="3080">
                  <c:v>295.52891959999999</c:v>
                </c:pt>
                <c:pt idx="3081">
                  <c:v>295.53342850000001</c:v>
                </c:pt>
                <c:pt idx="3082">
                  <c:v>295.39314300000001</c:v>
                </c:pt>
                <c:pt idx="3083">
                  <c:v>295.56711039999999</c:v>
                </c:pt>
                <c:pt idx="3084">
                  <c:v>295.69522699999999</c:v>
                </c:pt>
                <c:pt idx="3085">
                  <c:v>295.6544078</c:v>
                </c:pt>
                <c:pt idx="3086">
                  <c:v>295.62669599999998</c:v>
                </c:pt>
                <c:pt idx="3087">
                  <c:v>295.58408009999999</c:v>
                </c:pt>
                <c:pt idx="3088">
                  <c:v>295.63172759999998</c:v>
                </c:pt>
                <c:pt idx="3089">
                  <c:v>295.76982720000001</c:v>
                </c:pt>
                <c:pt idx="3090">
                  <c:v>295.59786639999999</c:v>
                </c:pt>
                <c:pt idx="3091">
                  <c:v>295.68497500000001</c:v>
                </c:pt>
                <c:pt idx="3092">
                  <c:v>295.74284010000002</c:v>
                </c:pt>
                <c:pt idx="3093">
                  <c:v>295.78154410000002</c:v>
                </c:pt>
                <c:pt idx="3094">
                  <c:v>295.86271699999998</c:v>
                </c:pt>
                <c:pt idx="3095">
                  <c:v>295.9605487</c:v>
                </c:pt>
                <c:pt idx="3096">
                  <c:v>296.00392369999997</c:v>
                </c:pt>
                <c:pt idx="3097">
                  <c:v>295.80061949999998</c:v>
                </c:pt>
                <c:pt idx="3098">
                  <c:v>295.44477110000003</c:v>
                </c:pt>
                <c:pt idx="3099">
                  <c:v>294.98712380000001</c:v>
                </c:pt>
                <c:pt idx="3100">
                  <c:v>294.88011390000003</c:v>
                </c:pt>
                <c:pt idx="3101">
                  <c:v>294.74576980000001</c:v>
                </c:pt>
                <c:pt idx="3102">
                  <c:v>294.86820060000002</c:v>
                </c:pt>
                <c:pt idx="3103">
                  <c:v>295.09968029999999</c:v>
                </c:pt>
                <c:pt idx="3104">
                  <c:v>295.30575979999998</c:v>
                </c:pt>
                <c:pt idx="3105">
                  <c:v>295.3564743</c:v>
                </c:pt>
                <c:pt idx="3106">
                  <c:v>295.18214640000002</c:v>
                </c:pt>
                <c:pt idx="3107">
                  <c:v>295.33816940000003</c:v>
                </c:pt>
                <c:pt idx="3108">
                  <c:v>295.50371580000001</c:v>
                </c:pt>
                <c:pt idx="3109">
                  <c:v>295.41686470000002</c:v>
                </c:pt>
                <c:pt idx="3110">
                  <c:v>295.4465927</c:v>
                </c:pt>
                <c:pt idx="3111">
                  <c:v>295.36948050000001</c:v>
                </c:pt>
                <c:pt idx="3112">
                  <c:v>295.43020280000002</c:v>
                </c:pt>
                <c:pt idx="3113">
                  <c:v>295.52818330000002</c:v>
                </c:pt>
                <c:pt idx="3114">
                  <c:v>295.41938049999999</c:v>
                </c:pt>
                <c:pt idx="3115">
                  <c:v>295.41328270000002</c:v>
                </c:pt>
                <c:pt idx="3116">
                  <c:v>295.44598230000003</c:v>
                </c:pt>
                <c:pt idx="3117">
                  <c:v>295.27079040000001</c:v>
                </c:pt>
                <c:pt idx="3118">
                  <c:v>295.27618819999998</c:v>
                </c:pt>
                <c:pt idx="3119">
                  <c:v>295.26946099999998</c:v>
                </c:pt>
                <c:pt idx="3120">
                  <c:v>295.35755380000001</c:v>
                </c:pt>
                <c:pt idx="3121">
                  <c:v>295.46837269999997</c:v>
                </c:pt>
                <c:pt idx="3122">
                  <c:v>295.55808289999999</c:v>
                </c:pt>
                <c:pt idx="3123">
                  <c:v>295.56627880000002</c:v>
                </c:pt>
                <c:pt idx="3124">
                  <c:v>295.5354026</c:v>
                </c:pt>
                <c:pt idx="3125">
                  <c:v>295.45240819999998</c:v>
                </c:pt>
                <c:pt idx="3126">
                  <c:v>295.39846640000002</c:v>
                </c:pt>
                <c:pt idx="3127">
                  <c:v>295.47325169999999</c:v>
                </c:pt>
                <c:pt idx="3128">
                  <c:v>295.52955470000001</c:v>
                </c:pt>
                <c:pt idx="3129">
                  <c:v>295.38497580000001</c:v>
                </c:pt>
                <c:pt idx="3130">
                  <c:v>295.35193479999998</c:v>
                </c:pt>
                <c:pt idx="3131">
                  <c:v>295.21069940000001</c:v>
                </c:pt>
                <c:pt idx="3132">
                  <c:v>294.80964499999999</c:v>
                </c:pt>
                <c:pt idx="3133">
                  <c:v>294.8456367</c:v>
                </c:pt>
                <c:pt idx="3134">
                  <c:v>294.96106179999998</c:v>
                </c:pt>
                <c:pt idx="3135">
                  <c:v>295.1734088</c:v>
                </c:pt>
                <c:pt idx="3136">
                  <c:v>295.25298529999998</c:v>
                </c:pt>
                <c:pt idx="3137">
                  <c:v>295.3609184</c:v>
                </c:pt>
                <c:pt idx="3138">
                  <c:v>295.39515720000003</c:v>
                </c:pt>
                <c:pt idx="3139">
                  <c:v>295.27036129999999</c:v>
                </c:pt>
                <c:pt idx="3140">
                  <c:v>295.16625629999999</c:v>
                </c:pt>
                <c:pt idx="3141">
                  <c:v>295.14942769999999</c:v>
                </c:pt>
                <c:pt idx="3142">
                  <c:v>295.08593589999998</c:v>
                </c:pt>
                <c:pt idx="3143">
                  <c:v>294.90219910000002</c:v>
                </c:pt>
                <c:pt idx="3144">
                  <c:v>294.60377340000002</c:v>
                </c:pt>
                <c:pt idx="3145">
                  <c:v>294.73910940000002</c:v>
                </c:pt>
                <c:pt idx="3146">
                  <c:v>294.91663390000002</c:v>
                </c:pt>
                <c:pt idx="3147">
                  <c:v>295.02865630000002</c:v>
                </c:pt>
                <c:pt idx="3148">
                  <c:v>295.10746610000001</c:v>
                </c:pt>
                <c:pt idx="3149">
                  <c:v>295.20497549999999</c:v>
                </c:pt>
                <c:pt idx="3150">
                  <c:v>295.25422129999998</c:v>
                </c:pt>
                <c:pt idx="3151">
                  <c:v>295.31213220000001</c:v>
                </c:pt>
                <c:pt idx="3152">
                  <c:v>295.36605680000002</c:v>
                </c:pt>
                <c:pt idx="3153">
                  <c:v>295.45480190000001</c:v>
                </c:pt>
                <c:pt idx="3154">
                  <c:v>295.63220059999998</c:v>
                </c:pt>
                <c:pt idx="3155">
                  <c:v>295.8546432</c:v>
                </c:pt>
                <c:pt idx="3156">
                  <c:v>296.08005750000001</c:v>
                </c:pt>
                <c:pt idx="3157">
                  <c:v>296.15689120000002</c:v>
                </c:pt>
                <c:pt idx="3158">
                  <c:v>296.06825479999998</c:v>
                </c:pt>
                <c:pt idx="3159">
                  <c:v>295.92127449999998</c:v>
                </c:pt>
                <c:pt idx="3160">
                  <c:v>295.94251480000003</c:v>
                </c:pt>
                <c:pt idx="3161">
                  <c:v>295.95970949999997</c:v>
                </c:pt>
                <c:pt idx="3162">
                  <c:v>295.98454700000002</c:v>
                </c:pt>
                <c:pt idx="3163">
                  <c:v>296.04090530000002</c:v>
                </c:pt>
                <c:pt idx="3164">
                  <c:v>296.06133679999999</c:v>
                </c:pt>
                <c:pt idx="3165">
                  <c:v>296.06609759999998</c:v>
                </c:pt>
                <c:pt idx="3166">
                  <c:v>296.0840877</c:v>
                </c:pt>
                <c:pt idx="3167">
                  <c:v>296.11471019999999</c:v>
                </c:pt>
                <c:pt idx="3168">
                  <c:v>296.11567910000002</c:v>
                </c:pt>
                <c:pt idx="3169">
                  <c:v>296.09472310000001</c:v>
                </c:pt>
                <c:pt idx="3170">
                  <c:v>296.10350260000001</c:v>
                </c:pt>
                <c:pt idx="3171">
                  <c:v>296.10696059999998</c:v>
                </c:pt>
                <c:pt idx="3172">
                  <c:v>296.14146840000001</c:v>
                </c:pt>
                <c:pt idx="3173">
                  <c:v>296.17290530000002</c:v>
                </c:pt>
                <c:pt idx="3174">
                  <c:v>296.20894470000002</c:v>
                </c:pt>
                <c:pt idx="3175">
                  <c:v>296.2747463</c:v>
                </c:pt>
                <c:pt idx="3176">
                  <c:v>296.2894786</c:v>
                </c:pt>
                <c:pt idx="3177">
                  <c:v>296.29604560000001</c:v>
                </c:pt>
                <c:pt idx="3178">
                  <c:v>296.28323590000002</c:v>
                </c:pt>
                <c:pt idx="3179">
                  <c:v>296.2770122</c:v>
                </c:pt>
                <c:pt idx="3180">
                  <c:v>296.28103099999998</c:v>
                </c:pt>
                <c:pt idx="3181">
                  <c:v>296.25623350000001</c:v>
                </c:pt>
                <c:pt idx="3182">
                  <c:v>296.25799019999999</c:v>
                </c:pt>
                <c:pt idx="3183">
                  <c:v>296.2838405</c:v>
                </c:pt>
                <c:pt idx="3184">
                  <c:v>296.31083330000001</c:v>
                </c:pt>
                <c:pt idx="3185">
                  <c:v>296.34054029999999</c:v>
                </c:pt>
                <c:pt idx="3186">
                  <c:v>296.36086310000002</c:v>
                </c:pt>
                <c:pt idx="3187">
                  <c:v>296.37224609999998</c:v>
                </c:pt>
                <c:pt idx="3188">
                  <c:v>296.3821643</c:v>
                </c:pt>
                <c:pt idx="3189">
                  <c:v>296.33658819999999</c:v>
                </c:pt>
                <c:pt idx="3190">
                  <c:v>296.2931102</c:v>
                </c:pt>
                <c:pt idx="3191">
                  <c:v>296.28646689999999</c:v>
                </c:pt>
                <c:pt idx="3192">
                  <c:v>296.31729350000001</c:v>
                </c:pt>
                <c:pt idx="3193">
                  <c:v>296.25626599999998</c:v>
                </c:pt>
                <c:pt idx="3194">
                  <c:v>296.27163919999998</c:v>
                </c:pt>
                <c:pt idx="3195">
                  <c:v>296.41081459999998</c:v>
                </c:pt>
                <c:pt idx="3196">
                  <c:v>296.51878579999999</c:v>
                </c:pt>
                <c:pt idx="3197">
                  <c:v>296.5636543</c:v>
                </c:pt>
                <c:pt idx="3198">
                  <c:v>296.51318959999998</c:v>
                </c:pt>
                <c:pt idx="3199">
                  <c:v>296.43540990000002</c:v>
                </c:pt>
                <c:pt idx="3200">
                  <c:v>296.41267620000002</c:v>
                </c:pt>
                <c:pt idx="3201">
                  <c:v>296.3820442</c:v>
                </c:pt>
                <c:pt idx="3202">
                  <c:v>296.37100249999997</c:v>
                </c:pt>
                <c:pt idx="3203">
                  <c:v>296.35318219999999</c:v>
                </c:pt>
                <c:pt idx="3204">
                  <c:v>296.34028280000001</c:v>
                </c:pt>
                <c:pt idx="3205">
                  <c:v>296.35027350000001</c:v>
                </c:pt>
                <c:pt idx="3206">
                  <c:v>296.36513170000001</c:v>
                </c:pt>
                <c:pt idx="3207">
                  <c:v>296.37288699999999</c:v>
                </c:pt>
                <c:pt idx="3208">
                  <c:v>296.38202699999999</c:v>
                </c:pt>
                <c:pt idx="3209">
                  <c:v>296.37032920000001</c:v>
                </c:pt>
                <c:pt idx="3210">
                  <c:v>296.35600499999998</c:v>
                </c:pt>
                <c:pt idx="3211">
                  <c:v>296.36061319999999</c:v>
                </c:pt>
                <c:pt idx="3212">
                  <c:v>296.36147340000002</c:v>
                </c:pt>
                <c:pt idx="3213">
                  <c:v>296.37273249999998</c:v>
                </c:pt>
                <c:pt idx="3214">
                  <c:v>296.4041618</c:v>
                </c:pt>
                <c:pt idx="3215">
                  <c:v>296.41861949999998</c:v>
                </c:pt>
                <c:pt idx="3216">
                  <c:v>296.42400199999997</c:v>
                </c:pt>
                <c:pt idx="3217">
                  <c:v>296.41122469999999</c:v>
                </c:pt>
                <c:pt idx="3218">
                  <c:v>296.4219688</c:v>
                </c:pt>
                <c:pt idx="3219">
                  <c:v>296.43668400000001</c:v>
                </c:pt>
                <c:pt idx="3220">
                  <c:v>296.4321521</c:v>
                </c:pt>
                <c:pt idx="3221">
                  <c:v>296.40526039999997</c:v>
                </c:pt>
                <c:pt idx="3222">
                  <c:v>296.41439659999998</c:v>
                </c:pt>
                <c:pt idx="3223">
                  <c:v>296.40664709999999</c:v>
                </c:pt>
                <c:pt idx="3224">
                  <c:v>296.40706290000003</c:v>
                </c:pt>
                <c:pt idx="3225">
                  <c:v>296.41616470000002</c:v>
                </c:pt>
                <c:pt idx="3226">
                  <c:v>296.41563070000001</c:v>
                </c:pt>
                <c:pt idx="3227">
                  <c:v>296.39944489999999</c:v>
                </c:pt>
                <c:pt idx="3228">
                  <c:v>296.38826590000002</c:v>
                </c:pt>
                <c:pt idx="3229">
                  <c:v>296.37949789999999</c:v>
                </c:pt>
                <c:pt idx="3230">
                  <c:v>296.37686000000002</c:v>
                </c:pt>
                <c:pt idx="3231">
                  <c:v>296.38995390000002</c:v>
                </c:pt>
                <c:pt idx="3232">
                  <c:v>296.3988842</c:v>
                </c:pt>
                <c:pt idx="3233">
                  <c:v>296.39285310000002</c:v>
                </c:pt>
                <c:pt idx="3234">
                  <c:v>296.37601890000002</c:v>
                </c:pt>
                <c:pt idx="3235">
                  <c:v>296.37662540000002</c:v>
                </c:pt>
                <c:pt idx="3236">
                  <c:v>296.36528809999999</c:v>
                </c:pt>
                <c:pt idx="3237">
                  <c:v>296.36178619999998</c:v>
                </c:pt>
                <c:pt idx="3238">
                  <c:v>296.33573760000002</c:v>
                </c:pt>
                <c:pt idx="3239">
                  <c:v>296.32613220000002</c:v>
                </c:pt>
                <c:pt idx="3240">
                  <c:v>296.3110221</c:v>
                </c:pt>
                <c:pt idx="3241">
                  <c:v>296.28177490000002</c:v>
                </c:pt>
                <c:pt idx="3242">
                  <c:v>296.2515224</c:v>
                </c:pt>
                <c:pt idx="3243">
                  <c:v>296.24595870000002</c:v>
                </c:pt>
                <c:pt idx="3244">
                  <c:v>296.22829849999999</c:v>
                </c:pt>
                <c:pt idx="3245">
                  <c:v>296.23106990000002</c:v>
                </c:pt>
                <c:pt idx="3246">
                  <c:v>296.26614410000002</c:v>
                </c:pt>
                <c:pt idx="3247">
                  <c:v>296.31223519999998</c:v>
                </c:pt>
                <c:pt idx="3248">
                  <c:v>296.33806070000003</c:v>
                </c:pt>
                <c:pt idx="3249">
                  <c:v>296.36527860000001</c:v>
                </c:pt>
                <c:pt idx="3250">
                  <c:v>296.36393770000001</c:v>
                </c:pt>
                <c:pt idx="3251">
                  <c:v>296.37515100000002</c:v>
                </c:pt>
                <c:pt idx="3252">
                  <c:v>296.40277509999999</c:v>
                </c:pt>
                <c:pt idx="3253">
                  <c:v>296.42238650000002</c:v>
                </c:pt>
                <c:pt idx="3254">
                  <c:v>296.41509660000003</c:v>
                </c:pt>
                <c:pt idx="3255">
                  <c:v>296.41570510000003</c:v>
                </c:pt>
                <c:pt idx="3256">
                  <c:v>296.47086560000002</c:v>
                </c:pt>
                <c:pt idx="3257">
                  <c:v>296.4873336</c:v>
                </c:pt>
                <c:pt idx="3258">
                  <c:v>296.4774688</c:v>
                </c:pt>
                <c:pt idx="3259">
                  <c:v>296.47602310000002</c:v>
                </c:pt>
                <c:pt idx="3260">
                  <c:v>296.45649370000001</c:v>
                </c:pt>
                <c:pt idx="3261">
                  <c:v>296.45486099999999</c:v>
                </c:pt>
                <c:pt idx="3262">
                  <c:v>296.45372040000001</c:v>
                </c:pt>
                <c:pt idx="3263">
                  <c:v>296.45999749999999</c:v>
                </c:pt>
                <c:pt idx="3264">
                  <c:v>296.47460969999997</c:v>
                </c:pt>
                <c:pt idx="3265">
                  <c:v>296.48333200000002</c:v>
                </c:pt>
                <c:pt idx="3266">
                  <c:v>296.51289400000002</c:v>
                </c:pt>
                <c:pt idx="3267">
                  <c:v>296.52323760000002</c:v>
                </c:pt>
                <c:pt idx="3268">
                  <c:v>296.55684500000001</c:v>
                </c:pt>
                <c:pt idx="3269">
                  <c:v>296.55745730000001</c:v>
                </c:pt>
                <c:pt idx="3270">
                  <c:v>296.5398773</c:v>
                </c:pt>
                <c:pt idx="3271">
                  <c:v>296.51006539999997</c:v>
                </c:pt>
                <c:pt idx="3272">
                  <c:v>296.44524230000002</c:v>
                </c:pt>
                <c:pt idx="3273">
                  <c:v>296.37023390000002</c:v>
                </c:pt>
                <c:pt idx="3274">
                  <c:v>296.35375060000001</c:v>
                </c:pt>
                <c:pt idx="3275">
                  <c:v>296.37250169999999</c:v>
                </c:pt>
                <c:pt idx="3276">
                  <c:v>296.42179520000002</c:v>
                </c:pt>
                <c:pt idx="3277">
                  <c:v>296.45753130000003</c:v>
                </c:pt>
                <c:pt idx="3278">
                  <c:v>296.35509519999999</c:v>
                </c:pt>
                <c:pt idx="3279">
                  <c:v>296.46304930000002</c:v>
                </c:pt>
                <c:pt idx="3280">
                  <c:v>296.55101619999999</c:v>
                </c:pt>
                <c:pt idx="3281">
                  <c:v>296.47879820000003</c:v>
                </c:pt>
                <c:pt idx="3282">
                  <c:v>296.57990869999998</c:v>
                </c:pt>
                <c:pt idx="3283">
                  <c:v>296.55135000000001</c:v>
                </c:pt>
                <c:pt idx="3284">
                  <c:v>296.52511820000001</c:v>
                </c:pt>
                <c:pt idx="3285">
                  <c:v>296.52540049999999</c:v>
                </c:pt>
                <c:pt idx="3286">
                  <c:v>296.467873</c:v>
                </c:pt>
                <c:pt idx="3287">
                  <c:v>296.47079309999998</c:v>
                </c:pt>
                <c:pt idx="3288">
                  <c:v>296.4649852</c:v>
                </c:pt>
                <c:pt idx="3289">
                  <c:v>296.53108630000003</c:v>
                </c:pt>
                <c:pt idx="3290">
                  <c:v>296.55825270000003</c:v>
                </c:pt>
                <c:pt idx="3291">
                  <c:v>296.5840038</c:v>
                </c:pt>
                <c:pt idx="3292">
                  <c:v>296.57122450000003</c:v>
                </c:pt>
                <c:pt idx="3293">
                  <c:v>296.60162580000002</c:v>
                </c:pt>
                <c:pt idx="3294">
                  <c:v>296.59156259999997</c:v>
                </c:pt>
                <c:pt idx="3295">
                  <c:v>296.58358989999999</c:v>
                </c:pt>
                <c:pt idx="3296">
                  <c:v>296.56750899999997</c:v>
                </c:pt>
                <c:pt idx="3297">
                  <c:v>296.57720790000002</c:v>
                </c:pt>
                <c:pt idx="3298">
                  <c:v>296.5944255</c:v>
                </c:pt>
                <c:pt idx="3299">
                  <c:v>296.63827550000002</c:v>
                </c:pt>
                <c:pt idx="3300">
                  <c:v>296.6227973</c:v>
                </c:pt>
                <c:pt idx="3301">
                  <c:v>296.60938299999998</c:v>
                </c:pt>
                <c:pt idx="3302">
                  <c:v>296.5778297</c:v>
                </c:pt>
                <c:pt idx="3303">
                  <c:v>296.51971090000001</c:v>
                </c:pt>
                <c:pt idx="3304">
                  <c:v>296.5105709</c:v>
                </c:pt>
                <c:pt idx="3305">
                  <c:v>296.49065430000002</c:v>
                </c:pt>
                <c:pt idx="3306">
                  <c:v>296.55563769999998</c:v>
                </c:pt>
                <c:pt idx="3307">
                  <c:v>296.53770100000003</c:v>
                </c:pt>
                <c:pt idx="3308">
                  <c:v>296.54780419999997</c:v>
                </c:pt>
                <c:pt idx="3309">
                  <c:v>296.6286872</c:v>
                </c:pt>
                <c:pt idx="3310">
                  <c:v>296.67933310000001</c:v>
                </c:pt>
                <c:pt idx="3311">
                  <c:v>296.67092550000001</c:v>
                </c:pt>
                <c:pt idx="3312">
                  <c:v>296.68031919999999</c:v>
                </c:pt>
                <c:pt idx="3313">
                  <c:v>296.66831239999999</c:v>
                </c:pt>
                <c:pt idx="3314">
                  <c:v>296.66905439999999</c:v>
                </c:pt>
                <c:pt idx="3315">
                  <c:v>296.67026550000003</c:v>
                </c:pt>
                <c:pt idx="3316">
                  <c:v>296.68086849999997</c:v>
                </c:pt>
                <c:pt idx="3317">
                  <c:v>296.70085940000001</c:v>
                </c:pt>
                <c:pt idx="3318">
                  <c:v>296.7571681</c:v>
                </c:pt>
                <c:pt idx="3319">
                  <c:v>296.79792250000003</c:v>
                </c:pt>
                <c:pt idx="3320">
                  <c:v>296.80133089999998</c:v>
                </c:pt>
                <c:pt idx="3321">
                  <c:v>296.77920760000001</c:v>
                </c:pt>
                <c:pt idx="3322">
                  <c:v>296.74187499999999</c:v>
                </c:pt>
                <c:pt idx="3323">
                  <c:v>296.7521041</c:v>
                </c:pt>
                <c:pt idx="3324">
                  <c:v>296.7117733</c:v>
                </c:pt>
                <c:pt idx="3325">
                  <c:v>296.69772940000001</c:v>
                </c:pt>
                <c:pt idx="3326">
                  <c:v>296.68297990000002</c:v>
                </c:pt>
                <c:pt idx="3327">
                  <c:v>296.71890480000002</c:v>
                </c:pt>
                <c:pt idx="3328">
                  <c:v>296.73304209999998</c:v>
                </c:pt>
                <c:pt idx="3329">
                  <c:v>296.72762519999998</c:v>
                </c:pt>
                <c:pt idx="3330">
                  <c:v>296.65148959999999</c:v>
                </c:pt>
                <c:pt idx="3331">
                  <c:v>296.67601999999999</c:v>
                </c:pt>
                <c:pt idx="3332">
                  <c:v>296.60637700000001</c:v>
                </c:pt>
                <c:pt idx="3333">
                  <c:v>296.58909069999999</c:v>
                </c:pt>
                <c:pt idx="3334">
                  <c:v>296.69931439999999</c:v>
                </c:pt>
                <c:pt idx="3335">
                  <c:v>296.73989330000001</c:v>
                </c:pt>
                <c:pt idx="3336">
                  <c:v>296.71982800000001</c:v>
                </c:pt>
                <c:pt idx="3337">
                  <c:v>296.71840700000001</c:v>
                </c:pt>
                <c:pt idx="3338">
                  <c:v>296.80975760000001</c:v>
                </c:pt>
                <c:pt idx="3339">
                  <c:v>296.8578723</c:v>
                </c:pt>
                <c:pt idx="3340">
                  <c:v>296.86274939999998</c:v>
                </c:pt>
                <c:pt idx="3341">
                  <c:v>296.81341200000003</c:v>
                </c:pt>
                <c:pt idx="3342">
                  <c:v>296.80811720000003</c:v>
                </c:pt>
                <c:pt idx="3343">
                  <c:v>296.78801570000002</c:v>
                </c:pt>
                <c:pt idx="3344">
                  <c:v>296.76896699999998</c:v>
                </c:pt>
                <c:pt idx="3345">
                  <c:v>296.76096189999998</c:v>
                </c:pt>
                <c:pt idx="3346">
                  <c:v>296.74060659999998</c:v>
                </c:pt>
                <c:pt idx="3347">
                  <c:v>296.70220219999999</c:v>
                </c:pt>
                <c:pt idx="3348">
                  <c:v>296.62363470000003</c:v>
                </c:pt>
                <c:pt idx="3349">
                  <c:v>296.61575729999998</c:v>
                </c:pt>
                <c:pt idx="3350">
                  <c:v>296.61939460000002</c:v>
                </c:pt>
                <c:pt idx="3351">
                  <c:v>296.57761799999997</c:v>
                </c:pt>
                <c:pt idx="3352">
                  <c:v>296.60753469999997</c:v>
                </c:pt>
                <c:pt idx="3353">
                  <c:v>296.63934929999999</c:v>
                </c:pt>
                <c:pt idx="3354">
                  <c:v>296.64341009999998</c:v>
                </c:pt>
                <c:pt idx="3355">
                  <c:v>296.62488589999998</c:v>
                </c:pt>
                <c:pt idx="3356">
                  <c:v>296.62185699999998</c:v>
                </c:pt>
                <c:pt idx="3357">
                  <c:v>296.6325382</c:v>
                </c:pt>
                <c:pt idx="3358">
                  <c:v>296.63966399999998</c:v>
                </c:pt>
                <c:pt idx="3359">
                  <c:v>296.6490177</c:v>
                </c:pt>
                <c:pt idx="3360">
                  <c:v>296.6630596</c:v>
                </c:pt>
                <c:pt idx="3361">
                  <c:v>296.65352849999999</c:v>
                </c:pt>
                <c:pt idx="3362">
                  <c:v>296.65642580000002</c:v>
                </c:pt>
                <c:pt idx="3363">
                  <c:v>296.66026340000002</c:v>
                </c:pt>
                <c:pt idx="3364">
                  <c:v>296.67282139999998</c:v>
                </c:pt>
                <c:pt idx="3365">
                  <c:v>296.66666830000003</c:v>
                </c:pt>
                <c:pt idx="3366">
                  <c:v>296.66570510000003</c:v>
                </c:pt>
                <c:pt idx="3367">
                  <c:v>296.66622389999998</c:v>
                </c:pt>
                <c:pt idx="3368">
                  <c:v>296.66026340000002</c:v>
                </c:pt>
                <c:pt idx="3369">
                  <c:v>296.6598075</c:v>
                </c:pt>
                <c:pt idx="3370">
                  <c:v>296.63483650000001</c:v>
                </c:pt>
                <c:pt idx="3371">
                  <c:v>296.62499650000001</c:v>
                </c:pt>
                <c:pt idx="3372">
                  <c:v>296.63389999999998</c:v>
                </c:pt>
                <c:pt idx="3373">
                  <c:v>296.62945780000001</c:v>
                </c:pt>
                <c:pt idx="3374">
                  <c:v>296.64769209999997</c:v>
                </c:pt>
                <c:pt idx="3375">
                  <c:v>296.66217460000001</c:v>
                </c:pt>
                <c:pt idx="3376">
                  <c:v>296.66735110000002</c:v>
                </c:pt>
                <c:pt idx="3377">
                  <c:v>296.69030409999999</c:v>
                </c:pt>
                <c:pt idx="3378">
                  <c:v>296.70000679999998</c:v>
                </c:pt>
                <c:pt idx="3379">
                  <c:v>296.71805990000001</c:v>
                </c:pt>
                <c:pt idx="3380">
                  <c:v>296.74766190000003</c:v>
                </c:pt>
                <c:pt idx="3381">
                  <c:v>296.73593360000001</c:v>
                </c:pt>
                <c:pt idx="3382">
                  <c:v>296.74178540000003</c:v>
                </c:pt>
                <c:pt idx="3383">
                  <c:v>296.69916189999998</c:v>
                </c:pt>
                <c:pt idx="3384">
                  <c:v>296.69975119999998</c:v>
                </c:pt>
                <c:pt idx="3385">
                  <c:v>296.68143880000002</c:v>
                </c:pt>
                <c:pt idx="3386">
                  <c:v>296.71088630000003</c:v>
                </c:pt>
                <c:pt idx="3387">
                  <c:v>296.71702800000003</c:v>
                </c:pt>
                <c:pt idx="3388">
                  <c:v>296.7511447</c:v>
                </c:pt>
                <c:pt idx="3389">
                  <c:v>296.7883018</c:v>
                </c:pt>
                <c:pt idx="3390">
                  <c:v>296.7791656</c:v>
                </c:pt>
                <c:pt idx="3391">
                  <c:v>296.78366879999999</c:v>
                </c:pt>
                <c:pt idx="3392">
                  <c:v>296.77848849999998</c:v>
                </c:pt>
                <c:pt idx="3393">
                  <c:v>296.76917680000003</c:v>
                </c:pt>
                <c:pt idx="3394">
                  <c:v>296.77641519999997</c:v>
                </c:pt>
                <c:pt idx="3395">
                  <c:v>296.73369819999999</c:v>
                </c:pt>
                <c:pt idx="3396">
                  <c:v>296.69794309999997</c:v>
                </c:pt>
                <c:pt idx="3397">
                  <c:v>296.79001269999998</c:v>
                </c:pt>
                <c:pt idx="3398">
                  <c:v>296.88646540000002</c:v>
                </c:pt>
                <c:pt idx="3399">
                  <c:v>296.8598331</c:v>
                </c:pt>
                <c:pt idx="3400">
                  <c:v>296.84764319999999</c:v>
                </c:pt>
                <c:pt idx="3401">
                  <c:v>296.81598509999998</c:v>
                </c:pt>
                <c:pt idx="3402">
                  <c:v>296.77178029999999</c:v>
                </c:pt>
                <c:pt idx="3403">
                  <c:v>296.67897449999998</c:v>
                </c:pt>
                <c:pt idx="3404">
                  <c:v>296.61764749999998</c:v>
                </c:pt>
                <c:pt idx="3405">
                  <c:v>296.61385949999999</c:v>
                </c:pt>
                <c:pt idx="3406">
                  <c:v>296.61187210000003</c:v>
                </c:pt>
                <c:pt idx="3407">
                  <c:v>296.60013229999998</c:v>
                </c:pt>
                <c:pt idx="3408">
                  <c:v>296.61958349999998</c:v>
                </c:pt>
                <c:pt idx="3409">
                  <c:v>296.62118559999999</c:v>
                </c:pt>
                <c:pt idx="3410">
                  <c:v>296.63055639999999</c:v>
                </c:pt>
                <c:pt idx="3411">
                  <c:v>296.5908359</c:v>
                </c:pt>
                <c:pt idx="3412">
                  <c:v>296.54714050000001</c:v>
                </c:pt>
                <c:pt idx="3413">
                  <c:v>296.50659020000001</c:v>
                </c:pt>
                <c:pt idx="3414">
                  <c:v>296.50385130000001</c:v>
                </c:pt>
                <c:pt idx="3415">
                  <c:v>296.4713577</c:v>
                </c:pt>
                <c:pt idx="3416">
                  <c:v>296.44328910000002</c:v>
                </c:pt>
                <c:pt idx="3417">
                  <c:v>296.45605499999999</c:v>
                </c:pt>
                <c:pt idx="3418">
                  <c:v>296.47371129999999</c:v>
                </c:pt>
                <c:pt idx="3419">
                  <c:v>296.4558528</c:v>
                </c:pt>
                <c:pt idx="3420">
                  <c:v>296.44570770000001</c:v>
                </c:pt>
                <c:pt idx="3421">
                  <c:v>296.46237600000001</c:v>
                </c:pt>
                <c:pt idx="3422">
                  <c:v>296.4696697</c:v>
                </c:pt>
                <c:pt idx="3423">
                  <c:v>296.51771389999999</c:v>
                </c:pt>
                <c:pt idx="3424">
                  <c:v>296.52540809999999</c:v>
                </c:pt>
                <c:pt idx="3425">
                  <c:v>296.52646099999998</c:v>
                </c:pt>
                <c:pt idx="3426">
                  <c:v>296.53161269999998</c:v>
                </c:pt>
                <c:pt idx="3427">
                  <c:v>296.51975090000002</c:v>
                </c:pt>
                <c:pt idx="3428">
                  <c:v>296.49158890000001</c:v>
                </c:pt>
                <c:pt idx="3429">
                  <c:v>296.49886550000002</c:v>
                </c:pt>
                <c:pt idx="3430">
                  <c:v>296.43510090000001</c:v>
                </c:pt>
                <c:pt idx="3431">
                  <c:v>296.4282058</c:v>
                </c:pt>
                <c:pt idx="3432">
                  <c:v>296.43644369999998</c:v>
                </c:pt>
                <c:pt idx="3433">
                  <c:v>296.44503630000003</c:v>
                </c:pt>
                <c:pt idx="3434">
                  <c:v>296.47596199999998</c:v>
                </c:pt>
                <c:pt idx="3435">
                  <c:v>296.47546419999998</c:v>
                </c:pt>
                <c:pt idx="3436">
                  <c:v>296.48396530000002</c:v>
                </c:pt>
                <c:pt idx="3437">
                  <c:v>296.48488270000001</c:v>
                </c:pt>
                <c:pt idx="3438">
                  <c:v>296.50950660000001</c:v>
                </c:pt>
                <c:pt idx="3439">
                  <c:v>296.50794630000001</c:v>
                </c:pt>
                <c:pt idx="3440">
                  <c:v>296.52623210000002</c:v>
                </c:pt>
                <c:pt idx="3441">
                  <c:v>296.5343383</c:v>
                </c:pt>
                <c:pt idx="3442">
                  <c:v>296.54563940000003</c:v>
                </c:pt>
                <c:pt idx="3443">
                  <c:v>296.54319029999999</c:v>
                </c:pt>
                <c:pt idx="3444">
                  <c:v>296.54399710000001</c:v>
                </c:pt>
                <c:pt idx="3445">
                  <c:v>296.55204040000001</c:v>
                </c:pt>
                <c:pt idx="3446">
                  <c:v>296.54557069999998</c:v>
                </c:pt>
                <c:pt idx="3447">
                  <c:v>296.54958570000002</c:v>
                </c:pt>
                <c:pt idx="3448">
                  <c:v>296.5405925</c:v>
                </c:pt>
                <c:pt idx="3449">
                  <c:v>296.53776390000002</c:v>
                </c:pt>
                <c:pt idx="3450">
                  <c:v>296.54236250000002</c:v>
                </c:pt>
                <c:pt idx="3451">
                  <c:v>296.5246166</c:v>
                </c:pt>
                <c:pt idx="3452">
                  <c:v>296.50186760000003</c:v>
                </c:pt>
                <c:pt idx="3453">
                  <c:v>296.48881180000001</c:v>
                </c:pt>
                <c:pt idx="3454">
                  <c:v>296.48586499999999</c:v>
                </c:pt>
                <c:pt idx="3455">
                  <c:v>296.49845920000001</c:v>
                </c:pt>
                <c:pt idx="3456">
                  <c:v>296.49680360000002</c:v>
                </c:pt>
                <c:pt idx="3457">
                  <c:v>296.48304780000001</c:v>
                </c:pt>
                <c:pt idx="3458">
                  <c:v>296.43880309999997</c:v>
                </c:pt>
                <c:pt idx="3459">
                  <c:v>296.4402278</c:v>
                </c:pt>
                <c:pt idx="3460">
                  <c:v>296.47586280000002</c:v>
                </c:pt>
                <c:pt idx="3461">
                  <c:v>296.49018319999999</c:v>
                </c:pt>
                <c:pt idx="3462">
                  <c:v>296.4940666</c:v>
                </c:pt>
                <c:pt idx="3463">
                  <c:v>296.49697149999997</c:v>
                </c:pt>
                <c:pt idx="3464">
                  <c:v>296.50906600000002</c:v>
                </c:pt>
                <c:pt idx="3465">
                  <c:v>296.51515990000001</c:v>
                </c:pt>
                <c:pt idx="3466">
                  <c:v>296.51828039999998</c:v>
                </c:pt>
                <c:pt idx="3467">
                  <c:v>296.52369720000002</c:v>
                </c:pt>
                <c:pt idx="3468">
                  <c:v>296.5251983</c:v>
                </c:pt>
                <c:pt idx="3469">
                  <c:v>296.52739179999998</c:v>
                </c:pt>
                <c:pt idx="3470">
                  <c:v>296.52713240000003</c:v>
                </c:pt>
                <c:pt idx="3471">
                  <c:v>296.5227893</c:v>
                </c:pt>
                <c:pt idx="3472">
                  <c:v>296.51357869999998</c:v>
                </c:pt>
                <c:pt idx="3473">
                  <c:v>296.52294569999998</c:v>
                </c:pt>
                <c:pt idx="3474">
                  <c:v>296.53308900000002</c:v>
                </c:pt>
                <c:pt idx="3475">
                  <c:v>296.55075870000002</c:v>
                </c:pt>
                <c:pt idx="3476">
                  <c:v>296.54952079999998</c:v>
                </c:pt>
                <c:pt idx="3477">
                  <c:v>296.54066119999999</c:v>
                </c:pt>
                <c:pt idx="3478">
                  <c:v>296.51517899999999</c:v>
                </c:pt>
                <c:pt idx="3479">
                  <c:v>296.48581159999998</c:v>
                </c:pt>
                <c:pt idx="3480">
                  <c:v>296.4896205</c:v>
                </c:pt>
                <c:pt idx="3481">
                  <c:v>296.46757350000001</c:v>
                </c:pt>
                <c:pt idx="3482">
                  <c:v>296.45897330000003</c:v>
                </c:pt>
                <c:pt idx="3483">
                  <c:v>296.47968129999998</c:v>
                </c:pt>
                <c:pt idx="3484">
                  <c:v>296.48789820000002</c:v>
                </c:pt>
                <c:pt idx="3485">
                  <c:v>296.50403820000002</c:v>
                </c:pt>
                <c:pt idx="3486">
                  <c:v>296.48665080000001</c:v>
                </c:pt>
                <c:pt idx="3487">
                  <c:v>296.45556859999999</c:v>
                </c:pt>
                <c:pt idx="3488">
                  <c:v>296.45670730000001</c:v>
                </c:pt>
                <c:pt idx="3489">
                  <c:v>296.43779790000002</c:v>
                </c:pt>
                <c:pt idx="3490">
                  <c:v>296.43432840000003</c:v>
                </c:pt>
                <c:pt idx="3491">
                  <c:v>296.41490019999998</c:v>
                </c:pt>
                <c:pt idx="3492">
                  <c:v>296.42893249999997</c:v>
                </c:pt>
                <c:pt idx="3493">
                  <c:v>296.46182470000002</c:v>
                </c:pt>
                <c:pt idx="3494">
                  <c:v>296.470507</c:v>
                </c:pt>
                <c:pt idx="3495">
                  <c:v>296.46840889999999</c:v>
                </c:pt>
                <c:pt idx="3496">
                  <c:v>296.4806102</c:v>
                </c:pt>
                <c:pt idx="3497">
                  <c:v>296.51711499999999</c:v>
                </c:pt>
                <c:pt idx="3498">
                  <c:v>296.52088959999998</c:v>
                </c:pt>
                <c:pt idx="3499">
                  <c:v>296.53091849999998</c:v>
                </c:pt>
                <c:pt idx="3500">
                  <c:v>296.55672870000001</c:v>
                </c:pt>
                <c:pt idx="3501">
                  <c:v>296.54255899999998</c:v>
                </c:pt>
                <c:pt idx="3502">
                  <c:v>296.52681769999998</c:v>
                </c:pt>
                <c:pt idx="3503">
                  <c:v>296.52129969999999</c:v>
                </c:pt>
                <c:pt idx="3504">
                  <c:v>296.51703099999997</c:v>
                </c:pt>
                <c:pt idx="3505">
                  <c:v>296.5140518</c:v>
                </c:pt>
                <c:pt idx="3506">
                  <c:v>296.48745760000003</c:v>
                </c:pt>
                <c:pt idx="3507">
                  <c:v>296.45817030000001</c:v>
                </c:pt>
                <c:pt idx="3508">
                  <c:v>296.43860660000001</c:v>
                </c:pt>
                <c:pt idx="3509">
                  <c:v>296.43709790000003</c:v>
                </c:pt>
                <c:pt idx="3510">
                  <c:v>296.429396</c:v>
                </c:pt>
                <c:pt idx="3511">
                  <c:v>296.40357239999997</c:v>
                </c:pt>
                <c:pt idx="3512">
                  <c:v>296.4090923</c:v>
                </c:pt>
                <c:pt idx="3513">
                  <c:v>296.40312799999998</c:v>
                </c:pt>
                <c:pt idx="3514">
                  <c:v>296.38791689999999</c:v>
                </c:pt>
                <c:pt idx="3515">
                  <c:v>296.37066299999998</c:v>
                </c:pt>
                <c:pt idx="3516">
                  <c:v>296.36376799999999</c:v>
                </c:pt>
                <c:pt idx="3517">
                  <c:v>296.36376410000003</c:v>
                </c:pt>
                <c:pt idx="3518">
                  <c:v>296.34748300000001</c:v>
                </c:pt>
                <c:pt idx="3519">
                  <c:v>296.35943450000002</c:v>
                </c:pt>
                <c:pt idx="3520">
                  <c:v>296.34651409999998</c:v>
                </c:pt>
                <c:pt idx="3521">
                  <c:v>296.35228380000001</c:v>
                </c:pt>
                <c:pt idx="3522">
                  <c:v>296.36505540000002</c:v>
                </c:pt>
                <c:pt idx="3523">
                  <c:v>296.36438399999997</c:v>
                </c:pt>
                <c:pt idx="3524">
                  <c:v>296.40721539999998</c:v>
                </c:pt>
                <c:pt idx="3525">
                  <c:v>296.41681130000001</c:v>
                </c:pt>
                <c:pt idx="3526">
                  <c:v>296.40071330000001</c:v>
                </c:pt>
                <c:pt idx="3527">
                  <c:v>296.37450439999998</c:v>
                </c:pt>
                <c:pt idx="3528">
                  <c:v>296.35392409999997</c:v>
                </c:pt>
                <c:pt idx="3529">
                  <c:v>296.37065159999997</c:v>
                </c:pt>
                <c:pt idx="3530">
                  <c:v>296.38022649999999</c:v>
                </c:pt>
                <c:pt idx="3531">
                  <c:v>296.37408290000002</c:v>
                </c:pt>
                <c:pt idx="3532">
                  <c:v>296.37672839999999</c:v>
                </c:pt>
                <c:pt idx="3533">
                  <c:v>296.39268340000001</c:v>
                </c:pt>
                <c:pt idx="3534">
                  <c:v>296.38110769999997</c:v>
                </c:pt>
                <c:pt idx="3535">
                  <c:v>296.38682590000002</c:v>
                </c:pt>
                <c:pt idx="3536">
                  <c:v>296.3892654</c:v>
                </c:pt>
                <c:pt idx="3537">
                  <c:v>296.38457519999997</c:v>
                </c:pt>
                <c:pt idx="3538">
                  <c:v>296.39090570000002</c:v>
                </c:pt>
                <c:pt idx="3539">
                  <c:v>296.40752830000002</c:v>
                </c:pt>
                <c:pt idx="3540">
                  <c:v>296.40845139999999</c:v>
                </c:pt>
                <c:pt idx="3541">
                  <c:v>296.41395790000001</c:v>
                </c:pt>
                <c:pt idx="3542">
                  <c:v>296.42236170000001</c:v>
                </c:pt>
                <c:pt idx="3543">
                  <c:v>296.44033469999999</c:v>
                </c:pt>
                <c:pt idx="3544">
                  <c:v>296.45396460000001</c:v>
                </c:pt>
                <c:pt idx="3545">
                  <c:v>296.44585640000003</c:v>
                </c:pt>
                <c:pt idx="3546">
                  <c:v>296.45418960000001</c:v>
                </c:pt>
                <c:pt idx="3547">
                  <c:v>296.46522169999997</c:v>
                </c:pt>
                <c:pt idx="3548">
                  <c:v>296.47286259999998</c:v>
                </c:pt>
                <c:pt idx="3549">
                  <c:v>296.4957546</c:v>
                </c:pt>
                <c:pt idx="3550">
                  <c:v>296.50522460000002</c:v>
                </c:pt>
                <c:pt idx="3551">
                  <c:v>296.52594219999997</c:v>
                </c:pt>
                <c:pt idx="3552">
                  <c:v>296.54078900000002</c:v>
                </c:pt>
                <c:pt idx="3553">
                  <c:v>296.5536998</c:v>
                </c:pt>
                <c:pt idx="3554">
                  <c:v>296.57272749999998</c:v>
                </c:pt>
                <c:pt idx="3555">
                  <c:v>296.577473</c:v>
                </c:pt>
                <c:pt idx="3556">
                  <c:v>296.58738929999998</c:v>
                </c:pt>
                <c:pt idx="3557">
                  <c:v>296.5907062</c:v>
                </c:pt>
                <c:pt idx="3558">
                  <c:v>296.60215410000001</c:v>
                </c:pt>
                <c:pt idx="3559">
                  <c:v>296.61099280000002</c:v>
                </c:pt>
                <c:pt idx="3560">
                  <c:v>296.61129030000001</c:v>
                </c:pt>
                <c:pt idx="3561">
                  <c:v>296.6108974</c:v>
                </c:pt>
                <c:pt idx="3562">
                  <c:v>296.61121020000002</c:v>
                </c:pt>
                <c:pt idx="3563">
                  <c:v>296.61127119999998</c:v>
                </c:pt>
                <c:pt idx="3564">
                  <c:v>296.61069900000001</c:v>
                </c:pt>
                <c:pt idx="3565">
                  <c:v>296.62003170000003</c:v>
                </c:pt>
                <c:pt idx="3566">
                  <c:v>296.62169110000002</c:v>
                </c:pt>
                <c:pt idx="3567">
                  <c:v>296.6343559</c:v>
                </c:pt>
                <c:pt idx="3568">
                  <c:v>296.6542915</c:v>
                </c:pt>
                <c:pt idx="3569">
                  <c:v>296.66492879999998</c:v>
                </c:pt>
                <c:pt idx="3570">
                  <c:v>296.70028339999999</c:v>
                </c:pt>
                <c:pt idx="3571">
                  <c:v>296.73748619999998</c:v>
                </c:pt>
                <c:pt idx="3572">
                  <c:v>296.76320870000001</c:v>
                </c:pt>
                <c:pt idx="3573">
                  <c:v>296.77230489999999</c:v>
                </c:pt>
                <c:pt idx="3574">
                  <c:v>296.78263889999999</c:v>
                </c:pt>
                <c:pt idx="3575">
                  <c:v>296.81192049999999</c:v>
                </c:pt>
                <c:pt idx="3576">
                  <c:v>296.84555089999998</c:v>
                </c:pt>
                <c:pt idx="3577">
                  <c:v>296.87571750000001</c:v>
                </c:pt>
                <c:pt idx="3578">
                  <c:v>296.86461480000003</c:v>
                </c:pt>
                <c:pt idx="3579">
                  <c:v>296.86539679999998</c:v>
                </c:pt>
                <c:pt idx="3580">
                  <c:v>296.86038619999999</c:v>
                </c:pt>
                <c:pt idx="3581">
                  <c:v>296.85431319999998</c:v>
                </c:pt>
                <c:pt idx="3582">
                  <c:v>296.83820759999998</c:v>
                </c:pt>
                <c:pt idx="3583">
                  <c:v>296.84490049999999</c:v>
                </c:pt>
                <c:pt idx="3584">
                  <c:v>296.86050829999999</c:v>
                </c:pt>
                <c:pt idx="3585">
                  <c:v>296.8520168</c:v>
                </c:pt>
                <c:pt idx="3586">
                  <c:v>296.87792050000002</c:v>
                </c:pt>
                <c:pt idx="3587">
                  <c:v>296.88940079999998</c:v>
                </c:pt>
                <c:pt idx="3588">
                  <c:v>296.88848339999998</c:v>
                </c:pt>
                <c:pt idx="3589">
                  <c:v>296.89986260000001</c:v>
                </c:pt>
                <c:pt idx="3590">
                  <c:v>296.92110860000003</c:v>
                </c:pt>
                <c:pt idx="3591">
                  <c:v>296.97871429999998</c:v>
                </c:pt>
                <c:pt idx="3592">
                  <c:v>296.97442280000001</c:v>
                </c:pt>
                <c:pt idx="3593">
                  <c:v>297.01482420000002</c:v>
                </c:pt>
                <c:pt idx="3594">
                  <c:v>297.06416739999997</c:v>
                </c:pt>
                <c:pt idx="3595">
                  <c:v>297.05510170000002</c:v>
                </c:pt>
                <c:pt idx="3596">
                  <c:v>297.12859950000001</c:v>
                </c:pt>
                <c:pt idx="3597">
                  <c:v>297.1687263</c:v>
                </c:pt>
                <c:pt idx="3598">
                  <c:v>297.23790960000002</c:v>
                </c:pt>
                <c:pt idx="3599">
                  <c:v>297.32148969999997</c:v>
                </c:pt>
                <c:pt idx="3600">
                  <c:v>297.32120930000002</c:v>
                </c:pt>
                <c:pt idx="3601">
                  <c:v>297.26866369999999</c:v>
                </c:pt>
                <c:pt idx="3602">
                  <c:v>297.24727849999999</c:v>
                </c:pt>
                <c:pt idx="3603">
                  <c:v>297.27582009999998</c:v>
                </c:pt>
                <c:pt idx="3604">
                  <c:v>297.26830899999999</c:v>
                </c:pt>
                <c:pt idx="3605">
                  <c:v>297.27310790000001</c:v>
                </c:pt>
                <c:pt idx="3606">
                  <c:v>297.28448900000001</c:v>
                </c:pt>
                <c:pt idx="3607">
                  <c:v>297.28162040000001</c:v>
                </c:pt>
                <c:pt idx="3608">
                  <c:v>297.27888899999999</c:v>
                </c:pt>
                <c:pt idx="3609">
                  <c:v>297.25059729999998</c:v>
                </c:pt>
                <c:pt idx="3610">
                  <c:v>297.2270092</c:v>
                </c:pt>
                <c:pt idx="3611">
                  <c:v>297.21695169999998</c:v>
                </c:pt>
                <c:pt idx="3612">
                  <c:v>297.19608909999999</c:v>
                </c:pt>
                <c:pt idx="3613">
                  <c:v>297.18945539999999</c:v>
                </c:pt>
                <c:pt idx="3614">
                  <c:v>297.18750799999998</c:v>
                </c:pt>
                <c:pt idx="3615">
                  <c:v>297.1910747</c:v>
                </c:pt>
                <c:pt idx="3616">
                  <c:v>297.18462210000001</c:v>
                </c:pt>
                <c:pt idx="3617">
                  <c:v>297.18841200000003</c:v>
                </c:pt>
                <c:pt idx="3618">
                  <c:v>297.20362890000001</c:v>
                </c:pt>
                <c:pt idx="3619">
                  <c:v>297.20359450000001</c:v>
                </c:pt>
                <c:pt idx="3620">
                  <c:v>297.20418769999998</c:v>
                </c:pt>
                <c:pt idx="3621">
                  <c:v>297.21707570000001</c:v>
                </c:pt>
                <c:pt idx="3622">
                  <c:v>297.22242390000002</c:v>
                </c:pt>
                <c:pt idx="3623">
                  <c:v>297.22875249999998</c:v>
                </c:pt>
                <c:pt idx="3624">
                  <c:v>297.23283989999999</c:v>
                </c:pt>
                <c:pt idx="3625">
                  <c:v>297.23544149999998</c:v>
                </c:pt>
                <c:pt idx="3626">
                  <c:v>297.2425331</c:v>
                </c:pt>
                <c:pt idx="3627">
                  <c:v>297.26559099999997</c:v>
                </c:pt>
                <c:pt idx="3628">
                  <c:v>297.26913100000002</c:v>
                </c:pt>
                <c:pt idx="3629">
                  <c:v>297.27197109999997</c:v>
                </c:pt>
                <c:pt idx="3630">
                  <c:v>297.26512750000001</c:v>
                </c:pt>
                <c:pt idx="3631">
                  <c:v>297.26156459999999</c:v>
                </c:pt>
                <c:pt idx="3632">
                  <c:v>297.26996259999999</c:v>
                </c:pt>
                <c:pt idx="3633">
                  <c:v>297.27055009999998</c:v>
                </c:pt>
                <c:pt idx="3634">
                  <c:v>297.25599510000001</c:v>
                </c:pt>
                <c:pt idx="3635">
                  <c:v>297.27332719999998</c:v>
                </c:pt>
                <c:pt idx="3636">
                  <c:v>297.28607399999999</c:v>
                </c:pt>
                <c:pt idx="3637">
                  <c:v>297.31736979999999</c:v>
                </c:pt>
                <c:pt idx="3638">
                  <c:v>297.31139030000003</c:v>
                </c:pt>
                <c:pt idx="3639">
                  <c:v>297.31210170000003</c:v>
                </c:pt>
                <c:pt idx="3640">
                  <c:v>297.30254020000001</c:v>
                </c:pt>
                <c:pt idx="3641">
                  <c:v>297.2995914</c:v>
                </c:pt>
                <c:pt idx="3642">
                  <c:v>297.28824079999998</c:v>
                </c:pt>
                <c:pt idx="3643">
                  <c:v>297.29108079999997</c:v>
                </c:pt>
                <c:pt idx="3644">
                  <c:v>297.27029829999998</c:v>
                </c:pt>
                <c:pt idx="3645">
                  <c:v>297.25655210000002</c:v>
                </c:pt>
                <c:pt idx="3646">
                  <c:v>297.26153599999998</c:v>
                </c:pt>
                <c:pt idx="3647">
                  <c:v>297.24013170000001</c:v>
                </c:pt>
                <c:pt idx="3648">
                  <c:v>297.23166880000002</c:v>
                </c:pt>
                <c:pt idx="3649">
                  <c:v>297.2325386</c:v>
                </c:pt>
                <c:pt idx="3650">
                  <c:v>297.23470150000003</c:v>
                </c:pt>
                <c:pt idx="3651">
                  <c:v>297.2435916</c:v>
                </c:pt>
                <c:pt idx="3652">
                  <c:v>297.23383560000002</c:v>
                </c:pt>
                <c:pt idx="3653">
                  <c:v>297.2446693</c:v>
                </c:pt>
                <c:pt idx="3654">
                  <c:v>297.2494911</c:v>
                </c:pt>
                <c:pt idx="3655">
                  <c:v>297.25067360000003</c:v>
                </c:pt>
                <c:pt idx="3656">
                  <c:v>297.25846130000002</c:v>
                </c:pt>
                <c:pt idx="3657">
                  <c:v>297.28028899999998</c:v>
                </c:pt>
                <c:pt idx="3658">
                  <c:v>297.28140480000002</c:v>
                </c:pt>
                <c:pt idx="3659">
                  <c:v>297.309729</c:v>
                </c:pt>
                <c:pt idx="3660">
                  <c:v>297.32355719999998</c:v>
                </c:pt>
                <c:pt idx="3661">
                  <c:v>297.33706510000002</c:v>
                </c:pt>
                <c:pt idx="3662">
                  <c:v>297.3437103</c:v>
                </c:pt>
                <c:pt idx="3663">
                  <c:v>297.32442320000001</c:v>
                </c:pt>
                <c:pt idx="3664">
                  <c:v>297.33512150000001</c:v>
                </c:pt>
                <c:pt idx="3665">
                  <c:v>297.31934389999998</c:v>
                </c:pt>
                <c:pt idx="3666">
                  <c:v>297.31831770000002</c:v>
                </c:pt>
                <c:pt idx="3667">
                  <c:v>297.31405860000001</c:v>
                </c:pt>
                <c:pt idx="3668">
                  <c:v>297.32454139999999</c:v>
                </c:pt>
                <c:pt idx="3669">
                  <c:v>297.28554000000003</c:v>
                </c:pt>
                <c:pt idx="3670">
                  <c:v>297.27839879999999</c:v>
                </c:pt>
                <c:pt idx="3671">
                  <c:v>297.26729619999998</c:v>
                </c:pt>
                <c:pt idx="3672">
                  <c:v>297.22687560000003</c:v>
                </c:pt>
                <c:pt idx="3673">
                  <c:v>297.22863799999999</c:v>
                </c:pt>
                <c:pt idx="3674">
                  <c:v>297.23747859999997</c:v>
                </c:pt>
                <c:pt idx="3675">
                  <c:v>297.24013930000001</c:v>
                </c:pt>
                <c:pt idx="3676">
                  <c:v>297.25493460000001</c:v>
                </c:pt>
                <c:pt idx="3677">
                  <c:v>297.2574237</c:v>
                </c:pt>
                <c:pt idx="3678">
                  <c:v>297.27450979999998</c:v>
                </c:pt>
                <c:pt idx="3679">
                  <c:v>297.23894719999998</c:v>
                </c:pt>
                <c:pt idx="3680">
                  <c:v>297.23166120000002</c:v>
                </c:pt>
                <c:pt idx="3681">
                  <c:v>297.23103939999999</c:v>
                </c:pt>
                <c:pt idx="3682">
                  <c:v>297.22612409999999</c:v>
                </c:pt>
                <c:pt idx="3683">
                  <c:v>297.24122460000001</c:v>
                </c:pt>
                <c:pt idx="3684">
                  <c:v>297.25797879999999</c:v>
                </c:pt>
                <c:pt idx="3685">
                  <c:v>297.25503950000001</c:v>
                </c:pt>
                <c:pt idx="3686">
                  <c:v>297.26355969999997</c:v>
                </c:pt>
                <c:pt idx="3687">
                  <c:v>297.26495779999999</c:v>
                </c:pt>
                <c:pt idx="3688">
                  <c:v>297.26201279999998</c:v>
                </c:pt>
                <c:pt idx="3689">
                  <c:v>297.25789680000003</c:v>
                </c:pt>
                <c:pt idx="3690">
                  <c:v>297.27138739999998</c:v>
                </c:pt>
                <c:pt idx="3691">
                  <c:v>297.2749713</c:v>
                </c:pt>
                <c:pt idx="3692">
                  <c:v>297.28521380000001</c:v>
                </c:pt>
                <c:pt idx="3693">
                  <c:v>297.29313309999998</c:v>
                </c:pt>
                <c:pt idx="3694">
                  <c:v>297.29339820000001</c:v>
                </c:pt>
                <c:pt idx="3695">
                  <c:v>297.27584300000001</c:v>
                </c:pt>
                <c:pt idx="3696">
                  <c:v>297.2656978</c:v>
                </c:pt>
                <c:pt idx="3697">
                  <c:v>297.26668389999998</c:v>
                </c:pt>
                <c:pt idx="3698">
                  <c:v>297.27165059999999</c:v>
                </c:pt>
                <c:pt idx="3699">
                  <c:v>297.28267319999998</c:v>
                </c:pt>
                <c:pt idx="3700">
                  <c:v>297.30077199999999</c:v>
                </c:pt>
                <c:pt idx="3701">
                  <c:v>297.31097249999999</c:v>
                </c:pt>
                <c:pt idx="3702">
                  <c:v>297.33910980000002</c:v>
                </c:pt>
                <c:pt idx="3703">
                  <c:v>297.30947149999997</c:v>
                </c:pt>
                <c:pt idx="3704">
                  <c:v>297.28127699999999</c:v>
                </c:pt>
                <c:pt idx="3705">
                  <c:v>297.28500589999999</c:v>
                </c:pt>
                <c:pt idx="3706">
                  <c:v>297.29765350000002</c:v>
                </c:pt>
                <c:pt idx="3707">
                  <c:v>297.26481849999999</c:v>
                </c:pt>
                <c:pt idx="3708">
                  <c:v>297.22614129999999</c:v>
                </c:pt>
                <c:pt idx="3709">
                  <c:v>297.16570510000003</c:v>
                </c:pt>
                <c:pt idx="3710">
                  <c:v>297.03976280000001</c:v>
                </c:pt>
                <c:pt idx="3711">
                  <c:v>297.01775579999997</c:v>
                </c:pt>
                <c:pt idx="3712">
                  <c:v>296.94633709999999</c:v>
                </c:pt>
                <c:pt idx="3713">
                  <c:v>296.9009269</c:v>
                </c:pt>
                <c:pt idx="3714">
                  <c:v>296.88380080000002</c:v>
                </c:pt>
                <c:pt idx="3715">
                  <c:v>296.89415960000002</c:v>
                </c:pt>
                <c:pt idx="3716">
                  <c:v>296.86974750000002</c:v>
                </c:pt>
                <c:pt idx="3717">
                  <c:v>296.7231506</c:v>
                </c:pt>
                <c:pt idx="3718">
                  <c:v>296.67903360000003</c:v>
                </c:pt>
                <c:pt idx="3719">
                  <c:v>296.74176629999999</c:v>
                </c:pt>
                <c:pt idx="3720">
                  <c:v>296.7693428</c:v>
                </c:pt>
                <c:pt idx="3721">
                  <c:v>296.6986526</c:v>
                </c:pt>
                <c:pt idx="3722">
                  <c:v>296.65754729999998</c:v>
                </c:pt>
                <c:pt idx="3723">
                  <c:v>296.7036708</c:v>
                </c:pt>
                <c:pt idx="3724">
                  <c:v>296.73190149999999</c:v>
                </c:pt>
                <c:pt idx="3725">
                  <c:v>296.70043020000003</c:v>
                </c:pt>
                <c:pt idx="3726">
                  <c:v>296.66201430000001</c:v>
                </c:pt>
                <c:pt idx="3727">
                  <c:v>296.64135579999999</c:v>
                </c:pt>
                <c:pt idx="3728">
                  <c:v>296.64016570000001</c:v>
                </c:pt>
                <c:pt idx="3729">
                  <c:v>296.39544899999999</c:v>
                </c:pt>
                <c:pt idx="3730">
                  <c:v>296.2905639</c:v>
                </c:pt>
                <c:pt idx="3731">
                  <c:v>296.232304</c:v>
                </c:pt>
                <c:pt idx="3732">
                  <c:v>296.2557205</c:v>
                </c:pt>
                <c:pt idx="3733">
                  <c:v>296.30400309999999</c:v>
                </c:pt>
                <c:pt idx="3734">
                  <c:v>296.33156050000002</c:v>
                </c:pt>
                <c:pt idx="3735">
                  <c:v>296.3184455</c:v>
                </c:pt>
                <c:pt idx="3736">
                  <c:v>296.31694829999998</c:v>
                </c:pt>
                <c:pt idx="3737">
                  <c:v>296.3872341</c:v>
                </c:pt>
                <c:pt idx="3738">
                  <c:v>296.51716649999997</c:v>
                </c:pt>
                <c:pt idx="3739">
                  <c:v>296.60432850000001</c:v>
                </c:pt>
                <c:pt idx="3740">
                  <c:v>296.57083540000002</c:v>
                </c:pt>
                <c:pt idx="3741">
                  <c:v>296.5021003</c:v>
                </c:pt>
                <c:pt idx="3742">
                  <c:v>296.3939651</c:v>
                </c:pt>
                <c:pt idx="3743">
                  <c:v>296.38705479999999</c:v>
                </c:pt>
                <c:pt idx="3744">
                  <c:v>296.37329519999997</c:v>
                </c:pt>
                <c:pt idx="3745">
                  <c:v>296.33703839999998</c:v>
                </c:pt>
                <c:pt idx="3746">
                  <c:v>296.31960709999998</c:v>
                </c:pt>
                <c:pt idx="3747">
                  <c:v>296.28049119999997</c:v>
                </c:pt>
                <c:pt idx="3748">
                  <c:v>296.11420659999999</c:v>
                </c:pt>
                <c:pt idx="3749">
                  <c:v>296.06585539999998</c:v>
                </c:pt>
                <c:pt idx="3750">
                  <c:v>296.04924620000003</c:v>
                </c:pt>
                <c:pt idx="3751">
                  <c:v>296.07093650000002</c:v>
                </c:pt>
                <c:pt idx="3752">
                  <c:v>296.12758289999999</c:v>
                </c:pt>
                <c:pt idx="3753">
                  <c:v>296.21879990000002</c:v>
                </c:pt>
                <c:pt idx="3754">
                  <c:v>296.17477070000001</c:v>
                </c:pt>
                <c:pt idx="3755">
                  <c:v>296.1696723</c:v>
                </c:pt>
                <c:pt idx="3756">
                  <c:v>296.17504530000002</c:v>
                </c:pt>
                <c:pt idx="3757">
                  <c:v>296.18150930000002</c:v>
                </c:pt>
                <c:pt idx="3758">
                  <c:v>296.20794330000001</c:v>
                </c:pt>
                <c:pt idx="3759">
                  <c:v>296.17418889999999</c:v>
                </c:pt>
                <c:pt idx="3760">
                  <c:v>296.18194799999998</c:v>
                </c:pt>
                <c:pt idx="3761">
                  <c:v>296.20936999999998</c:v>
                </c:pt>
                <c:pt idx="3762">
                  <c:v>296.13904600000001</c:v>
                </c:pt>
                <c:pt idx="3763">
                  <c:v>296.14080460000002</c:v>
                </c:pt>
                <c:pt idx="3764">
                  <c:v>296.15033369999998</c:v>
                </c:pt>
                <c:pt idx="3765">
                  <c:v>296.19477499999999</c:v>
                </c:pt>
                <c:pt idx="3766">
                  <c:v>296.24756079999997</c:v>
                </c:pt>
                <c:pt idx="3767">
                  <c:v>296.3010372</c:v>
                </c:pt>
                <c:pt idx="3768">
                  <c:v>296.34356910000002</c:v>
                </c:pt>
                <c:pt idx="3769">
                  <c:v>296.38429480000002</c:v>
                </c:pt>
                <c:pt idx="3770">
                  <c:v>296.35869439999999</c:v>
                </c:pt>
                <c:pt idx="3771">
                  <c:v>296.36241180000002</c:v>
                </c:pt>
                <c:pt idx="3772">
                  <c:v>296.37954550000001</c:v>
                </c:pt>
                <c:pt idx="3773">
                  <c:v>296.27656969999998</c:v>
                </c:pt>
                <c:pt idx="3774">
                  <c:v>296.15409119999998</c:v>
                </c:pt>
                <c:pt idx="3775">
                  <c:v>296.00430710000001</c:v>
                </c:pt>
                <c:pt idx="3776">
                  <c:v>295.99522810000002</c:v>
                </c:pt>
                <c:pt idx="3777">
                  <c:v>295.99077069999998</c:v>
                </c:pt>
                <c:pt idx="3778">
                  <c:v>296.02870589999998</c:v>
                </c:pt>
                <c:pt idx="3779">
                  <c:v>296.12275349999999</c:v>
                </c:pt>
                <c:pt idx="3780">
                  <c:v>296.21242369999999</c:v>
                </c:pt>
                <c:pt idx="3781">
                  <c:v>296.17696990000002</c:v>
                </c:pt>
                <c:pt idx="3782">
                  <c:v>296.1651329</c:v>
                </c:pt>
                <c:pt idx="3783">
                  <c:v>296.19127120000002</c:v>
                </c:pt>
                <c:pt idx="3784">
                  <c:v>296.23411399999998</c:v>
                </c:pt>
                <c:pt idx="3785">
                  <c:v>296.26547269999998</c:v>
                </c:pt>
                <c:pt idx="3786">
                  <c:v>296.26360349999999</c:v>
                </c:pt>
                <c:pt idx="3787">
                  <c:v>296.32116350000001</c:v>
                </c:pt>
                <c:pt idx="3788">
                  <c:v>296.35307540000002</c:v>
                </c:pt>
                <c:pt idx="3789">
                  <c:v>296.38520269999998</c:v>
                </c:pt>
                <c:pt idx="3790">
                  <c:v>296.45286779999998</c:v>
                </c:pt>
                <c:pt idx="3791">
                  <c:v>296.48992379999999</c:v>
                </c:pt>
                <c:pt idx="3792">
                  <c:v>296.47478899999999</c:v>
                </c:pt>
                <c:pt idx="3793">
                  <c:v>296.4861568</c:v>
                </c:pt>
                <c:pt idx="3794">
                  <c:v>296.48546060000001</c:v>
                </c:pt>
                <c:pt idx="3795">
                  <c:v>296.50732260000001</c:v>
                </c:pt>
                <c:pt idx="3796">
                  <c:v>296.53088029999998</c:v>
                </c:pt>
                <c:pt idx="3797">
                  <c:v>296.53099090000001</c:v>
                </c:pt>
                <c:pt idx="3798">
                  <c:v>296.57970080000001</c:v>
                </c:pt>
                <c:pt idx="3799">
                  <c:v>296.61240040000001</c:v>
                </c:pt>
                <c:pt idx="3800">
                  <c:v>296.63007770000002</c:v>
                </c:pt>
                <c:pt idx="3801">
                  <c:v>296.6368488</c:v>
                </c:pt>
                <c:pt idx="3802">
                  <c:v>296.65012960000001</c:v>
                </c:pt>
                <c:pt idx="3803">
                  <c:v>296.66754179999998</c:v>
                </c:pt>
                <c:pt idx="3804">
                  <c:v>296.64134250000001</c:v>
                </c:pt>
                <c:pt idx="3805">
                  <c:v>296.59889449999997</c:v>
                </c:pt>
                <c:pt idx="3806">
                  <c:v>296.58490790000002</c:v>
                </c:pt>
                <c:pt idx="3807">
                  <c:v>296.60572089999999</c:v>
                </c:pt>
                <c:pt idx="3808">
                  <c:v>296.6427597</c:v>
                </c:pt>
                <c:pt idx="3809">
                  <c:v>296.65052259999999</c:v>
                </c:pt>
                <c:pt idx="3810">
                  <c:v>296.65488470000003</c:v>
                </c:pt>
                <c:pt idx="3811">
                  <c:v>296.65757020000001</c:v>
                </c:pt>
                <c:pt idx="3812">
                  <c:v>296.66443090000001</c:v>
                </c:pt>
                <c:pt idx="3813">
                  <c:v>296.66631539999997</c:v>
                </c:pt>
                <c:pt idx="3814">
                  <c:v>296.73733549999997</c:v>
                </c:pt>
                <c:pt idx="3815">
                  <c:v>296.8080104</c:v>
                </c:pt>
                <c:pt idx="3816">
                  <c:v>296.86636959999998</c:v>
                </c:pt>
                <c:pt idx="3817">
                  <c:v>296.91129719999998</c:v>
                </c:pt>
                <c:pt idx="3818">
                  <c:v>296.94451750000002</c:v>
                </c:pt>
                <c:pt idx="3819">
                  <c:v>296.98605379999998</c:v>
                </c:pt>
                <c:pt idx="3820">
                  <c:v>297.00334770000001</c:v>
                </c:pt>
                <c:pt idx="3821">
                  <c:v>297.01118880000001</c:v>
                </c:pt>
                <c:pt idx="3822">
                  <c:v>297.03077919999998</c:v>
                </c:pt>
                <c:pt idx="3823">
                  <c:v>297.0528511</c:v>
                </c:pt>
                <c:pt idx="3824">
                  <c:v>297.07685500000002</c:v>
                </c:pt>
                <c:pt idx="3825">
                  <c:v>297.10510859999999</c:v>
                </c:pt>
                <c:pt idx="3826">
                  <c:v>297.1177619</c:v>
                </c:pt>
                <c:pt idx="3827">
                  <c:v>297.13117249999999</c:v>
                </c:pt>
                <c:pt idx="3828">
                  <c:v>297.124369</c:v>
                </c:pt>
                <c:pt idx="3829">
                  <c:v>297.0359138</c:v>
                </c:pt>
                <c:pt idx="3830">
                  <c:v>297.0062145</c:v>
                </c:pt>
                <c:pt idx="3831">
                  <c:v>296.98701510000001</c:v>
                </c:pt>
                <c:pt idx="3832">
                  <c:v>297.00714340000002</c:v>
                </c:pt>
                <c:pt idx="3833">
                  <c:v>297.04534949999999</c:v>
                </c:pt>
                <c:pt idx="3834">
                  <c:v>297.04918129999999</c:v>
                </c:pt>
                <c:pt idx="3835">
                  <c:v>297.0491222</c:v>
                </c:pt>
                <c:pt idx="3836">
                  <c:v>297.03982960000002</c:v>
                </c:pt>
                <c:pt idx="3837">
                  <c:v>297.04130400000003</c:v>
                </c:pt>
                <c:pt idx="3838">
                  <c:v>297.05108289999998</c:v>
                </c:pt>
                <c:pt idx="3839">
                  <c:v>297.07305559999998</c:v>
                </c:pt>
                <c:pt idx="3840">
                  <c:v>297.0851882</c:v>
                </c:pt>
                <c:pt idx="3841">
                  <c:v>297.12052190000003</c:v>
                </c:pt>
                <c:pt idx="3842">
                  <c:v>297.13090169999998</c:v>
                </c:pt>
                <c:pt idx="3843">
                  <c:v>297.099335</c:v>
                </c:pt>
                <c:pt idx="3844">
                  <c:v>297.08945310000001</c:v>
                </c:pt>
                <c:pt idx="3845">
                  <c:v>297.07129320000001</c:v>
                </c:pt>
                <c:pt idx="3846">
                  <c:v>296.99033200000002</c:v>
                </c:pt>
                <c:pt idx="3847">
                  <c:v>297.01309620000001</c:v>
                </c:pt>
                <c:pt idx="3848">
                  <c:v>297.0250972</c:v>
                </c:pt>
                <c:pt idx="3849">
                  <c:v>297.08439099999998</c:v>
                </c:pt>
                <c:pt idx="3850">
                  <c:v>297.08666449999998</c:v>
                </c:pt>
                <c:pt idx="3851">
                  <c:v>297.1165565</c:v>
                </c:pt>
                <c:pt idx="3852">
                  <c:v>297.15628470000001</c:v>
                </c:pt>
                <c:pt idx="3853">
                  <c:v>297.16779170000001</c:v>
                </c:pt>
                <c:pt idx="3854">
                  <c:v>297.17937499999999</c:v>
                </c:pt>
                <c:pt idx="3855">
                  <c:v>297.19319569999999</c:v>
                </c:pt>
                <c:pt idx="3856">
                  <c:v>297.21175419999997</c:v>
                </c:pt>
                <c:pt idx="3857">
                  <c:v>297.23464619999999</c:v>
                </c:pt>
                <c:pt idx="3858">
                  <c:v>297.26123460000002</c:v>
                </c:pt>
                <c:pt idx="3859">
                  <c:v>297.27927240000002</c:v>
                </c:pt>
                <c:pt idx="3860">
                  <c:v>297.27488549999998</c:v>
                </c:pt>
                <c:pt idx="3861">
                  <c:v>297.30486139999999</c:v>
                </c:pt>
                <c:pt idx="3862">
                  <c:v>297.32534820000001</c:v>
                </c:pt>
                <c:pt idx="3863">
                  <c:v>297.33924139999999</c:v>
                </c:pt>
                <c:pt idx="3864">
                  <c:v>297.35017620000002</c:v>
                </c:pt>
                <c:pt idx="3865">
                  <c:v>297.35325660000001</c:v>
                </c:pt>
                <c:pt idx="3866">
                  <c:v>297.35008850000003</c:v>
                </c:pt>
                <c:pt idx="3867">
                  <c:v>297.33074599999998</c:v>
                </c:pt>
                <c:pt idx="3868">
                  <c:v>297.32199889999998</c:v>
                </c:pt>
                <c:pt idx="3869">
                  <c:v>297.33753430000002</c:v>
                </c:pt>
                <c:pt idx="3870">
                  <c:v>297.33378629999999</c:v>
                </c:pt>
                <c:pt idx="3871">
                  <c:v>297.35719519999998</c:v>
                </c:pt>
                <c:pt idx="3872">
                  <c:v>297.37987550000003</c:v>
                </c:pt>
                <c:pt idx="3873">
                  <c:v>297.3752025</c:v>
                </c:pt>
                <c:pt idx="3874">
                  <c:v>297.35600890000001</c:v>
                </c:pt>
                <c:pt idx="3875">
                  <c:v>297.34462200000002</c:v>
                </c:pt>
                <c:pt idx="3876">
                  <c:v>297.347668</c:v>
                </c:pt>
                <c:pt idx="3877">
                  <c:v>297.3520072</c:v>
                </c:pt>
                <c:pt idx="3878">
                  <c:v>297.35281789999999</c:v>
                </c:pt>
                <c:pt idx="3879">
                  <c:v>297.34099989999999</c:v>
                </c:pt>
                <c:pt idx="3880">
                  <c:v>297.33664160000001</c:v>
                </c:pt>
                <c:pt idx="3881">
                  <c:v>297.31565319999999</c:v>
                </c:pt>
                <c:pt idx="3882">
                  <c:v>297.31537659999998</c:v>
                </c:pt>
                <c:pt idx="3883">
                  <c:v>297.27373160000002</c:v>
                </c:pt>
                <c:pt idx="3884">
                  <c:v>297.22688520000003</c:v>
                </c:pt>
                <c:pt idx="3885">
                  <c:v>297.23375349999998</c:v>
                </c:pt>
                <c:pt idx="3886">
                  <c:v>297.21824679999997</c:v>
                </c:pt>
                <c:pt idx="3887">
                  <c:v>297.17645490000001</c:v>
                </c:pt>
                <c:pt idx="3888">
                  <c:v>297.15426860000002</c:v>
                </c:pt>
                <c:pt idx="3889">
                  <c:v>297.12825240000001</c:v>
                </c:pt>
                <c:pt idx="3890">
                  <c:v>297.12746650000003</c:v>
                </c:pt>
                <c:pt idx="3891">
                  <c:v>297.11951670000002</c:v>
                </c:pt>
                <c:pt idx="3892">
                  <c:v>297.13416899999999</c:v>
                </c:pt>
                <c:pt idx="3893">
                  <c:v>297.14298659999997</c:v>
                </c:pt>
                <c:pt idx="3894">
                  <c:v>297.12555350000002</c:v>
                </c:pt>
                <c:pt idx="3895">
                  <c:v>297.11630659999997</c:v>
                </c:pt>
                <c:pt idx="3896">
                  <c:v>297.09467919999997</c:v>
                </c:pt>
                <c:pt idx="3897">
                  <c:v>297.07240899999999</c:v>
                </c:pt>
                <c:pt idx="3898">
                  <c:v>297.06540710000002</c:v>
                </c:pt>
                <c:pt idx="3899">
                  <c:v>297.10631590000003</c:v>
                </c:pt>
                <c:pt idx="3900">
                  <c:v>297.15577919999998</c:v>
                </c:pt>
                <c:pt idx="3901">
                  <c:v>297.19397199999997</c:v>
                </c:pt>
                <c:pt idx="3902">
                  <c:v>297.22390209999998</c:v>
                </c:pt>
                <c:pt idx="3903">
                  <c:v>297.2365077</c:v>
                </c:pt>
                <c:pt idx="3904">
                  <c:v>297.26135479999999</c:v>
                </c:pt>
                <c:pt idx="3905">
                  <c:v>297.27127489999998</c:v>
                </c:pt>
                <c:pt idx="3906">
                  <c:v>297.2640174</c:v>
                </c:pt>
                <c:pt idx="3907">
                  <c:v>297.27455939999999</c:v>
                </c:pt>
                <c:pt idx="3908">
                  <c:v>297.27669370000001</c:v>
                </c:pt>
                <c:pt idx="3909">
                  <c:v>297.27836070000001</c:v>
                </c:pt>
                <c:pt idx="3910">
                  <c:v>297.29258379999999</c:v>
                </c:pt>
                <c:pt idx="3911">
                  <c:v>297.24287450000003</c:v>
                </c:pt>
                <c:pt idx="3912">
                  <c:v>297.12622870000001</c:v>
                </c:pt>
                <c:pt idx="3913">
                  <c:v>297.1045211</c:v>
                </c:pt>
                <c:pt idx="3914">
                  <c:v>297.04681620000002</c:v>
                </c:pt>
                <c:pt idx="3915">
                  <c:v>296.97240859999999</c:v>
                </c:pt>
                <c:pt idx="3916">
                  <c:v>296.9699043</c:v>
                </c:pt>
                <c:pt idx="3917">
                  <c:v>296.94222100000002</c:v>
                </c:pt>
                <c:pt idx="3918">
                  <c:v>296.91635359999998</c:v>
                </c:pt>
                <c:pt idx="3919">
                  <c:v>296.88739049999998</c:v>
                </c:pt>
                <c:pt idx="3920">
                  <c:v>296.86385380000002</c:v>
                </c:pt>
                <c:pt idx="3921">
                  <c:v>296.8306182</c:v>
                </c:pt>
                <c:pt idx="3922">
                  <c:v>296.81784470000002</c:v>
                </c:pt>
                <c:pt idx="3923">
                  <c:v>296.80648259999998</c:v>
                </c:pt>
                <c:pt idx="3924">
                  <c:v>296.81812129999997</c:v>
                </c:pt>
                <c:pt idx="3925">
                  <c:v>296.81583060000003</c:v>
                </c:pt>
                <c:pt idx="3926">
                  <c:v>296.81170120000002</c:v>
                </c:pt>
                <c:pt idx="3927">
                  <c:v>296.77503239999999</c:v>
                </c:pt>
                <c:pt idx="3928">
                  <c:v>296.75220899999999</c:v>
                </c:pt>
                <c:pt idx="3929">
                  <c:v>296.745541</c:v>
                </c:pt>
                <c:pt idx="3930">
                  <c:v>296.74667010000002</c:v>
                </c:pt>
                <c:pt idx="3931">
                  <c:v>296.72128329999998</c:v>
                </c:pt>
                <c:pt idx="3932">
                  <c:v>296.73763309999998</c:v>
                </c:pt>
                <c:pt idx="3933">
                  <c:v>296.77477490000001</c:v>
                </c:pt>
                <c:pt idx="3934">
                  <c:v>296.8181194</c:v>
                </c:pt>
                <c:pt idx="3935">
                  <c:v>296.85339770000002</c:v>
                </c:pt>
                <c:pt idx="3936">
                  <c:v>296.87500610000001</c:v>
                </c:pt>
                <c:pt idx="3937">
                  <c:v>296.91102439999997</c:v>
                </c:pt>
                <c:pt idx="3938">
                  <c:v>296.94930679999999</c:v>
                </c:pt>
                <c:pt idx="3939">
                  <c:v>296.9860195</c:v>
                </c:pt>
                <c:pt idx="3940">
                  <c:v>296.97234570000001</c:v>
                </c:pt>
                <c:pt idx="3941">
                  <c:v>296.95785940000002</c:v>
                </c:pt>
                <c:pt idx="3942">
                  <c:v>296.91761430000003</c:v>
                </c:pt>
                <c:pt idx="3943">
                  <c:v>296.89839590000003</c:v>
                </c:pt>
                <c:pt idx="3944">
                  <c:v>296.89553100000001</c:v>
                </c:pt>
                <c:pt idx="3945">
                  <c:v>296.88739809999998</c:v>
                </c:pt>
                <c:pt idx="3946">
                  <c:v>296.89412340000001</c:v>
                </c:pt>
                <c:pt idx="3947">
                  <c:v>296.87511860000001</c:v>
                </c:pt>
                <c:pt idx="3948">
                  <c:v>296.83300430000003</c:v>
                </c:pt>
                <c:pt idx="3949">
                  <c:v>296.79780799999997</c:v>
                </c:pt>
                <c:pt idx="3950">
                  <c:v>296.78912200000002</c:v>
                </c:pt>
                <c:pt idx="3951">
                  <c:v>296.88966210000001</c:v>
                </c:pt>
                <c:pt idx="3952">
                  <c:v>296.93316490000001</c:v>
                </c:pt>
                <c:pt idx="3953">
                  <c:v>296.96487080000003</c:v>
                </c:pt>
                <c:pt idx="3954">
                  <c:v>296.85538330000003</c:v>
                </c:pt>
                <c:pt idx="3955">
                  <c:v>296.78695140000002</c:v>
                </c:pt>
                <c:pt idx="3956">
                  <c:v>296.78978949999998</c:v>
                </c:pt>
                <c:pt idx="3957">
                  <c:v>296.80086929999999</c:v>
                </c:pt>
                <c:pt idx="3958">
                  <c:v>296.83252179999999</c:v>
                </c:pt>
                <c:pt idx="3959">
                  <c:v>296.86026609999999</c:v>
                </c:pt>
                <c:pt idx="3960">
                  <c:v>296.88597709999999</c:v>
                </c:pt>
                <c:pt idx="3961">
                  <c:v>296.89510000000001</c:v>
                </c:pt>
                <c:pt idx="3962">
                  <c:v>296.9100765</c:v>
                </c:pt>
                <c:pt idx="3963">
                  <c:v>296.93121559999997</c:v>
                </c:pt>
                <c:pt idx="3964">
                  <c:v>296.95502310000001</c:v>
                </c:pt>
                <c:pt idx="3965">
                  <c:v>296.92846520000001</c:v>
                </c:pt>
                <c:pt idx="3966">
                  <c:v>296.91742169999998</c:v>
                </c:pt>
                <c:pt idx="3967">
                  <c:v>296.92318949999998</c:v>
                </c:pt>
                <c:pt idx="3968">
                  <c:v>296.91963040000002</c:v>
                </c:pt>
                <c:pt idx="3969">
                  <c:v>296.93494070000003</c:v>
                </c:pt>
                <c:pt idx="3970">
                  <c:v>296.94249000000002</c:v>
                </c:pt>
                <c:pt idx="3971">
                  <c:v>296.93019900000002</c:v>
                </c:pt>
                <c:pt idx="3972">
                  <c:v>296.93551860000002</c:v>
                </c:pt>
                <c:pt idx="3973">
                  <c:v>296.93547280000001</c:v>
                </c:pt>
                <c:pt idx="3974">
                  <c:v>296.93629110000001</c:v>
                </c:pt>
                <c:pt idx="3975">
                  <c:v>296.91833910000003</c:v>
                </c:pt>
                <c:pt idx="3976">
                  <c:v>296.92881240000003</c:v>
                </c:pt>
                <c:pt idx="3977">
                  <c:v>296.94723929999998</c:v>
                </c:pt>
                <c:pt idx="3978">
                  <c:v>296.95132480000001</c:v>
                </c:pt>
                <c:pt idx="3979">
                  <c:v>296.97896040000001</c:v>
                </c:pt>
                <c:pt idx="3980">
                  <c:v>296.9756835</c:v>
                </c:pt>
                <c:pt idx="3981">
                  <c:v>296.97167619999999</c:v>
                </c:pt>
                <c:pt idx="3982">
                  <c:v>296.95998609999998</c:v>
                </c:pt>
                <c:pt idx="3983">
                  <c:v>296.94246520000002</c:v>
                </c:pt>
                <c:pt idx="3984">
                  <c:v>296.93738020000001</c:v>
                </c:pt>
                <c:pt idx="3985">
                  <c:v>296.9110397</c:v>
                </c:pt>
                <c:pt idx="3986">
                  <c:v>296.8898815</c:v>
                </c:pt>
                <c:pt idx="3987">
                  <c:v>296.8928894</c:v>
                </c:pt>
                <c:pt idx="3988">
                  <c:v>296.87328179999997</c:v>
                </c:pt>
                <c:pt idx="3989">
                  <c:v>296.85539089999997</c:v>
                </c:pt>
                <c:pt idx="3990">
                  <c:v>296.8275074</c:v>
                </c:pt>
                <c:pt idx="3991">
                  <c:v>296.81500089999997</c:v>
                </c:pt>
                <c:pt idx="3992">
                  <c:v>296.81698260000002</c:v>
                </c:pt>
                <c:pt idx="3993">
                  <c:v>296.81060819999999</c:v>
                </c:pt>
                <c:pt idx="3994">
                  <c:v>296.84699660000001</c:v>
                </c:pt>
                <c:pt idx="3995">
                  <c:v>296.87284310000001</c:v>
                </c:pt>
                <c:pt idx="3996">
                  <c:v>296.88334120000002</c:v>
                </c:pt>
                <c:pt idx="3997">
                  <c:v>296.89547950000002</c:v>
                </c:pt>
                <c:pt idx="3998">
                  <c:v>296.90819390000001</c:v>
                </c:pt>
                <c:pt idx="3999">
                  <c:v>296.93090469999999</c:v>
                </c:pt>
                <c:pt idx="4000">
                  <c:v>296.93361119999997</c:v>
                </c:pt>
                <c:pt idx="4001">
                  <c:v>296.92033040000001</c:v>
                </c:pt>
                <c:pt idx="4002">
                  <c:v>296.90174710000002</c:v>
                </c:pt>
                <c:pt idx="4003">
                  <c:v>296.9102024</c:v>
                </c:pt>
                <c:pt idx="4004">
                  <c:v>296.93595729999998</c:v>
                </c:pt>
                <c:pt idx="4005">
                  <c:v>296.92824400000001</c:v>
                </c:pt>
                <c:pt idx="4006">
                  <c:v>296.92076909999997</c:v>
                </c:pt>
                <c:pt idx="4007">
                  <c:v>296.91919739999997</c:v>
                </c:pt>
                <c:pt idx="4008">
                  <c:v>296.90707049999997</c:v>
                </c:pt>
                <c:pt idx="4009">
                  <c:v>296.87163390000001</c:v>
                </c:pt>
                <c:pt idx="4010">
                  <c:v>296.82323680000002</c:v>
                </c:pt>
                <c:pt idx="4011">
                  <c:v>296.81851610000001</c:v>
                </c:pt>
                <c:pt idx="4012">
                  <c:v>296.8062271</c:v>
                </c:pt>
                <c:pt idx="4013">
                  <c:v>296.77823100000001</c:v>
                </c:pt>
                <c:pt idx="4014">
                  <c:v>296.75028639999999</c:v>
                </c:pt>
                <c:pt idx="4015">
                  <c:v>296.73436199999998</c:v>
                </c:pt>
                <c:pt idx="4016">
                  <c:v>296.65983039999998</c:v>
                </c:pt>
                <c:pt idx="4017">
                  <c:v>296.66696580000001</c:v>
                </c:pt>
                <c:pt idx="4018">
                  <c:v>296.68182789999997</c:v>
                </c:pt>
                <c:pt idx="4019">
                  <c:v>296.7111228</c:v>
                </c:pt>
                <c:pt idx="4020">
                  <c:v>296.7498172</c:v>
                </c:pt>
                <c:pt idx="4021">
                  <c:v>296.76481660000002</c:v>
                </c:pt>
                <c:pt idx="4022">
                  <c:v>296.76664579999999</c:v>
                </c:pt>
                <c:pt idx="4023">
                  <c:v>296.78158409999998</c:v>
                </c:pt>
                <c:pt idx="4024">
                  <c:v>296.78924979999999</c:v>
                </c:pt>
                <c:pt idx="4025">
                  <c:v>296.80240279999998</c:v>
                </c:pt>
                <c:pt idx="4026">
                  <c:v>296.8217224</c:v>
                </c:pt>
                <c:pt idx="4027">
                  <c:v>296.83426129999998</c:v>
                </c:pt>
                <c:pt idx="4028">
                  <c:v>296.8376068</c:v>
                </c:pt>
                <c:pt idx="4029">
                  <c:v>296.82691990000001</c:v>
                </c:pt>
                <c:pt idx="4030">
                  <c:v>296.80617369999999</c:v>
                </c:pt>
                <c:pt idx="4031">
                  <c:v>296.79396659999998</c:v>
                </c:pt>
                <c:pt idx="4032">
                  <c:v>296.80688700000002</c:v>
                </c:pt>
                <c:pt idx="4033">
                  <c:v>296.82114630000001</c:v>
                </c:pt>
                <c:pt idx="4034">
                  <c:v>296.82493820000002</c:v>
                </c:pt>
                <c:pt idx="4035">
                  <c:v>296.83476669999999</c:v>
                </c:pt>
                <c:pt idx="4036">
                  <c:v>296.85060720000001</c:v>
                </c:pt>
                <c:pt idx="4037">
                  <c:v>296.88056790000002</c:v>
                </c:pt>
                <c:pt idx="4038">
                  <c:v>296.88785780000001</c:v>
                </c:pt>
                <c:pt idx="4039">
                  <c:v>296.89986829999998</c:v>
                </c:pt>
                <c:pt idx="4040">
                  <c:v>296.92502050000002</c:v>
                </c:pt>
                <c:pt idx="4041">
                  <c:v>296.9349464</c:v>
                </c:pt>
                <c:pt idx="4042">
                  <c:v>296.8801368</c:v>
                </c:pt>
                <c:pt idx="4043">
                  <c:v>296.85362090000001</c:v>
                </c:pt>
                <c:pt idx="4044">
                  <c:v>296.84500919999999</c:v>
                </c:pt>
                <c:pt idx="4045">
                  <c:v>296.83532939999998</c:v>
                </c:pt>
                <c:pt idx="4046">
                  <c:v>296.82116159999998</c:v>
                </c:pt>
                <c:pt idx="4047">
                  <c:v>296.79820669999998</c:v>
                </c:pt>
                <c:pt idx="4048">
                  <c:v>296.80663520000002</c:v>
                </c:pt>
                <c:pt idx="4049">
                  <c:v>296.79378919999999</c:v>
                </c:pt>
                <c:pt idx="4050">
                  <c:v>296.8415607</c:v>
                </c:pt>
                <c:pt idx="4051">
                  <c:v>296.902716</c:v>
                </c:pt>
                <c:pt idx="4052">
                  <c:v>296.89721709999998</c:v>
                </c:pt>
                <c:pt idx="4053">
                  <c:v>296.8698066</c:v>
                </c:pt>
                <c:pt idx="4054">
                  <c:v>296.84374459999998</c:v>
                </c:pt>
                <c:pt idx="4055">
                  <c:v>296.83032450000002</c:v>
                </c:pt>
                <c:pt idx="4056">
                  <c:v>296.84635960000003</c:v>
                </c:pt>
                <c:pt idx="4057">
                  <c:v>296.84447130000001</c:v>
                </c:pt>
                <c:pt idx="4058">
                  <c:v>296.85236959999997</c:v>
                </c:pt>
                <c:pt idx="4059">
                  <c:v>296.86177859999998</c:v>
                </c:pt>
                <c:pt idx="4060">
                  <c:v>296.86898259999998</c:v>
                </c:pt>
                <c:pt idx="4061">
                  <c:v>296.85888319999998</c:v>
                </c:pt>
                <c:pt idx="4062">
                  <c:v>296.81902350000001</c:v>
                </c:pt>
                <c:pt idx="4063">
                  <c:v>296.79702789999999</c:v>
                </c:pt>
                <c:pt idx="4064">
                  <c:v>296.85761289999999</c:v>
                </c:pt>
                <c:pt idx="4065">
                  <c:v>296.88643680000001</c:v>
                </c:pt>
                <c:pt idx="4066">
                  <c:v>296.9659236</c:v>
                </c:pt>
                <c:pt idx="4067">
                  <c:v>296.99933470000002</c:v>
                </c:pt>
                <c:pt idx="4068">
                  <c:v>297.0112823</c:v>
                </c:pt>
                <c:pt idx="4069">
                  <c:v>297.01244960000002</c:v>
                </c:pt>
                <c:pt idx="4070">
                  <c:v>297.0307067</c:v>
                </c:pt>
                <c:pt idx="4071">
                  <c:v>297.0761531</c:v>
                </c:pt>
                <c:pt idx="4072">
                  <c:v>297.10530699999998</c:v>
                </c:pt>
                <c:pt idx="4073">
                  <c:v>297.11724509999999</c:v>
                </c:pt>
                <c:pt idx="4074">
                  <c:v>297.15533290000002</c:v>
                </c:pt>
                <c:pt idx="4075">
                  <c:v>297.19123869999999</c:v>
                </c:pt>
                <c:pt idx="4076">
                  <c:v>297.17791210000001</c:v>
                </c:pt>
                <c:pt idx="4077">
                  <c:v>297.08847079999998</c:v>
                </c:pt>
                <c:pt idx="4078">
                  <c:v>297.05085600000001</c:v>
                </c:pt>
                <c:pt idx="4079">
                  <c:v>297.01565010000002</c:v>
                </c:pt>
                <c:pt idx="4080">
                  <c:v>296.9565662</c:v>
                </c:pt>
                <c:pt idx="4081">
                  <c:v>296.91799200000003</c:v>
                </c:pt>
                <c:pt idx="4082">
                  <c:v>296.90361630000001</c:v>
                </c:pt>
                <c:pt idx="4083">
                  <c:v>296.88737329999998</c:v>
                </c:pt>
                <c:pt idx="4084">
                  <c:v>296.90198359999999</c:v>
                </c:pt>
                <c:pt idx="4085">
                  <c:v>296.88151199999999</c:v>
                </c:pt>
                <c:pt idx="4086">
                  <c:v>296.85457450000001</c:v>
                </c:pt>
                <c:pt idx="4087">
                  <c:v>296.8707794</c:v>
                </c:pt>
                <c:pt idx="4088">
                  <c:v>296.88813809999999</c:v>
                </c:pt>
                <c:pt idx="4089">
                  <c:v>296.90506590000001</c:v>
                </c:pt>
                <c:pt idx="4090">
                  <c:v>296.91950070000001</c:v>
                </c:pt>
                <c:pt idx="4091">
                  <c:v>296.96143180000001</c:v>
                </c:pt>
                <c:pt idx="4092">
                  <c:v>297.01875719999998</c:v>
                </c:pt>
                <c:pt idx="4093">
                  <c:v>297.05689269999999</c:v>
                </c:pt>
                <c:pt idx="4094">
                  <c:v>297.09421570000001</c:v>
                </c:pt>
                <c:pt idx="4095">
                  <c:v>297.10666309999999</c:v>
                </c:pt>
                <c:pt idx="4096">
                  <c:v>297.10276829999998</c:v>
                </c:pt>
                <c:pt idx="4097">
                  <c:v>297.11997070000001</c:v>
                </c:pt>
                <c:pt idx="4098">
                  <c:v>297.11900170000001</c:v>
                </c:pt>
                <c:pt idx="4099">
                  <c:v>297.12573279999998</c:v>
                </c:pt>
                <c:pt idx="4100">
                  <c:v>297.13460570000001</c:v>
                </c:pt>
                <c:pt idx="4101">
                  <c:v>297.10367239999999</c:v>
                </c:pt>
                <c:pt idx="4102">
                  <c:v>297.08033399999999</c:v>
                </c:pt>
                <c:pt idx="4103">
                  <c:v>297.1141647</c:v>
                </c:pt>
                <c:pt idx="4104">
                  <c:v>297.14386400000001</c:v>
                </c:pt>
                <c:pt idx="4105">
                  <c:v>297.1314777</c:v>
                </c:pt>
                <c:pt idx="4106">
                  <c:v>297.13076050000001</c:v>
                </c:pt>
                <c:pt idx="4107">
                  <c:v>297.13430060000002</c:v>
                </c:pt>
                <c:pt idx="4108">
                  <c:v>297.14426459999999</c:v>
                </c:pt>
                <c:pt idx="4109">
                  <c:v>297.16542850000002</c:v>
                </c:pt>
                <c:pt idx="4110">
                  <c:v>297.11253390000002</c:v>
                </c:pt>
                <c:pt idx="4111">
                  <c:v>297.0637878</c:v>
                </c:pt>
                <c:pt idx="4112">
                  <c:v>296.96966400000002</c:v>
                </c:pt>
                <c:pt idx="4113">
                  <c:v>296.92415649999998</c:v>
                </c:pt>
                <c:pt idx="4114">
                  <c:v>296.93292079999998</c:v>
                </c:pt>
                <c:pt idx="4115">
                  <c:v>296.93516959999999</c:v>
                </c:pt>
                <c:pt idx="4116">
                  <c:v>296.94256619999999</c:v>
                </c:pt>
                <c:pt idx="4117">
                  <c:v>296.94289240000001</c:v>
                </c:pt>
                <c:pt idx="4118">
                  <c:v>296.9764255</c:v>
                </c:pt>
                <c:pt idx="4119">
                  <c:v>297.00044279999997</c:v>
                </c:pt>
                <c:pt idx="4120">
                  <c:v>297.01585230000001</c:v>
                </c:pt>
                <c:pt idx="4121">
                  <c:v>297.03270179999998</c:v>
                </c:pt>
                <c:pt idx="4122">
                  <c:v>297.03995359999999</c:v>
                </c:pt>
                <c:pt idx="4123">
                  <c:v>297.06748040000002</c:v>
                </c:pt>
                <c:pt idx="4124">
                  <c:v>297.12930139999997</c:v>
                </c:pt>
                <c:pt idx="4125">
                  <c:v>297.16146120000002</c:v>
                </c:pt>
                <c:pt idx="4126">
                  <c:v>297.15436970000002</c:v>
                </c:pt>
                <c:pt idx="4127">
                  <c:v>297.1567081</c:v>
                </c:pt>
                <c:pt idx="4128">
                  <c:v>297.16896659999998</c:v>
                </c:pt>
                <c:pt idx="4129">
                  <c:v>297.0982841</c:v>
                </c:pt>
                <c:pt idx="4130">
                  <c:v>297.04877310000001</c:v>
                </c:pt>
                <c:pt idx="4131">
                  <c:v>296.96501189999998</c:v>
                </c:pt>
                <c:pt idx="4132">
                  <c:v>296.94410169999998</c:v>
                </c:pt>
                <c:pt idx="4133">
                  <c:v>296.91681510000001</c:v>
                </c:pt>
                <c:pt idx="4134">
                  <c:v>296.89118230000003</c:v>
                </c:pt>
                <c:pt idx="4135">
                  <c:v>296.89640079999998</c:v>
                </c:pt>
                <c:pt idx="4136">
                  <c:v>296.94555509999998</c:v>
                </c:pt>
                <c:pt idx="4137">
                  <c:v>296.96350890000002</c:v>
                </c:pt>
                <c:pt idx="4138">
                  <c:v>296.95650319999999</c:v>
                </c:pt>
                <c:pt idx="4139">
                  <c:v>296.95652230000002</c:v>
                </c:pt>
                <c:pt idx="4140">
                  <c:v>296.97033149999999</c:v>
                </c:pt>
                <c:pt idx="4141">
                  <c:v>296.98799930000001</c:v>
                </c:pt>
                <c:pt idx="4142">
                  <c:v>296.99342760000002</c:v>
                </c:pt>
                <c:pt idx="4143">
                  <c:v>296.97502170000001</c:v>
                </c:pt>
                <c:pt idx="4144">
                  <c:v>296.96814189999998</c:v>
                </c:pt>
                <c:pt idx="4145">
                  <c:v>296.95290599999998</c:v>
                </c:pt>
                <c:pt idx="4146">
                  <c:v>296.9657138</c:v>
                </c:pt>
                <c:pt idx="4147">
                  <c:v>296.95111309999999</c:v>
                </c:pt>
                <c:pt idx="4148">
                  <c:v>296.92433579999999</c:v>
                </c:pt>
                <c:pt idx="4149">
                  <c:v>296.91066389999997</c:v>
                </c:pt>
                <c:pt idx="4150">
                  <c:v>296.8748344</c:v>
                </c:pt>
                <c:pt idx="4151">
                  <c:v>296.89063299999998</c:v>
                </c:pt>
                <c:pt idx="4152">
                  <c:v>296.90071899999998</c:v>
                </c:pt>
                <c:pt idx="4153">
                  <c:v>296.82322149999999</c:v>
                </c:pt>
                <c:pt idx="4154">
                  <c:v>296.8099426</c:v>
                </c:pt>
                <c:pt idx="4155">
                  <c:v>296.80845099999999</c:v>
                </c:pt>
                <c:pt idx="4156">
                  <c:v>296.73538050000002</c:v>
                </c:pt>
                <c:pt idx="4157">
                  <c:v>296.6222118</c:v>
                </c:pt>
                <c:pt idx="4158">
                  <c:v>296.58199719999999</c:v>
                </c:pt>
                <c:pt idx="4159">
                  <c:v>296.62850789999999</c:v>
                </c:pt>
                <c:pt idx="4160">
                  <c:v>296.65986859999998</c:v>
                </c:pt>
                <c:pt idx="4161">
                  <c:v>296.71101979999997</c:v>
                </c:pt>
                <c:pt idx="4162">
                  <c:v>296.8009323</c:v>
                </c:pt>
                <c:pt idx="4163">
                  <c:v>296.85606799999999</c:v>
                </c:pt>
                <c:pt idx="4164">
                  <c:v>296.87502890000002</c:v>
                </c:pt>
                <c:pt idx="4165">
                  <c:v>296.88808280000001</c:v>
                </c:pt>
                <c:pt idx="4166">
                  <c:v>296.90306120000002</c:v>
                </c:pt>
                <c:pt idx="4167">
                  <c:v>296.89374959999998</c:v>
                </c:pt>
                <c:pt idx="4168">
                  <c:v>296.88464390000001</c:v>
                </c:pt>
                <c:pt idx="4169">
                  <c:v>296.90248329999997</c:v>
                </c:pt>
                <c:pt idx="4170">
                  <c:v>296.93697959999997</c:v>
                </c:pt>
                <c:pt idx="4171">
                  <c:v>296.94013819999998</c:v>
                </c:pt>
                <c:pt idx="4172">
                  <c:v>296.83849939999999</c:v>
                </c:pt>
                <c:pt idx="4173">
                  <c:v>296.71982609999998</c:v>
                </c:pt>
                <c:pt idx="4174">
                  <c:v>296.66951979999999</c:v>
                </c:pt>
                <c:pt idx="4175">
                  <c:v>296.68684039999999</c:v>
                </c:pt>
                <c:pt idx="4176">
                  <c:v>296.71092449999998</c:v>
                </c:pt>
                <c:pt idx="4177">
                  <c:v>296.74555049999998</c:v>
                </c:pt>
                <c:pt idx="4178">
                  <c:v>296.83153379999999</c:v>
                </c:pt>
                <c:pt idx="4179">
                  <c:v>296.90684540000001</c:v>
                </c:pt>
                <c:pt idx="4180">
                  <c:v>296.93009410000002</c:v>
                </c:pt>
                <c:pt idx="4181">
                  <c:v>296.94660219999997</c:v>
                </c:pt>
                <c:pt idx="4182">
                  <c:v>296.8646129</c:v>
                </c:pt>
                <c:pt idx="4183">
                  <c:v>296.8324207</c:v>
                </c:pt>
                <c:pt idx="4184">
                  <c:v>296.80206520000002</c:v>
                </c:pt>
                <c:pt idx="4185">
                  <c:v>296.80820119999998</c:v>
                </c:pt>
                <c:pt idx="4186">
                  <c:v>296.83966290000001</c:v>
                </c:pt>
                <c:pt idx="4187">
                  <c:v>296.85314399999999</c:v>
                </c:pt>
                <c:pt idx="4188">
                  <c:v>296.91849359999998</c:v>
                </c:pt>
                <c:pt idx="4189">
                  <c:v>296.90951380000001</c:v>
                </c:pt>
                <c:pt idx="4190">
                  <c:v>296.85302200000001</c:v>
                </c:pt>
                <c:pt idx="4191">
                  <c:v>296.70191419999998</c:v>
                </c:pt>
                <c:pt idx="4192">
                  <c:v>296.64496450000001</c:v>
                </c:pt>
                <c:pt idx="4193">
                  <c:v>296.64446099999998</c:v>
                </c:pt>
                <c:pt idx="4194">
                  <c:v>296.69415700000002</c:v>
                </c:pt>
                <c:pt idx="4195">
                  <c:v>296.73475109999998</c:v>
                </c:pt>
                <c:pt idx="4196">
                  <c:v>296.77362670000002</c:v>
                </c:pt>
                <c:pt idx="4197">
                  <c:v>296.80038100000002</c:v>
                </c:pt>
                <c:pt idx="4198">
                  <c:v>296.80711969999999</c:v>
                </c:pt>
                <c:pt idx="4199">
                  <c:v>296.78764189999998</c:v>
                </c:pt>
                <c:pt idx="4200">
                  <c:v>296.84971080000003</c:v>
                </c:pt>
                <c:pt idx="4201">
                  <c:v>296.89470899999998</c:v>
                </c:pt>
                <c:pt idx="4202">
                  <c:v>296.93284069999999</c:v>
                </c:pt>
                <c:pt idx="4203">
                  <c:v>296.9595893</c:v>
                </c:pt>
                <c:pt idx="4204">
                  <c:v>296.96856150000002</c:v>
                </c:pt>
                <c:pt idx="4205">
                  <c:v>296.97807349999999</c:v>
                </c:pt>
                <c:pt idx="4206">
                  <c:v>296.98382409999999</c:v>
                </c:pt>
                <c:pt idx="4207">
                  <c:v>297.01832610000002</c:v>
                </c:pt>
                <c:pt idx="4208">
                  <c:v>297.03439359999999</c:v>
                </c:pt>
                <c:pt idx="4209">
                  <c:v>297.0153755</c:v>
                </c:pt>
                <c:pt idx="4210">
                  <c:v>297.0213359</c:v>
                </c:pt>
                <c:pt idx="4211">
                  <c:v>297.01813540000001</c:v>
                </c:pt>
                <c:pt idx="4212">
                  <c:v>297.02095259999999</c:v>
                </c:pt>
                <c:pt idx="4213">
                  <c:v>297.0055107</c:v>
                </c:pt>
                <c:pt idx="4214">
                  <c:v>296.98404349999998</c:v>
                </c:pt>
                <c:pt idx="4215">
                  <c:v>296.9776195</c:v>
                </c:pt>
                <c:pt idx="4216">
                  <c:v>296.99580609999998</c:v>
                </c:pt>
                <c:pt idx="4217">
                  <c:v>296.9951557</c:v>
                </c:pt>
                <c:pt idx="4218">
                  <c:v>296.91312060000001</c:v>
                </c:pt>
                <c:pt idx="4219">
                  <c:v>296.8811973</c:v>
                </c:pt>
                <c:pt idx="4220">
                  <c:v>296.86652980000002</c:v>
                </c:pt>
                <c:pt idx="4221">
                  <c:v>296.84698329999998</c:v>
                </c:pt>
                <c:pt idx="4222">
                  <c:v>296.84420619999997</c:v>
                </c:pt>
                <c:pt idx="4223">
                  <c:v>296.87794150000002</c:v>
                </c:pt>
                <c:pt idx="4224">
                  <c:v>296.9105113</c:v>
                </c:pt>
                <c:pt idx="4225">
                  <c:v>296.92439880000001</c:v>
                </c:pt>
                <c:pt idx="4226">
                  <c:v>296.93995699999999</c:v>
                </c:pt>
                <c:pt idx="4227">
                  <c:v>296.94609680000002</c:v>
                </c:pt>
                <c:pt idx="4228">
                  <c:v>296.9426254</c:v>
                </c:pt>
                <c:pt idx="4229">
                  <c:v>296.9433616</c:v>
                </c:pt>
                <c:pt idx="4230">
                  <c:v>296.932526</c:v>
                </c:pt>
                <c:pt idx="4231">
                  <c:v>296.94125400000001</c:v>
                </c:pt>
                <c:pt idx="4232">
                  <c:v>296.95759229999999</c:v>
                </c:pt>
                <c:pt idx="4233">
                  <c:v>296.96469719999999</c:v>
                </c:pt>
                <c:pt idx="4234">
                  <c:v>296.98389659999998</c:v>
                </c:pt>
                <c:pt idx="4235">
                  <c:v>297.00320090000002</c:v>
                </c:pt>
                <c:pt idx="4236">
                  <c:v>297.02336919999999</c:v>
                </c:pt>
                <c:pt idx="4237">
                  <c:v>297.0333885</c:v>
                </c:pt>
                <c:pt idx="4238">
                  <c:v>297.05677259999999</c:v>
                </c:pt>
                <c:pt idx="4239">
                  <c:v>297.07226789999999</c:v>
                </c:pt>
                <c:pt idx="4240">
                  <c:v>297.0771469</c:v>
                </c:pt>
                <c:pt idx="4241">
                  <c:v>297.08196479999998</c:v>
                </c:pt>
                <c:pt idx="4242">
                  <c:v>297.07516129999999</c:v>
                </c:pt>
                <c:pt idx="4243">
                  <c:v>297.0349124</c:v>
                </c:pt>
                <c:pt idx="4244">
                  <c:v>297.01852830000001</c:v>
                </c:pt>
                <c:pt idx="4245">
                  <c:v>296.99846869999999</c:v>
                </c:pt>
                <c:pt idx="4246">
                  <c:v>297.01530489999999</c:v>
                </c:pt>
                <c:pt idx="4247">
                  <c:v>297.03748159999998</c:v>
                </c:pt>
                <c:pt idx="4248">
                  <c:v>297.09842140000001</c:v>
                </c:pt>
                <c:pt idx="4249">
                  <c:v>297.11584319999997</c:v>
                </c:pt>
                <c:pt idx="4250">
                  <c:v>297.02374300000002</c:v>
                </c:pt>
                <c:pt idx="4251">
                  <c:v>297.01275290000001</c:v>
                </c:pt>
                <c:pt idx="4252">
                  <c:v>297.09149200000002</c:v>
                </c:pt>
                <c:pt idx="4253">
                  <c:v>297.14246589999999</c:v>
                </c:pt>
                <c:pt idx="4254">
                  <c:v>297.05625759999998</c:v>
                </c:pt>
                <c:pt idx="4255">
                  <c:v>296.96558599999997</c:v>
                </c:pt>
                <c:pt idx="4256">
                  <c:v>296.94261970000002</c:v>
                </c:pt>
                <c:pt idx="4257">
                  <c:v>296.91136770000003</c:v>
                </c:pt>
                <c:pt idx="4258">
                  <c:v>296.90109860000001</c:v>
                </c:pt>
                <c:pt idx="4259">
                  <c:v>296.91481429999999</c:v>
                </c:pt>
                <c:pt idx="4260">
                  <c:v>296.8999637</c:v>
                </c:pt>
                <c:pt idx="4261">
                  <c:v>296.9384101</c:v>
                </c:pt>
                <c:pt idx="4262">
                  <c:v>296.94608149999999</c:v>
                </c:pt>
                <c:pt idx="4263">
                  <c:v>296.96136510000002</c:v>
                </c:pt>
                <c:pt idx="4264">
                  <c:v>297.0060848</c:v>
                </c:pt>
                <c:pt idx="4265">
                  <c:v>297.07031089999998</c:v>
                </c:pt>
                <c:pt idx="4266">
                  <c:v>297.10236579999997</c:v>
                </c:pt>
                <c:pt idx="4267">
                  <c:v>297.1021293</c:v>
                </c:pt>
                <c:pt idx="4268">
                  <c:v>297.09280619999998</c:v>
                </c:pt>
                <c:pt idx="4269">
                  <c:v>297.04652820000001</c:v>
                </c:pt>
                <c:pt idx="4270">
                  <c:v>297.01509320000002</c:v>
                </c:pt>
                <c:pt idx="4271">
                  <c:v>296.95769339999998</c:v>
                </c:pt>
                <c:pt idx="4272">
                  <c:v>296.93005210000001</c:v>
                </c:pt>
                <c:pt idx="4273">
                  <c:v>296.9197906</c:v>
                </c:pt>
                <c:pt idx="4274">
                  <c:v>296.92849960000001</c:v>
                </c:pt>
                <c:pt idx="4275">
                  <c:v>296.94040710000002</c:v>
                </c:pt>
                <c:pt idx="4276">
                  <c:v>296.97047839999999</c:v>
                </c:pt>
                <c:pt idx="4277">
                  <c:v>296.97302660000003</c:v>
                </c:pt>
                <c:pt idx="4278">
                  <c:v>296.97395169999999</c:v>
                </c:pt>
                <c:pt idx="4279">
                  <c:v>296.97642359999998</c:v>
                </c:pt>
                <c:pt idx="4280">
                  <c:v>296.98109849999997</c:v>
                </c:pt>
                <c:pt idx="4281">
                  <c:v>296.97807349999999</c:v>
                </c:pt>
                <c:pt idx="4282">
                  <c:v>297.02042610000001</c:v>
                </c:pt>
                <c:pt idx="4283">
                  <c:v>297.06851039999998</c:v>
                </c:pt>
                <c:pt idx="4284">
                  <c:v>297.10685380000001</c:v>
                </c:pt>
                <c:pt idx="4285">
                  <c:v>297.10663260000001</c:v>
                </c:pt>
                <c:pt idx="4286">
                  <c:v>297.10653530000002</c:v>
                </c:pt>
                <c:pt idx="4287">
                  <c:v>297.0871204</c:v>
                </c:pt>
                <c:pt idx="4288">
                  <c:v>297.09325439999998</c:v>
                </c:pt>
                <c:pt idx="4289">
                  <c:v>297.08030159999998</c:v>
                </c:pt>
                <c:pt idx="4290">
                  <c:v>297.01955830000003</c:v>
                </c:pt>
                <c:pt idx="4291">
                  <c:v>297.01370650000001</c:v>
                </c:pt>
                <c:pt idx="4292">
                  <c:v>297.02188519999999</c:v>
                </c:pt>
                <c:pt idx="4293">
                  <c:v>297.04044950000002</c:v>
                </c:pt>
                <c:pt idx="4294">
                  <c:v>297.04505949999998</c:v>
                </c:pt>
                <c:pt idx="4295">
                  <c:v>297.04835730000002</c:v>
                </c:pt>
                <c:pt idx="4296">
                  <c:v>297.03681790000002</c:v>
                </c:pt>
                <c:pt idx="4297">
                  <c:v>297.06360280000001</c:v>
                </c:pt>
                <c:pt idx="4298">
                  <c:v>297.12134200000003</c:v>
                </c:pt>
                <c:pt idx="4299">
                  <c:v>297.16822089999999</c:v>
                </c:pt>
                <c:pt idx="4300">
                  <c:v>297.22600970000002</c:v>
                </c:pt>
                <c:pt idx="4301">
                  <c:v>297.26279670000002</c:v>
                </c:pt>
                <c:pt idx="4302">
                  <c:v>297.2583717</c:v>
                </c:pt>
                <c:pt idx="4303">
                  <c:v>297.24430690000003</c:v>
                </c:pt>
                <c:pt idx="4304">
                  <c:v>297.20398360000002</c:v>
                </c:pt>
                <c:pt idx="4305">
                  <c:v>297.14286070000003</c:v>
                </c:pt>
                <c:pt idx="4306">
                  <c:v>297.00928529999999</c:v>
                </c:pt>
                <c:pt idx="4307">
                  <c:v>296.77188139999998</c:v>
                </c:pt>
                <c:pt idx="4308">
                  <c:v>296.60450780000002</c:v>
                </c:pt>
                <c:pt idx="4309">
                  <c:v>296.32477599999999</c:v>
                </c:pt>
                <c:pt idx="4310">
                  <c:v>296.28658139999999</c:v>
                </c:pt>
                <c:pt idx="4311">
                  <c:v>296.30382950000001</c:v>
                </c:pt>
                <c:pt idx="4312">
                  <c:v>296.4799999</c:v>
                </c:pt>
                <c:pt idx="4313">
                  <c:v>296.6053928</c:v>
                </c:pt>
                <c:pt idx="4314">
                  <c:v>296.63508639999998</c:v>
                </c:pt>
                <c:pt idx="4315">
                  <c:v>296.73175079999999</c:v>
                </c:pt>
                <c:pt idx="4316">
                  <c:v>296.77119479999999</c:v>
                </c:pt>
                <c:pt idx="4317">
                  <c:v>296.7980541</c:v>
                </c:pt>
                <c:pt idx="4318">
                  <c:v>296.65749579999999</c:v>
                </c:pt>
                <c:pt idx="4319">
                  <c:v>296.61496959999999</c:v>
                </c:pt>
                <c:pt idx="4320">
                  <c:v>296.62863759999999</c:v>
                </c:pt>
                <c:pt idx="4321">
                  <c:v>296.66585959999998</c:v>
                </c:pt>
                <c:pt idx="4322">
                  <c:v>296.69544630000001</c:v>
                </c:pt>
                <c:pt idx="4323">
                  <c:v>296.72167050000002</c:v>
                </c:pt>
                <c:pt idx="4324">
                  <c:v>296.73417319999999</c:v>
                </c:pt>
                <c:pt idx="4325">
                  <c:v>296.77277789999999</c:v>
                </c:pt>
                <c:pt idx="4326">
                  <c:v>296.81256710000002</c:v>
                </c:pt>
                <c:pt idx="4327">
                  <c:v>296.86797560000002</c:v>
                </c:pt>
                <c:pt idx="4328">
                  <c:v>296.91063339999999</c:v>
                </c:pt>
                <c:pt idx="4329">
                  <c:v>296.9468559</c:v>
                </c:pt>
                <c:pt idx="4330">
                  <c:v>296.90929260000001</c:v>
                </c:pt>
                <c:pt idx="4331">
                  <c:v>296.87068210000001</c:v>
                </c:pt>
                <c:pt idx="4332">
                  <c:v>296.89654760000002</c:v>
                </c:pt>
                <c:pt idx="4333">
                  <c:v>296.88412319999998</c:v>
                </c:pt>
                <c:pt idx="4334">
                  <c:v>296.85234480000003</c:v>
                </c:pt>
                <c:pt idx="4335">
                  <c:v>296.83839829999999</c:v>
                </c:pt>
                <c:pt idx="4336">
                  <c:v>296.82491340000001</c:v>
                </c:pt>
                <c:pt idx="4337">
                  <c:v>296.86759790000002</c:v>
                </c:pt>
                <c:pt idx="4338">
                  <c:v>296.87161859999998</c:v>
                </c:pt>
                <c:pt idx="4339">
                  <c:v>296.85540609999998</c:v>
                </c:pt>
                <c:pt idx="4340">
                  <c:v>296.87132109999999</c:v>
                </c:pt>
                <c:pt idx="4341">
                  <c:v>296.89325179999997</c:v>
                </c:pt>
                <c:pt idx="4342">
                  <c:v>296.92039140000003</c:v>
                </c:pt>
                <c:pt idx="4343">
                  <c:v>296.92021979999998</c:v>
                </c:pt>
                <c:pt idx="4344">
                  <c:v>296.92995680000001</c:v>
                </c:pt>
                <c:pt idx="4345">
                  <c:v>296.94427139999999</c:v>
                </c:pt>
                <c:pt idx="4346">
                  <c:v>296.9521183</c:v>
                </c:pt>
                <c:pt idx="4347">
                  <c:v>296.94220000000001</c:v>
                </c:pt>
                <c:pt idx="4348">
                  <c:v>296.72836339999998</c:v>
                </c:pt>
                <c:pt idx="4349">
                  <c:v>296.56389080000002</c:v>
                </c:pt>
                <c:pt idx="4350">
                  <c:v>296.61919820000003</c:v>
                </c:pt>
                <c:pt idx="4351">
                  <c:v>296.66814460000001</c:v>
                </c:pt>
                <c:pt idx="4352">
                  <c:v>296.71003949999999</c:v>
                </c:pt>
                <c:pt idx="4353">
                  <c:v>296.52969389999998</c:v>
                </c:pt>
                <c:pt idx="4354">
                  <c:v>296.5543121</c:v>
                </c:pt>
                <c:pt idx="4355">
                  <c:v>296.57997160000002</c:v>
                </c:pt>
                <c:pt idx="4356">
                  <c:v>296.72311819999999</c:v>
                </c:pt>
                <c:pt idx="4357">
                  <c:v>296.82903700000003</c:v>
                </c:pt>
                <c:pt idx="4358">
                  <c:v>296.87811499999998</c:v>
                </c:pt>
                <c:pt idx="4359">
                  <c:v>296.92008240000001</c:v>
                </c:pt>
                <c:pt idx="4360">
                  <c:v>296.93190800000002</c:v>
                </c:pt>
                <c:pt idx="4361">
                  <c:v>296.81160010000002</c:v>
                </c:pt>
                <c:pt idx="4362">
                  <c:v>296.81991799999997</c:v>
                </c:pt>
                <c:pt idx="4363">
                  <c:v>296.82903320000003</c:v>
                </c:pt>
                <c:pt idx="4364">
                  <c:v>296.83510619999998</c:v>
                </c:pt>
                <c:pt idx="4365">
                  <c:v>296.84878759999998</c:v>
                </c:pt>
                <c:pt idx="4366">
                  <c:v>296.84994920000003</c:v>
                </c:pt>
                <c:pt idx="4367">
                  <c:v>296.82781440000002</c:v>
                </c:pt>
                <c:pt idx="4368">
                  <c:v>296.8248466</c:v>
                </c:pt>
                <c:pt idx="4369">
                  <c:v>296.84125169999999</c:v>
                </c:pt>
                <c:pt idx="4370">
                  <c:v>296.86104239999997</c:v>
                </c:pt>
                <c:pt idx="4371">
                  <c:v>296.86668049999997</c:v>
                </c:pt>
                <c:pt idx="4372">
                  <c:v>296.83808929999998</c:v>
                </c:pt>
                <c:pt idx="4373">
                  <c:v>296.7363914</c:v>
                </c:pt>
                <c:pt idx="4374">
                  <c:v>296.7390254</c:v>
                </c:pt>
                <c:pt idx="4375">
                  <c:v>296.75556979999999</c:v>
                </c:pt>
                <c:pt idx="4376">
                  <c:v>296.7884449</c:v>
                </c:pt>
                <c:pt idx="4377">
                  <c:v>296.82961690000002</c:v>
                </c:pt>
                <c:pt idx="4378">
                  <c:v>296.86027560000002</c:v>
                </c:pt>
                <c:pt idx="4379">
                  <c:v>296.88262780000002</c:v>
                </c:pt>
                <c:pt idx="4380">
                  <c:v>296.90312990000001</c:v>
                </c:pt>
                <c:pt idx="4381">
                  <c:v>296.94400630000001</c:v>
                </c:pt>
                <c:pt idx="4382">
                  <c:v>296.95622100000003</c:v>
                </c:pt>
                <c:pt idx="4383">
                  <c:v>296.92777289999998</c:v>
                </c:pt>
                <c:pt idx="4384">
                  <c:v>296.9085182</c:v>
                </c:pt>
                <c:pt idx="4385">
                  <c:v>296.88402969999999</c:v>
                </c:pt>
                <c:pt idx="4386">
                  <c:v>296.88827930000002</c:v>
                </c:pt>
                <c:pt idx="4387">
                  <c:v>296.89714270000002</c:v>
                </c:pt>
                <c:pt idx="4388">
                  <c:v>296.90932120000002</c:v>
                </c:pt>
                <c:pt idx="4389">
                  <c:v>296.91370810000001</c:v>
                </c:pt>
                <c:pt idx="4390">
                  <c:v>296.91756659999999</c:v>
                </c:pt>
                <c:pt idx="4391">
                  <c:v>296.9334854</c:v>
                </c:pt>
                <c:pt idx="4392">
                  <c:v>296.96533429999999</c:v>
                </c:pt>
                <c:pt idx="4393">
                  <c:v>296.96551549999998</c:v>
                </c:pt>
                <c:pt idx="4394">
                  <c:v>297.0391429</c:v>
                </c:pt>
                <c:pt idx="4395">
                  <c:v>297.10599359999998</c:v>
                </c:pt>
                <c:pt idx="4396">
                  <c:v>297.14984930000003</c:v>
                </c:pt>
                <c:pt idx="4397">
                  <c:v>297.12686760000003</c:v>
                </c:pt>
                <c:pt idx="4398">
                  <c:v>297.11282</c:v>
                </c:pt>
                <c:pt idx="4399">
                  <c:v>297.15986670000001</c:v>
                </c:pt>
                <c:pt idx="4400">
                  <c:v>297.14893180000001</c:v>
                </c:pt>
                <c:pt idx="4401">
                  <c:v>297.09788550000002</c:v>
                </c:pt>
                <c:pt idx="4402">
                  <c:v>297.04242549999998</c:v>
                </c:pt>
                <c:pt idx="4403">
                  <c:v>297.01565010000002</c:v>
                </c:pt>
                <c:pt idx="4404">
                  <c:v>297.10060920000001</c:v>
                </c:pt>
                <c:pt idx="4405">
                  <c:v>297.14532309999998</c:v>
                </c:pt>
                <c:pt idx="4406">
                  <c:v>297.12169299999999</c:v>
                </c:pt>
                <c:pt idx="4407">
                  <c:v>297.12986599999999</c:v>
                </c:pt>
                <c:pt idx="4408">
                  <c:v>297.13467630000002</c:v>
                </c:pt>
                <c:pt idx="4409">
                  <c:v>297.17426139999998</c:v>
                </c:pt>
                <c:pt idx="4410">
                  <c:v>297.1967262</c:v>
                </c:pt>
                <c:pt idx="4411">
                  <c:v>297.19554929999998</c:v>
                </c:pt>
                <c:pt idx="4412">
                  <c:v>297.2234024</c:v>
                </c:pt>
                <c:pt idx="4413">
                  <c:v>297.24639930000001</c:v>
                </c:pt>
                <c:pt idx="4414">
                  <c:v>297.2303852</c:v>
                </c:pt>
                <c:pt idx="4415">
                  <c:v>297.19222480000002</c:v>
                </c:pt>
                <c:pt idx="4416">
                  <c:v>297.21719009999998</c:v>
                </c:pt>
                <c:pt idx="4417">
                  <c:v>297.25975449999999</c:v>
                </c:pt>
                <c:pt idx="4418">
                  <c:v>297.30768239999998</c:v>
                </c:pt>
                <c:pt idx="4419">
                  <c:v>297.36570769999997</c:v>
                </c:pt>
                <c:pt idx="4420">
                  <c:v>297.4007057</c:v>
                </c:pt>
                <c:pt idx="4421">
                  <c:v>297.41374430000002</c:v>
                </c:pt>
                <c:pt idx="4422">
                  <c:v>297.41103399999997</c:v>
                </c:pt>
                <c:pt idx="4423">
                  <c:v>297.40672530000001</c:v>
                </c:pt>
                <c:pt idx="4424">
                  <c:v>297.39470519999998</c:v>
                </c:pt>
                <c:pt idx="4425">
                  <c:v>297.26451329999998</c:v>
                </c:pt>
                <c:pt idx="4426">
                  <c:v>297.2528251</c:v>
                </c:pt>
                <c:pt idx="4427">
                  <c:v>297.2593177</c:v>
                </c:pt>
                <c:pt idx="4428">
                  <c:v>297.22513040000001</c:v>
                </c:pt>
                <c:pt idx="4429">
                  <c:v>297.2440532</c:v>
                </c:pt>
                <c:pt idx="4430">
                  <c:v>297.03838569999999</c:v>
                </c:pt>
                <c:pt idx="4431">
                  <c:v>296.91376530000002</c:v>
                </c:pt>
                <c:pt idx="4432">
                  <c:v>296.9884151</c:v>
                </c:pt>
                <c:pt idx="4433">
                  <c:v>296.98620640000001</c:v>
                </c:pt>
                <c:pt idx="4434">
                  <c:v>296.92592459999997</c:v>
                </c:pt>
                <c:pt idx="4435">
                  <c:v>296.90664320000002</c:v>
                </c:pt>
                <c:pt idx="4436">
                  <c:v>296.96734270000002</c:v>
                </c:pt>
                <c:pt idx="4437">
                  <c:v>296.9564613</c:v>
                </c:pt>
                <c:pt idx="4438">
                  <c:v>296.92064699999997</c:v>
                </c:pt>
                <c:pt idx="4439">
                  <c:v>296.81530220000002</c:v>
                </c:pt>
                <c:pt idx="4440">
                  <c:v>296.75738369999999</c:v>
                </c:pt>
                <c:pt idx="4441">
                  <c:v>296.74656900000002</c:v>
                </c:pt>
                <c:pt idx="4442">
                  <c:v>296.72250209999999</c:v>
                </c:pt>
                <c:pt idx="4443">
                  <c:v>296.50830680000001</c:v>
                </c:pt>
                <c:pt idx="4444">
                  <c:v>296.19559129999999</c:v>
                </c:pt>
                <c:pt idx="4445">
                  <c:v>296.14675549999998</c:v>
                </c:pt>
                <c:pt idx="4446">
                  <c:v>296.27489700000001</c:v>
                </c:pt>
                <c:pt idx="4447">
                  <c:v>296.45003730000002</c:v>
                </c:pt>
                <c:pt idx="4448">
                  <c:v>296.61465870000001</c:v>
                </c:pt>
                <c:pt idx="4449">
                  <c:v>296.68780930000003</c:v>
                </c:pt>
                <c:pt idx="4450">
                  <c:v>296.75736269999999</c:v>
                </c:pt>
                <c:pt idx="4451">
                  <c:v>296.78117400000002</c:v>
                </c:pt>
                <c:pt idx="4452">
                  <c:v>296.75040469999999</c:v>
                </c:pt>
                <c:pt idx="4453">
                  <c:v>296.7165645</c:v>
                </c:pt>
                <c:pt idx="4454">
                  <c:v>296.73623500000002</c:v>
                </c:pt>
                <c:pt idx="4455">
                  <c:v>296.76194609999999</c:v>
                </c:pt>
                <c:pt idx="4456">
                  <c:v>296.7701419</c:v>
                </c:pt>
                <c:pt idx="4457">
                  <c:v>296.74946629999999</c:v>
                </c:pt>
                <c:pt idx="4458">
                  <c:v>296.76013979999999</c:v>
                </c:pt>
                <c:pt idx="4459">
                  <c:v>296.74261890000002</c:v>
                </c:pt>
                <c:pt idx="4460">
                  <c:v>296.74669870000002</c:v>
                </c:pt>
                <c:pt idx="4461">
                  <c:v>296.72715410000001</c:v>
                </c:pt>
                <c:pt idx="4462">
                  <c:v>296.7297729</c:v>
                </c:pt>
                <c:pt idx="4463">
                  <c:v>296.70133240000001</c:v>
                </c:pt>
                <c:pt idx="4464">
                  <c:v>296.72841299999999</c:v>
                </c:pt>
                <c:pt idx="4465">
                  <c:v>296.71582640000003</c:v>
                </c:pt>
                <c:pt idx="4466">
                  <c:v>296.7133068</c:v>
                </c:pt>
                <c:pt idx="4467">
                  <c:v>296.71663319999999</c:v>
                </c:pt>
                <c:pt idx="4468">
                  <c:v>296.73448789999998</c:v>
                </c:pt>
                <c:pt idx="4469">
                  <c:v>296.7786888</c:v>
                </c:pt>
                <c:pt idx="4470">
                  <c:v>296.82404930000001</c:v>
                </c:pt>
                <c:pt idx="4471">
                  <c:v>296.86969790000001</c:v>
                </c:pt>
                <c:pt idx="4472">
                  <c:v>296.93421210000002</c:v>
                </c:pt>
                <c:pt idx="4473">
                  <c:v>296.97200620000001</c:v>
                </c:pt>
                <c:pt idx="4474">
                  <c:v>297.02229149999999</c:v>
                </c:pt>
                <c:pt idx="4475">
                  <c:v>297.09721409999997</c:v>
                </c:pt>
                <c:pt idx="4476">
                  <c:v>297.14518390000001</c:v>
                </c:pt>
                <c:pt idx="4477">
                  <c:v>297.21127159999998</c:v>
                </c:pt>
                <c:pt idx="4478">
                  <c:v>297.25673330000001</c:v>
                </c:pt>
                <c:pt idx="4479">
                  <c:v>297.28021460000002</c:v>
                </c:pt>
                <c:pt idx="4480">
                  <c:v>297.30108680000001</c:v>
                </c:pt>
                <c:pt idx="4481">
                  <c:v>297.31970250000001</c:v>
                </c:pt>
                <c:pt idx="4482">
                  <c:v>297.32672719999999</c:v>
                </c:pt>
                <c:pt idx="4483">
                  <c:v>297.34567099999998</c:v>
                </c:pt>
                <c:pt idx="4484">
                  <c:v>297.35449629999999</c:v>
                </c:pt>
                <c:pt idx="4485">
                  <c:v>297.30890310000001</c:v>
                </c:pt>
                <c:pt idx="4486">
                  <c:v>297.27164490000001</c:v>
                </c:pt>
                <c:pt idx="4487">
                  <c:v>297.2017902</c:v>
                </c:pt>
                <c:pt idx="4488">
                  <c:v>297.177708</c:v>
                </c:pt>
                <c:pt idx="4489">
                  <c:v>297.23517070000003</c:v>
                </c:pt>
                <c:pt idx="4490">
                  <c:v>297.21313700000002</c:v>
                </c:pt>
                <c:pt idx="4491">
                  <c:v>297.20879589999998</c:v>
                </c:pt>
                <c:pt idx="4492">
                  <c:v>297.2533191</c:v>
                </c:pt>
                <c:pt idx="4493">
                  <c:v>297.30294070000002</c:v>
                </c:pt>
                <c:pt idx="4494">
                  <c:v>297.31495510000002</c:v>
                </c:pt>
                <c:pt idx="4495">
                  <c:v>297.29651869999998</c:v>
                </c:pt>
                <c:pt idx="4496">
                  <c:v>297.28604730000001</c:v>
                </c:pt>
                <c:pt idx="4497">
                  <c:v>297.22933419999998</c:v>
                </c:pt>
                <c:pt idx="4498">
                  <c:v>297.17918809999998</c:v>
                </c:pt>
                <c:pt idx="4499">
                  <c:v>297.13896779999999</c:v>
                </c:pt>
                <c:pt idx="4500">
                  <c:v>297.11497910000003</c:v>
                </c:pt>
                <c:pt idx="4501">
                  <c:v>297.08575280000002</c:v>
                </c:pt>
                <c:pt idx="4502">
                  <c:v>297.09678300000002</c:v>
                </c:pt>
                <c:pt idx="4503">
                  <c:v>297.15406259999997</c:v>
                </c:pt>
                <c:pt idx="4504">
                  <c:v>297.15872230000002</c:v>
                </c:pt>
                <c:pt idx="4505">
                  <c:v>297.13412699999998</c:v>
                </c:pt>
                <c:pt idx="4506">
                  <c:v>297.18057670000002</c:v>
                </c:pt>
                <c:pt idx="4507">
                  <c:v>297.18730010000002</c:v>
                </c:pt>
                <c:pt idx="4508">
                  <c:v>297.18886980000002</c:v>
                </c:pt>
                <c:pt idx="4509">
                  <c:v>297.16604080000002</c:v>
                </c:pt>
                <c:pt idx="4510">
                  <c:v>297.2047523</c:v>
                </c:pt>
                <c:pt idx="4511">
                  <c:v>297.21811709999997</c:v>
                </c:pt>
                <c:pt idx="4512">
                  <c:v>297.21394379999998</c:v>
                </c:pt>
                <c:pt idx="4513">
                  <c:v>297.1707672</c:v>
                </c:pt>
                <c:pt idx="4514">
                  <c:v>297.10277020000001</c:v>
                </c:pt>
                <c:pt idx="4515">
                  <c:v>297.08167300000002</c:v>
                </c:pt>
                <c:pt idx="4516">
                  <c:v>297.09056509999999</c:v>
                </c:pt>
                <c:pt idx="4517">
                  <c:v>297.09573779999999</c:v>
                </c:pt>
                <c:pt idx="4518">
                  <c:v>297.12168919999999</c:v>
                </c:pt>
                <c:pt idx="4519">
                  <c:v>297.15841519999998</c:v>
                </c:pt>
                <c:pt idx="4520">
                  <c:v>297.1511711</c:v>
                </c:pt>
                <c:pt idx="4521">
                  <c:v>297.13064989999998</c:v>
                </c:pt>
                <c:pt idx="4522">
                  <c:v>297.14796480000001</c:v>
                </c:pt>
                <c:pt idx="4523">
                  <c:v>297.15495140000002</c:v>
                </c:pt>
                <c:pt idx="4524">
                  <c:v>297.1570648</c:v>
                </c:pt>
                <c:pt idx="4525">
                  <c:v>297.14292560000001</c:v>
                </c:pt>
                <c:pt idx="4526">
                  <c:v>297.13843000000003</c:v>
                </c:pt>
                <c:pt idx="4527">
                  <c:v>297.14597739999999</c:v>
                </c:pt>
                <c:pt idx="4528">
                  <c:v>297.12396849999999</c:v>
                </c:pt>
                <c:pt idx="4529">
                  <c:v>297.10179169999998</c:v>
                </c:pt>
                <c:pt idx="4530">
                  <c:v>297.12463789999998</c:v>
                </c:pt>
                <c:pt idx="4531">
                  <c:v>297.1408447</c:v>
                </c:pt>
                <c:pt idx="4532">
                  <c:v>297.1391223</c:v>
                </c:pt>
                <c:pt idx="4533">
                  <c:v>297.17380939999998</c:v>
                </c:pt>
                <c:pt idx="4534">
                  <c:v>297.20282400000002</c:v>
                </c:pt>
                <c:pt idx="4535">
                  <c:v>297.23900639999999</c:v>
                </c:pt>
                <c:pt idx="4536">
                  <c:v>297.27600319999999</c:v>
                </c:pt>
                <c:pt idx="4537">
                  <c:v>297.2991184</c:v>
                </c:pt>
                <c:pt idx="4538">
                  <c:v>297.3046726</c:v>
                </c:pt>
                <c:pt idx="4539">
                  <c:v>297.24516139999997</c:v>
                </c:pt>
                <c:pt idx="4540">
                  <c:v>297.22172769999997</c:v>
                </c:pt>
                <c:pt idx="4541">
                  <c:v>297.20257980000002</c:v>
                </c:pt>
                <c:pt idx="4542">
                  <c:v>297.14507900000001</c:v>
                </c:pt>
                <c:pt idx="4543">
                  <c:v>297.12936239999999</c:v>
                </c:pt>
                <c:pt idx="4544">
                  <c:v>297.04718050000002</c:v>
                </c:pt>
                <c:pt idx="4545">
                  <c:v>296.94706000000002</c:v>
                </c:pt>
                <c:pt idx="4546">
                  <c:v>296.9401039</c:v>
                </c:pt>
                <c:pt idx="4547">
                  <c:v>296.89627109999998</c:v>
                </c:pt>
                <c:pt idx="4548">
                  <c:v>296.91077840000003</c:v>
                </c:pt>
                <c:pt idx="4549">
                  <c:v>296.96776610000001</c:v>
                </c:pt>
                <c:pt idx="4550">
                  <c:v>297.00928529999999</c:v>
                </c:pt>
                <c:pt idx="4551">
                  <c:v>296.99503929999997</c:v>
                </c:pt>
                <c:pt idx="4552">
                  <c:v>297.02216750000002</c:v>
                </c:pt>
                <c:pt idx="4553">
                  <c:v>297.03080019999999</c:v>
                </c:pt>
                <c:pt idx="4554">
                  <c:v>296.99350770000001</c:v>
                </c:pt>
                <c:pt idx="4555">
                  <c:v>297.00585589999997</c:v>
                </c:pt>
                <c:pt idx="4556">
                  <c:v>297.00552019999998</c:v>
                </c:pt>
                <c:pt idx="4557">
                  <c:v>297.03293830000001</c:v>
                </c:pt>
                <c:pt idx="4558">
                  <c:v>297.04418980000003</c:v>
                </c:pt>
                <c:pt idx="4559">
                  <c:v>297.01923210000001</c:v>
                </c:pt>
                <c:pt idx="4560">
                  <c:v>296.8980621</c:v>
                </c:pt>
                <c:pt idx="4561">
                  <c:v>296.8824333</c:v>
                </c:pt>
                <c:pt idx="4562">
                  <c:v>296.88837280000001</c:v>
                </c:pt>
                <c:pt idx="4563">
                  <c:v>296.95837820000003</c:v>
                </c:pt>
                <c:pt idx="4564">
                  <c:v>297.02039939999997</c:v>
                </c:pt>
                <c:pt idx="4565">
                  <c:v>297.0364841</c:v>
                </c:pt>
                <c:pt idx="4566">
                  <c:v>297.02597650000001</c:v>
                </c:pt>
                <c:pt idx="4567">
                  <c:v>297.02504570000002</c:v>
                </c:pt>
                <c:pt idx="4568">
                  <c:v>297.05534399999999</c:v>
                </c:pt>
                <c:pt idx="4569">
                  <c:v>297.08366430000001</c:v>
                </c:pt>
                <c:pt idx="4570">
                  <c:v>297.09280999999999</c:v>
                </c:pt>
                <c:pt idx="4571">
                  <c:v>297.12813979999999</c:v>
                </c:pt>
                <c:pt idx="4572">
                  <c:v>297.1695484</c:v>
                </c:pt>
                <c:pt idx="4573">
                  <c:v>297.1820396</c:v>
                </c:pt>
                <c:pt idx="4574">
                  <c:v>297.1754669</c:v>
                </c:pt>
                <c:pt idx="4575">
                  <c:v>297.19918860000001</c:v>
                </c:pt>
                <c:pt idx="4576">
                  <c:v>297.18786460000001</c:v>
                </c:pt>
                <c:pt idx="4577">
                  <c:v>297.16019849999998</c:v>
                </c:pt>
                <c:pt idx="4578">
                  <c:v>297.1418956</c:v>
                </c:pt>
                <c:pt idx="4579">
                  <c:v>297.12628969999997</c:v>
                </c:pt>
                <c:pt idx="4580">
                  <c:v>297.11763610000003</c:v>
                </c:pt>
                <c:pt idx="4581">
                  <c:v>297.12473139999997</c:v>
                </c:pt>
                <c:pt idx="4582">
                  <c:v>297.1256851</c:v>
                </c:pt>
                <c:pt idx="4583">
                  <c:v>297.12692870000001</c:v>
                </c:pt>
                <c:pt idx="4584">
                  <c:v>297.1521171</c:v>
                </c:pt>
                <c:pt idx="4585">
                  <c:v>297.21859009999997</c:v>
                </c:pt>
                <c:pt idx="4586">
                  <c:v>297.26243820000002</c:v>
                </c:pt>
                <c:pt idx="4587">
                  <c:v>297.30663329999999</c:v>
                </c:pt>
                <c:pt idx="4588">
                  <c:v>297.32283819999998</c:v>
                </c:pt>
                <c:pt idx="4589">
                  <c:v>297.34844240000001</c:v>
                </c:pt>
                <c:pt idx="4590">
                  <c:v>297.38772039999998</c:v>
                </c:pt>
                <c:pt idx="4591">
                  <c:v>297.42877609999999</c:v>
                </c:pt>
                <c:pt idx="4592">
                  <c:v>297.44279699999998</c:v>
                </c:pt>
                <c:pt idx="4593">
                  <c:v>297.4587654</c:v>
                </c:pt>
                <c:pt idx="4594">
                  <c:v>297.46910889999998</c:v>
                </c:pt>
                <c:pt idx="4595">
                  <c:v>297.48003610000001</c:v>
                </c:pt>
                <c:pt idx="4596">
                  <c:v>297.47437129999997</c:v>
                </c:pt>
                <c:pt idx="4597">
                  <c:v>297.44076380000001</c:v>
                </c:pt>
                <c:pt idx="4598">
                  <c:v>297.41937669999999</c:v>
                </c:pt>
                <c:pt idx="4599">
                  <c:v>297.42233499999998</c:v>
                </c:pt>
                <c:pt idx="4600">
                  <c:v>297.4221786</c:v>
                </c:pt>
                <c:pt idx="4601">
                  <c:v>297.4241394</c:v>
                </c:pt>
                <c:pt idx="4602">
                  <c:v>297.36881290000002</c:v>
                </c:pt>
                <c:pt idx="4603">
                  <c:v>297.32223929999998</c:v>
                </c:pt>
                <c:pt idx="4604">
                  <c:v>297.2647212</c:v>
                </c:pt>
                <c:pt idx="4605">
                  <c:v>297.24940140000001</c:v>
                </c:pt>
                <c:pt idx="4606">
                  <c:v>297.27238310000001</c:v>
                </c:pt>
                <c:pt idx="4607">
                  <c:v>297.25927200000001</c:v>
                </c:pt>
                <c:pt idx="4608">
                  <c:v>297.2658275</c:v>
                </c:pt>
                <c:pt idx="4609">
                  <c:v>297.29577860000001</c:v>
                </c:pt>
                <c:pt idx="4610">
                  <c:v>297.2876857</c:v>
                </c:pt>
                <c:pt idx="4611">
                  <c:v>297.27898249999998</c:v>
                </c:pt>
                <c:pt idx="4612">
                  <c:v>297.26833379999999</c:v>
                </c:pt>
                <c:pt idx="4613">
                  <c:v>297.2344688</c:v>
                </c:pt>
                <c:pt idx="4614">
                  <c:v>297.19531089999998</c:v>
                </c:pt>
                <c:pt idx="4615">
                  <c:v>297.17189250000001</c:v>
                </c:pt>
                <c:pt idx="4616">
                  <c:v>297.15156589999998</c:v>
                </c:pt>
                <c:pt idx="4617">
                  <c:v>297.13979369999998</c:v>
                </c:pt>
                <c:pt idx="4618">
                  <c:v>297.14966040000002</c:v>
                </c:pt>
                <c:pt idx="4619">
                  <c:v>297.15857920000002</c:v>
                </c:pt>
                <c:pt idx="4620">
                  <c:v>297.13874470000002</c:v>
                </c:pt>
                <c:pt idx="4621">
                  <c:v>297.10961950000001</c:v>
                </c:pt>
                <c:pt idx="4622">
                  <c:v>297.11120640000001</c:v>
                </c:pt>
                <c:pt idx="4623">
                  <c:v>297.149113</c:v>
                </c:pt>
                <c:pt idx="4624">
                  <c:v>297.18690329999998</c:v>
                </c:pt>
                <c:pt idx="4625">
                  <c:v>297.20447569999999</c:v>
                </c:pt>
                <c:pt idx="4626">
                  <c:v>297.22833859999997</c:v>
                </c:pt>
                <c:pt idx="4627">
                  <c:v>297.24280579999999</c:v>
                </c:pt>
                <c:pt idx="4628">
                  <c:v>297.27601470000002</c:v>
                </c:pt>
                <c:pt idx="4629">
                  <c:v>297.23787720000001</c:v>
                </c:pt>
                <c:pt idx="4630">
                  <c:v>297.14030109999999</c:v>
                </c:pt>
                <c:pt idx="4631">
                  <c:v>297.07571439999998</c:v>
                </c:pt>
                <c:pt idx="4632">
                  <c:v>297.0386489</c:v>
                </c:pt>
                <c:pt idx="4633">
                  <c:v>296.97428739999998</c:v>
                </c:pt>
                <c:pt idx="4634">
                  <c:v>296.93457059999997</c:v>
                </c:pt>
                <c:pt idx="4635">
                  <c:v>296.9589618</c:v>
                </c:pt>
                <c:pt idx="4636">
                  <c:v>296.96356229999998</c:v>
                </c:pt>
                <c:pt idx="4637">
                  <c:v>296.9263919</c:v>
                </c:pt>
                <c:pt idx="4638">
                  <c:v>296.93067200000002</c:v>
                </c:pt>
                <c:pt idx="4639">
                  <c:v>296.9496997</c:v>
                </c:pt>
                <c:pt idx="4640">
                  <c:v>296.98836929999999</c:v>
                </c:pt>
                <c:pt idx="4641">
                  <c:v>297.03515850000002</c:v>
                </c:pt>
                <c:pt idx="4642">
                  <c:v>296.99582509999999</c:v>
                </c:pt>
                <c:pt idx="4643">
                  <c:v>296.9780639</c:v>
                </c:pt>
                <c:pt idx="4644">
                  <c:v>296.98598700000002</c:v>
                </c:pt>
                <c:pt idx="4645">
                  <c:v>296.99101669999999</c:v>
                </c:pt>
                <c:pt idx="4646">
                  <c:v>297.06583060000003</c:v>
                </c:pt>
                <c:pt idx="4647">
                  <c:v>297.147673</c:v>
                </c:pt>
                <c:pt idx="4648">
                  <c:v>297.20793570000001</c:v>
                </c:pt>
                <c:pt idx="4649">
                  <c:v>297.25972209999998</c:v>
                </c:pt>
                <c:pt idx="4650">
                  <c:v>297.29501570000002</c:v>
                </c:pt>
                <c:pt idx="4651">
                  <c:v>297.28209529999998</c:v>
                </c:pt>
                <c:pt idx="4652">
                  <c:v>297.2884277</c:v>
                </c:pt>
                <c:pt idx="4653">
                  <c:v>297.28759229999997</c:v>
                </c:pt>
                <c:pt idx="4654">
                  <c:v>297.30118019999998</c:v>
                </c:pt>
                <c:pt idx="4655">
                  <c:v>297.26827079999998</c:v>
                </c:pt>
                <c:pt idx="4656">
                  <c:v>297.23832929999998</c:v>
                </c:pt>
                <c:pt idx="4657">
                  <c:v>297.14482720000001</c:v>
                </c:pt>
                <c:pt idx="4658">
                  <c:v>297.07613980000002</c:v>
                </c:pt>
                <c:pt idx="4659">
                  <c:v>297.08183509999998</c:v>
                </c:pt>
                <c:pt idx="4660">
                  <c:v>297.14055669999999</c:v>
                </c:pt>
                <c:pt idx="4661">
                  <c:v>297.13429869999999</c:v>
                </c:pt>
                <c:pt idx="4662">
                  <c:v>297.11736710000002</c:v>
                </c:pt>
                <c:pt idx="4663">
                  <c:v>297.11151919999998</c:v>
                </c:pt>
                <c:pt idx="4664">
                  <c:v>297.11831510000002</c:v>
                </c:pt>
                <c:pt idx="4665">
                  <c:v>297.15500479999997</c:v>
                </c:pt>
                <c:pt idx="4666">
                  <c:v>297.15084300000001</c:v>
                </c:pt>
                <c:pt idx="4667">
                  <c:v>297.11106139999998</c:v>
                </c:pt>
                <c:pt idx="4668">
                  <c:v>297.06848939999998</c:v>
                </c:pt>
                <c:pt idx="4669">
                  <c:v>297.0841049</c:v>
                </c:pt>
                <c:pt idx="4670">
                  <c:v>297.07351340000002</c:v>
                </c:pt>
                <c:pt idx="4671">
                  <c:v>297.14022290000003</c:v>
                </c:pt>
                <c:pt idx="4672">
                  <c:v>297.2041954</c:v>
                </c:pt>
                <c:pt idx="4673">
                  <c:v>297.24398259999998</c:v>
                </c:pt>
                <c:pt idx="4674">
                  <c:v>297.24990689999998</c:v>
                </c:pt>
                <c:pt idx="4675">
                  <c:v>297.14992560000002</c:v>
                </c:pt>
                <c:pt idx="4676">
                  <c:v>297.01985580000002</c:v>
                </c:pt>
                <c:pt idx="4677">
                  <c:v>296.95869290000002</c:v>
                </c:pt>
                <c:pt idx="4678">
                  <c:v>296.92276029999999</c:v>
                </c:pt>
                <c:pt idx="4679">
                  <c:v>296.96585499999998</c:v>
                </c:pt>
                <c:pt idx="4680">
                  <c:v>296.96765169999998</c:v>
                </c:pt>
                <c:pt idx="4681">
                  <c:v>296.9450496</c:v>
                </c:pt>
                <c:pt idx="4682">
                  <c:v>296.9367603</c:v>
                </c:pt>
                <c:pt idx="4683">
                  <c:v>296.87492980000002</c:v>
                </c:pt>
                <c:pt idx="4684">
                  <c:v>296.83583099999998</c:v>
                </c:pt>
                <c:pt idx="4685">
                  <c:v>296.83569560000001</c:v>
                </c:pt>
                <c:pt idx="4686">
                  <c:v>296.81832539999999</c:v>
                </c:pt>
                <c:pt idx="4687">
                  <c:v>296.8225463</c:v>
                </c:pt>
                <c:pt idx="4688">
                  <c:v>296.79600749999997</c:v>
                </c:pt>
                <c:pt idx="4689">
                  <c:v>296.79041699999999</c:v>
                </c:pt>
                <c:pt idx="4690">
                  <c:v>296.80161509999999</c:v>
                </c:pt>
                <c:pt idx="4691">
                  <c:v>296.76220740000002</c:v>
                </c:pt>
                <c:pt idx="4692">
                  <c:v>296.76350050000002</c:v>
                </c:pt>
                <c:pt idx="4693">
                  <c:v>296.78319770000002</c:v>
                </c:pt>
                <c:pt idx="4694">
                  <c:v>296.77482450000002</c:v>
                </c:pt>
                <c:pt idx="4695">
                  <c:v>296.77683289999999</c:v>
                </c:pt>
                <c:pt idx="4696">
                  <c:v>296.78330840000001</c:v>
                </c:pt>
                <c:pt idx="4697">
                  <c:v>296.78030239999998</c:v>
                </c:pt>
                <c:pt idx="4698">
                  <c:v>296.808966</c:v>
                </c:pt>
                <c:pt idx="4699">
                  <c:v>296.82275420000002</c:v>
                </c:pt>
                <c:pt idx="4700">
                  <c:v>296.8450168</c:v>
                </c:pt>
                <c:pt idx="4701">
                  <c:v>296.95673399999998</c:v>
                </c:pt>
                <c:pt idx="4702">
                  <c:v>297.02807840000003</c:v>
                </c:pt>
                <c:pt idx="4703">
                  <c:v>297.11191780000001</c:v>
                </c:pt>
                <c:pt idx="4704">
                  <c:v>297.16268380000002</c:v>
                </c:pt>
                <c:pt idx="4705">
                  <c:v>297.21303590000002</c:v>
                </c:pt>
                <c:pt idx="4706">
                  <c:v>297.24765050000002</c:v>
                </c:pt>
                <c:pt idx="4707">
                  <c:v>297.25923569999998</c:v>
                </c:pt>
                <c:pt idx="4708">
                  <c:v>297.29019959999999</c:v>
                </c:pt>
                <c:pt idx="4709">
                  <c:v>297.29893340000001</c:v>
                </c:pt>
                <c:pt idx="4710">
                  <c:v>297.28696280000003</c:v>
                </c:pt>
                <c:pt idx="4711">
                  <c:v>297.30115160000003</c:v>
                </c:pt>
                <c:pt idx="4712">
                  <c:v>297.35122519999999</c:v>
                </c:pt>
                <c:pt idx="4713">
                  <c:v>297.39422830000001</c:v>
                </c:pt>
                <c:pt idx="4714">
                  <c:v>297.43473089999998</c:v>
                </c:pt>
                <c:pt idx="4715">
                  <c:v>297.4074329</c:v>
                </c:pt>
                <c:pt idx="4716">
                  <c:v>297.42065839999998</c:v>
                </c:pt>
                <c:pt idx="4717">
                  <c:v>297.41599880000001</c:v>
                </c:pt>
                <c:pt idx="4718">
                  <c:v>297.35578950000001</c:v>
                </c:pt>
                <c:pt idx="4719">
                  <c:v>297.18763580000001</c:v>
                </c:pt>
                <c:pt idx="4720">
                  <c:v>297.102732</c:v>
                </c:pt>
                <c:pt idx="4721">
                  <c:v>297.07806049999999</c:v>
                </c:pt>
                <c:pt idx="4722">
                  <c:v>297.14712370000001</c:v>
                </c:pt>
                <c:pt idx="4723">
                  <c:v>297.20149259999999</c:v>
                </c:pt>
                <c:pt idx="4724">
                  <c:v>297.23238020000002</c:v>
                </c:pt>
                <c:pt idx="4725">
                  <c:v>297.26924930000001</c:v>
                </c:pt>
                <c:pt idx="4726">
                  <c:v>297.25975449999999</c:v>
                </c:pt>
                <c:pt idx="4727">
                  <c:v>297.29359090000003</c:v>
                </c:pt>
                <c:pt idx="4728">
                  <c:v>297.309933</c:v>
                </c:pt>
                <c:pt idx="4729">
                  <c:v>297.3189643</c:v>
                </c:pt>
                <c:pt idx="4730">
                  <c:v>297.32650219999999</c:v>
                </c:pt>
                <c:pt idx="4731">
                  <c:v>297.29698980000001</c:v>
                </c:pt>
                <c:pt idx="4732">
                  <c:v>297.28297270000002</c:v>
                </c:pt>
                <c:pt idx="4733">
                  <c:v>297.33226050000002</c:v>
                </c:pt>
                <c:pt idx="4734">
                  <c:v>297.35807069999998</c:v>
                </c:pt>
                <c:pt idx="4735">
                  <c:v>297.36855350000002</c:v>
                </c:pt>
                <c:pt idx="4736">
                  <c:v>297.37042650000001</c:v>
                </c:pt>
                <c:pt idx="4737">
                  <c:v>297.37247689999998</c:v>
                </c:pt>
                <c:pt idx="4738">
                  <c:v>297.38629179999998</c:v>
                </c:pt>
                <c:pt idx="4739">
                  <c:v>297.3908351</c:v>
                </c:pt>
                <c:pt idx="4740">
                  <c:v>297.37078700000001</c:v>
                </c:pt>
                <c:pt idx="4741">
                  <c:v>297.38640629999998</c:v>
                </c:pt>
                <c:pt idx="4742">
                  <c:v>297.41497650000002</c:v>
                </c:pt>
                <c:pt idx="4743">
                  <c:v>297.44563900000003</c:v>
                </c:pt>
                <c:pt idx="4744">
                  <c:v>297.44819100000001</c:v>
                </c:pt>
                <c:pt idx="4745">
                  <c:v>297.44978750000001</c:v>
                </c:pt>
                <c:pt idx="4746">
                  <c:v>297.46793969999999</c:v>
                </c:pt>
                <c:pt idx="4747">
                  <c:v>297.48825870000002</c:v>
                </c:pt>
                <c:pt idx="4748">
                  <c:v>297.51055179999997</c:v>
                </c:pt>
                <c:pt idx="4749">
                  <c:v>297.53440890000002</c:v>
                </c:pt>
                <c:pt idx="4750">
                  <c:v>297.52489309999999</c:v>
                </c:pt>
                <c:pt idx="4751">
                  <c:v>297.52968060000001</c:v>
                </c:pt>
                <c:pt idx="4752">
                  <c:v>297.56660110000001</c:v>
                </c:pt>
                <c:pt idx="4753">
                  <c:v>297.56938780000002</c:v>
                </c:pt>
                <c:pt idx="4754">
                  <c:v>297.55384479999998</c:v>
                </c:pt>
                <c:pt idx="4755">
                  <c:v>297.55798950000002</c:v>
                </c:pt>
                <c:pt idx="4756">
                  <c:v>297.5506633</c:v>
                </c:pt>
                <c:pt idx="4757">
                  <c:v>297.5486148</c:v>
                </c:pt>
                <c:pt idx="4758">
                  <c:v>297.57375560000003</c:v>
                </c:pt>
                <c:pt idx="4759">
                  <c:v>297.57055509999998</c:v>
                </c:pt>
                <c:pt idx="4760">
                  <c:v>297.54110179999998</c:v>
                </c:pt>
                <c:pt idx="4761">
                  <c:v>297.53812060000001</c:v>
                </c:pt>
                <c:pt idx="4762">
                  <c:v>297.52476339999998</c:v>
                </c:pt>
                <c:pt idx="4763">
                  <c:v>297.52911410000002</c:v>
                </c:pt>
                <c:pt idx="4764">
                  <c:v>297.52886999999998</c:v>
                </c:pt>
                <c:pt idx="4765">
                  <c:v>297.51389540000002</c:v>
                </c:pt>
                <c:pt idx="4766">
                  <c:v>297.5249427</c:v>
                </c:pt>
                <c:pt idx="4767">
                  <c:v>297.52500190000001</c:v>
                </c:pt>
                <c:pt idx="4768">
                  <c:v>297.53179010000002</c:v>
                </c:pt>
                <c:pt idx="4769">
                  <c:v>297.54702789999999</c:v>
                </c:pt>
                <c:pt idx="4770">
                  <c:v>297.55131749999998</c:v>
                </c:pt>
                <c:pt idx="4771">
                  <c:v>297.57785639999997</c:v>
                </c:pt>
                <c:pt idx="4772">
                  <c:v>297.5892566</c:v>
                </c:pt>
                <c:pt idx="4773">
                  <c:v>297.5505794</c:v>
                </c:pt>
                <c:pt idx="4774">
                  <c:v>297.54509389999998</c:v>
                </c:pt>
                <c:pt idx="4775">
                  <c:v>297.51300079999999</c:v>
                </c:pt>
                <c:pt idx="4776">
                  <c:v>297.4691967</c:v>
                </c:pt>
                <c:pt idx="4777">
                  <c:v>297.37304339999997</c:v>
                </c:pt>
                <c:pt idx="4778">
                  <c:v>297.3432487</c:v>
                </c:pt>
                <c:pt idx="4779">
                  <c:v>297.33419450000002</c:v>
                </c:pt>
                <c:pt idx="4780">
                  <c:v>297.2763751</c:v>
                </c:pt>
                <c:pt idx="4781">
                  <c:v>297.23478920000002</c:v>
                </c:pt>
                <c:pt idx="4782">
                  <c:v>297.31819760000002</c:v>
                </c:pt>
                <c:pt idx="4783">
                  <c:v>297.34963829999998</c:v>
                </c:pt>
                <c:pt idx="4784">
                  <c:v>297.36232410000002</c:v>
                </c:pt>
                <c:pt idx="4785">
                  <c:v>297.34173040000002</c:v>
                </c:pt>
                <c:pt idx="4786">
                  <c:v>297.38801610000002</c:v>
                </c:pt>
                <c:pt idx="4787">
                  <c:v>297.42313039999999</c:v>
                </c:pt>
                <c:pt idx="4788">
                  <c:v>297.45718040000003</c:v>
                </c:pt>
                <c:pt idx="4789">
                  <c:v>297.42068130000001</c:v>
                </c:pt>
                <c:pt idx="4790">
                  <c:v>297.3731578</c:v>
                </c:pt>
                <c:pt idx="4791">
                  <c:v>297.40159069999999</c:v>
                </c:pt>
                <c:pt idx="4792">
                  <c:v>297.4219478</c:v>
                </c:pt>
                <c:pt idx="4793">
                  <c:v>297.42975269999999</c:v>
                </c:pt>
                <c:pt idx="4794">
                  <c:v>297.44102320000002</c:v>
                </c:pt>
                <c:pt idx="4795">
                  <c:v>297.45098150000001</c:v>
                </c:pt>
                <c:pt idx="4796">
                  <c:v>297.4540657</c:v>
                </c:pt>
                <c:pt idx="4797">
                  <c:v>297.4678768</c:v>
                </c:pt>
                <c:pt idx="4798">
                  <c:v>297.4780677</c:v>
                </c:pt>
                <c:pt idx="4799">
                  <c:v>297.46959149999998</c:v>
                </c:pt>
                <c:pt idx="4800">
                  <c:v>297.40832360000002</c:v>
                </c:pt>
                <c:pt idx="4801">
                  <c:v>297.38154639999999</c:v>
                </c:pt>
                <c:pt idx="4802">
                  <c:v>297.37438429999997</c:v>
                </c:pt>
                <c:pt idx="4803">
                  <c:v>297.24844389999998</c:v>
                </c:pt>
                <c:pt idx="4804">
                  <c:v>297.19657169999999</c:v>
                </c:pt>
                <c:pt idx="4805">
                  <c:v>297.1641601</c:v>
                </c:pt>
                <c:pt idx="4806">
                  <c:v>297.12145839999999</c:v>
                </c:pt>
                <c:pt idx="4807">
                  <c:v>296.90831980000002</c:v>
                </c:pt>
                <c:pt idx="4808">
                  <c:v>296.84546119999999</c:v>
                </c:pt>
                <c:pt idx="4809">
                  <c:v>296.85890610000001</c:v>
                </c:pt>
                <c:pt idx="4810">
                  <c:v>296.89738499999999</c:v>
                </c:pt>
                <c:pt idx="4811">
                  <c:v>296.92476310000001</c:v>
                </c:pt>
                <c:pt idx="4812">
                  <c:v>296.95274000000001</c:v>
                </c:pt>
                <c:pt idx="4813">
                  <c:v>296.9761661</c:v>
                </c:pt>
                <c:pt idx="4814">
                  <c:v>297.017134</c:v>
                </c:pt>
                <c:pt idx="4815">
                  <c:v>297.05208049999999</c:v>
                </c:pt>
                <c:pt idx="4816">
                  <c:v>297.05472980000002</c:v>
                </c:pt>
                <c:pt idx="4817">
                  <c:v>297.03915060000003</c:v>
                </c:pt>
                <c:pt idx="4818">
                  <c:v>297.02746230000002</c:v>
                </c:pt>
                <c:pt idx="4819">
                  <c:v>297.01929130000002</c:v>
                </c:pt>
                <c:pt idx="4820">
                  <c:v>296.93968999999998</c:v>
                </c:pt>
                <c:pt idx="4821">
                  <c:v>296.88211280000002</c:v>
                </c:pt>
                <c:pt idx="4822">
                  <c:v>296.87373960000002</c:v>
                </c:pt>
                <c:pt idx="4823">
                  <c:v>296.91523389999998</c:v>
                </c:pt>
                <c:pt idx="4824">
                  <c:v>296.9590915</c:v>
                </c:pt>
                <c:pt idx="4825">
                  <c:v>296.98067129999998</c:v>
                </c:pt>
                <c:pt idx="4826">
                  <c:v>297.00602179999998</c:v>
                </c:pt>
                <c:pt idx="4827">
                  <c:v>297.06818609999999</c:v>
                </c:pt>
                <c:pt idx="4828">
                  <c:v>297.09015119999998</c:v>
                </c:pt>
                <c:pt idx="4829">
                  <c:v>297.12638129999999</c:v>
                </c:pt>
                <c:pt idx="4830">
                  <c:v>297.16596449999997</c:v>
                </c:pt>
                <c:pt idx="4831">
                  <c:v>297.18637310000003</c:v>
                </c:pt>
                <c:pt idx="4832">
                  <c:v>297.23159820000001</c:v>
                </c:pt>
                <c:pt idx="4833">
                  <c:v>297.26490439999998</c:v>
                </c:pt>
                <c:pt idx="4834">
                  <c:v>297.30708349999998</c:v>
                </c:pt>
                <c:pt idx="4835">
                  <c:v>297.31501420000001</c:v>
                </c:pt>
                <c:pt idx="4836">
                  <c:v>297.27966149999997</c:v>
                </c:pt>
                <c:pt idx="4837">
                  <c:v>297.2836441</c:v>
                </c:pt>
                <c:pt idx="4838">
                  <c:v>297.33617629999998</c:v>
                </c:pt>
                <c:pt idx="4839">
                  <c:v>297.3402408</c:v>
                </c:pt>
                <c:pt idx="4840">
                  <c:v>297.34218440000001</c:v>
                </c:pt>
                <c:pt idx="4841">
                  <c:v>297.385897</c:v>
                </c:pt>
                <c:pt idx="4842">
                  <c:v>297.44318040000002</c:v>
                </c:pt>
                <c:pt idx="4843">
                  <c:v>297.46599420000001</c:v>
                </c:pt>
                <c:pt idx="4844">
                  <c:v>297.5094684</c:v>
                </c:pt>
                <c:pt idx="4845">
                  <c:v>297.53282389999998</c:v>
                </c:pt>
                <c:pt idx="4846">
                  <c:v>297.53017840000001</c:v>
                </c:pt>
                <c:pt idx="4847">
                  <c:v>297.52704840000001</c:v>
                </c:pt>
                <c:pt idx="4848">
                  <c:v>297.53478080000002</c:v>
                </c:pt>
                <c:pt idx="4849">
                  <c:v>297.5276283</c:v>
                </c:pt>
                <c:pt idx="4850">
                  <c:v>297.53072580000003</c:v>
                </c:pt>
                <c:pt idx="4851">
                  <c:v>297.41813880000001</c:v>
                </c:pt>
                <c:pt idx="4852">
                  <c:v>297.33389699999998</c:v>
                </c:pt>
                <c:pt idx="4853">
                  <c:v>297.23195679999998</c:v>
                </c:pt>
                <c:pt idx="4854">
                  <c:v>297.26023129999999</c:v>
                </c:pt>
                <c:pt idx="4855">
                  <c:v>297.33196290000001</c:v>
                </c:pt>
                <c:pt idx="4856">
                  <c:v>297.3364795</c:v>
                </c:pt>
                <c:pt idx="4857">
                  <c:v>297.33534850000001</c:v>
                </c:pt>
                <c:pt idx="4858">
                  <c:v>297.38595420000001</c:v>
                </c:pt>
                <c:pt idx="4859">
                  <c:v>297.4267658</c:v>
                </c:pt>
                <c:pt idx="4860">
                  <c:v>297.45075259999999</c:v>
                </c:pt>
                <c:pt idx="4861">
                  <c:v>297.4503196</c:v>
                </c:pt>
                <c:pt idx="4862">
                  <c:v>297.41971430000001</c:v>
                </c:pt>
                <c:pt idx="4863">
                  <c:v>297.3809799</c:v>
                </c:pt>
                <c:pt idx="4864">
                  <c:v>297.22395549999999</c:v>
                </c:pt>
                <c:pt idx="4865">
                  <c:v>297.02851520000002</c:v>
                </c:pt>
                <c:pt idx="4866">
                  <c:v>296.70523300000002</c:v>
                </c:pt>
                <c:pt idx="4867">
                  <c:v>296.55397449999998</c:v>
                </c:pt>
                <c:pt idx="4868">
                  <c:v>296.52392800000001</c:v>
                </c:pt>
                <c:pt idx="4869">
                  <c:v>296.5674022</c:v>
                </c:pt>
                <c:pt idx="4870">
                  <c:v>296.67151480000001</c:v>
                </c:pt>
                <c:pt idx="4871">
                  <c:v>296.7569335</c:v>
                </c:pt>
                <c:pt idx="4872">
                  <c:v>296.79835539999999</c:v>
                </c:pt>
                <c:pt idx="4873">
                  <c:v>296.73971210000002</c:v>
                </c:pt>
                <c:pt idx="4874">
                  <c:v>296.62698210000002</c:v>
                </c:pt>
                <c:pt idx="4875">
                  <c:v>296.1059669</c:v>
                </c:pt>
                <c:pt idx="4876">
                  <c:v>295.98566469999997</c:v>
                </c:pt>
                <c:pt idx="4877">
                  <c:v>296.15273130000003</c:v>
                </c:pt>
                <c:pt idx="4878">
                  <c:v>296.34916909999998</c:v>
                </c:pt>
                <c:pt idx="4879">
                  <c:v>296.43332709999999</c:v>
                </c:pt>
                <c:pt idx="4880">
                  <c:v>296.3923858</c:v>
                </c:pt>
                <c:pt idx="4881">
                  <c:v>296.42061460000002</c:v>
                </c:pt>
                <c:pt idx="4882">
                  <c:v>296.50862540000003</c:v>
                </c:pt>
                <c:pt idx="4883">
                  <c:v>296.53926310000003</c:v>
                </c:pt>
                <c:pt idx="4884">
                  <c:v>296.56748229999999</c:v>
                </c:pt>
                <c:pt idx="4885">
                  <c:v>296.65107380000001</c:v>
                </c:pt>
                <c:pt idx="4886">
                  <c:v>296.67170370000002</c:v>
                </c:pt>
                <c:pt idx="4887">
                  <c:v>296.7327808</c:v>
                </c:pt>
                <c:pt idx="4888">
                  <c:v>296.78984869999999</c:v>
                </c:pt>
                <c:pt idx="4889">
                  <c:v>296.79112090000001</c:v>
                </c:pt>
                <c:pt idx="4890">
                  <c:v>296.80592189999999</c:v>
                </c:pt>
                <c:pt idx="4891">
                  <c:v>296.81255759999999</c:v>
                </c:pt>
                <c:pt idx="4892">
                  <c:v>296.8765014</c:v>
                </c:pt>
                <c:pt idx="4893">
                  <c:v>296.93278729999997</c:v>
                </c:pt>
                <c:pt idx="4894">
                  <c:v>296.95048750000001</c:v>
                </c:pt>
                <c:pt idx="4895">
                  <c:v>296.96077759999997</c:v>
                </c:pt>
                <c:pt idx="4896">
                  <c:v>297.0006755</c:v>
                </c:pt>
                <c:pt idx="4897">
                  <c:v>297.03148490000001</c:v>
                </c:pt>
                <c:pt idx="4898">
                  <c:v>297.04570799999999</c:v>
                </c:pt>
                <c:pt idx="4899">
                  <c:v>297.04416120000002</c:v>
                </c:pt>
                <c:pt idx="4900">
                  <c:v>297.05628239999999</c:v>
                </c:pt>
                <c:pt idx="4901">
                  <c:v>297.0581287</c:v>
                </c:pt>
                <c:pt idx="4902">
                  <c:v>297.06947739999998</c:v>
                </c:pt>
                <c:pt idx="4903">
                  <c:v>297.06538810000001</c:v>
                </c:pt>
                <c:pt idx="4904">
                  <c:v>297.06636650000002</c:v>
                </c:pt>
                <c:pt idx="4905">
                  <c:v>297.11011539999998</c:v>
                </c:pt>
                <c:pt idx="4906">
                  <c:v>297.11819109999999</c:v>
                </c:pt>
                <c:pt idx="4907">
                  <c:v>297.13872750000002</c:v>
                </c:pt>
                <c:pt idx="4908">
                  <c:v>297.13851770000002</c:v>
                </c:pt>
                <c:pt idx="4909">
                  <c:v>297.13487470000001</c:v>
                </c:pt>
                <c:pt idx="4910">
                  <c:v>297.12727009999998</c:v>
                </c:pt>
                <c:pt idx="4911">
                  <c:v>297.1000846</c:v>
                </c:pt>
                <c:pt idx="4912">
                  <c:v>297.0432437</c:v>
                </c:pt>
                <c:pt idx="4913">
                  <c:v>297.02983319999998</c:v>
                </c:pt>
                <c:pt idx="4914">
                  <c:v>297.00977169999999</c:v>
                </c:pt>
                <c:pt idx="4915">
                  <c:v>296.9671386</c:v>
                </c:pt>
                <c:pt idx="4916">
                  <c:v>296.92960010000002</c:v>
                </c:pt>
                <c:pt idx="4917">
                  <c:v>296.9908145</c:v>
                </c:pt>
                <c:pt idx="4918">
                  <c:v>296.96145089999999</c:v>
                </c:pt>
                <c:pt idx="4919">
                  <c:v>296.9105495</c:v>
                </c:pt>
                <c:pt idx="4920">
                  <c:v>296.89915689999998</c:v>
                </c:pt>
                <c:pt idx="4921">
                  <c:v>296.9515346</c:v>
                </c:pt>
                <c:pt idx="4922">
                  <c:v>296.96387709999999</c:v>
                </c:pt>
                <c:pt idx="4923">
                  <c:v>296.99835050000002</c:v>
                </c:pt>
                <c:pt idx="4924">
                  <c:v>296.97531350000003</c:v>
                </c:pt>
                <c:pt idx="4925">
                  <c:v>296.92622410000001</c:v>
                </c:pt>
                <c:pt idx="4926">
                  <c:v>296.97572550000001</c:v>
                </c:pt>
                <c:pt idx="4927">
                  <c:v>297.04078900000002</c:v>
                </c:pt>
                <c:pt idx="4928">
                  <c:v>297.00002890000002</c:v>
                </c:pt>
                <c:pt idx="4929">
                  <c:v>297.13493190000003</c:v>
                </c:pt>
                <c:pt idx="4930">
                  <c:v>297.2229122</c:v>
                </c:pt>
                <c:pt idx="4931">
                  <c:v>297.30464210000002</c:v>
                </c:pt>
                <c:pt idx="4932">
                  <c:v>297.31539190000001</c:v>
                </c:pt>
                <c:pt idx="4933">
                  <c:v>297.34617650000001</c:v>
                </c:pt>
                <c:pt idx="4934">
                  <c:v>297.37481910000002</c:v>
                </c:pt>
                <c:pt idx="4935">
                  <c:v>297.40511739999999</c:v>
                </c:pt>
                <c:pt idx="4936">
                  <c:v>297.42307890000001</c:v>
                </c:pt>
                <c:pt idx="4937">
                  <c:v>297.43829570000003</c:v>
                </c:pt>
                <c:pt idx="4938">
                  <c:v>297.46106370000001</c:v>
                </c:pt>
                <c:pt idx="4939">
                  <c:v>297.46419559999998</c:v>
                </c:pt>
                <c:pt idx="4940">
                  <c:v>297.47386010000002</c:v>
                </c:pt>
                <c:pt idx="4941">
                  <c:v>297.4854244</c:v>
                </c:pt>
                <c:pt idx="4942">
                  <c:v>297.50706709999997</c:v>
                </c:pt>
                <c:pt idx="4943">
                  <c:v>297.52339970000003</c:v>
                </c:pt>
                <c:pt idx="4944">
                  <c:v>297.5284484</c:v>
                </c:pt>
                <c:pt idx="4945">
                  <c:v>297.54797589999998</c:v>
                </c:pt>
                <c:pt idx="4946">
                  <c:v>297.59736859999998</c:v>
                </c:pt>
                <c:pt idx="4947">
                  <c:v>297.57425910000001</c:v>
                </c:pt>
                <c:pt idx="4948">
                  <c:v>297.45140679999997</c:v>
                </c:pt>
                <c:pt idx="4949">
                  <c:v>297.34400970000002</c:v>
                </c:pt>
                <c:pt idx="4950">
                  <c:v>297.29508049999998</c:v>
                </c:pt>
                <c:pt idx="4951">
                  <c:v>297.18839109999999</c:v>
                </c:pt>
                <c:pt idx="4952">
                  <c:v>297.13825259999999</c:v>
                </c:pt>
                <c:pt idx="4953">
                  <c:v>297.12317880000001</c:v>
                </c:pt>
                <c:pt idx="4954">
                  <c:v>297.16235</c:v>
                </c:pt>
                <c:pt idx="4955">
                  <c:v>297.16011270000001</c:v>
                </c:pt>
                <c:pt idx="4956">
                  <c:v>297.13680679999999</c:v>
                </c:pt>
                <c:pt idx="4957">
                  <c:v>297.10175930000003</c:v>
                </c:pt>
                <c:pt idx="4958">
                  <c:v>297.05680690000003</c:v>
                </c:pt>
                <c:pt idx="4959">
                  <c:v>297.03570969999998</c:v>
                </c:pt>
                <c:pt idx="4960">
                  <c:v>297.05789600000003</c:v>
                </c:pt>
                <c:pt idx="4961">
                  <c:v>297.05372269999998</c:v>
                </c:pt>
                <c:pt idx="4962">
                  <c:v>297.05717879999997</c:v>
                </c:pt>
                <c:pt idx="4963">
                  <c:v>297.01329070000003</c:v>
                </c:pt>
                <c:pt idx="4964">
                  <c:v>297.0308574</c:v>
                </c:pt>
                <c:pt idx="4965">
                  <c:v>297.04108650000001</c:v>
                </c:pt>
                <c:pt idx="4966">
                  <c:v>297.03092609999999</c:v>
                </c:pt>
                <c:pt idx="4967">
                  <c:v>297.025555</c:v>
                </c:pt>
                <c:pt idx="4968">
                  <c:v>297.08474960000001</c:v>
                </c:pt>
                <c:pt idx="4969">
                  <c:v>297.12948640000002</c:v>
                </c:pt>
                <c:pt idx="4970">
                  <c:v>297.12191039999999</c:v>
                </c:pt>
                <c:pt idx="4971">
                  <c:v>297.04607229999999</c:v>
                </c:pt>
                <c:pt idx="4972">
                  <c:v>297.15676339999999</c:v>
                </c:pt>
                <c:pt idx="4973">
                  <c:v>297.24100340000001</c:v>
                </c:pt>
                <c:pt idx="4974">
                  <c:v>297.26100380000003</c:v>
                </c:pt>
                <c:pt idx="4975">
                  <c:v>297.25753630000003</c:v>
                </c:pt>
                <c:pt idx="4976">
                  <c:v>297.20218310000001</c:v>
                </c:pt>
                <c:pt idx="4977">
                  <c:v>297.22261079999998</c:v>
                </c:pt>
                <c:pt idx="4978">
                  <c:v>297.24450719999999</c:v>
                </c:pt>
                <c:pt idx="4979">
                  <c:v>297.26575689999999</c:v>
                </c:pt>
                <c:pt idx="4980">
                  <c:v>297.2634223</c:v>
                </c:pt>
                <c:pt idx="4981">
                  <c:v>297.26922259999998</c:v>
                </c:pt>
                <c:pt idx="4982">
                  <c:v>297.29219849999998</c:v>
                </c:pt>
                <c:pt idx="4983">
                  <c:v>297.2871288</c:v>
                </c:pt>
                <c:pt idx="4984">
                  <c:v>297.2911876</c:v>
                </c:pt>
                <c:pt idx="4985">
                  <c:v>297.26419099999998</c:v>
                </c:pt>
                <c:pt idx="4986">
                  <c:v>297.2342094</c:v>
                </c:pt>
                <c:pt idx="4987">
                  <c:v>297.22621759999998</c:v>
                </c:pt>
                <c:pt idx="4988">
                  <c:v>297.21200590000001</c:v>
                </c:pt>
                <c:pt idx="4989">
                  <c:v>297.2041648</c:v>
                </c:pt>
                <c:pt idx="4990">
                  <c:v>297.21122969999999</c:v>
                </c:pt>
                <c:pt idx="4991">
                  <c:v>297.21177519999998</c:v>
                </c:pt>
                <c:pt idx="4992">
                  <c:v>297.21277459999999</c:v>
                </c:pt>
                <c:pt idx="4993">
                  <c:v>297.23535379999998</c:v>
                </c:pt>
                <c:pt idx="4994">
                  <c:v>297.24466740000003</c:v>
                </c:pt>
                <c:pt idx="4995">
                  <c:v>297.24224700000002</c:v>
                </c:pt>
                <c:pt idx="4996">
                  <c:v>297.13650740000003</c:v>
                </c:pt>
                <c:pt idx="4997">
                  <c:v>297.14426070000002</c:v>
                </c:pt>
                <c:pt idx="4998">
                  <c:v>297.21204979999999</c:v>
                </c:pt>
                <c:pt idx="4999">
                  <c:v>297.24148969999999</c:v>
                </c:pt>
                <c:pt idx="5000">
                  <c:v>297.24337229999998</c:v>
                </c:pt>
                <c:pt idx="5001">
                  <c:v>297.22222740000001</c:v>
                </c:pt>
                <c:pt idx="5002">
                  <c:v>297.2292961</c:v>
                </c:pt>
                <c:pt idx="5003">
                  <c:v>297.32054549999998</c:v>
                </c:pt>
                <c:pt idx="5004">
                  <c:v>297.39327650000001</c:v>
                </c:pt>
                <c:pt idx="5005">
                  <c:v>297.40070759999998</c:v>
                </c:pt>
                <c:pt idx="5006">
                  <c:v>297.42147670000003</c:v>
                </c:pt>
                <c:pt idx="5007">
                  <c:v>297.41600640000001</c:v>
                </c:pt>
                <c:pt idx="5008">
                  <c:v>297.29518539999998</c:v>
                </c:pt>
                <c:pt idx="5009">
                  <c:v>297.28792800000002</c:v>
                </c:pt>
                <c:pt idx="5010">
                  <c:v>297.19570190000002</c:v>
                </c:pt>
                <c:pt idx="5011">
                  <c:v>297.2561973</c:v>
                </c:pt>
                <c:pt idx="5012">
                  <c:v>297.28540070000003</c:v>
                </c:pt>
                <c:pt idx="5013">
                  <c:v>297.17139850000001</c:v>
                </c:pt>
                <c:pt idx="5014">
                  <c:v>297.11419330000001</c:v>
                </c:pt>
                <c:pt idx="5015">
                  <c:v>297.23827970000002</c:v>
                </c:pt>
                <c:pt idx="5016">
                  <c:v>297.19387089999998</c:v>
                </c:pt>
                <c:pt idx="5017">
                  <c:v>297.23751479999999</c:v>
                </c:pt>
                <c:pt idx="5018">
                  <c:v>297.31165729999998</c:v>
                </c:pt>
                <c:pt idx="5019">
                  <c:v>297.37429839999999</c:v>
                </c:pt>
                <c:pt idx="5020">
                  <c:v>297.40815959999998</c:v>
                </c:pt>
                <c:pt idx="5021">
                  <c:v>297.38835369999998</c:v>
                </c:pt>
                <c:pt idx="5022">
                  <c:v>297.34326779999998</c:v>
                </c:pt>
                <c:pt idx="5023">
                  <c:v>297.22410430000002</c:v>
                </c:pt>
                <c:pt idx="5024">
                  <c:v>297.14420539999998</c:v>
                </c:pt>
                <c:pt idx="5025">
                  <c:v>297.13983000000002</c:v>
                </c:pt>
                <c:pt idx="5026">
                  <c:v>297.1355251</c:v>
                </c:pt>
                <c:pt idx="5027">
                  <c:v>297.15276940000001</c:v>
                </c:pt>
                <c:pt idx="5028">
                  <c:v>297.10025439999998</c:v>
                </c:pt>
                <c:pt idx="5029">
                  <c:v>297.08551629999999</c:v>
                </c:pt>
                <c:pt idx="5030">
                  <c:v>297.0852951</c:v>
                </c:pt>
                <c:pt idx="5031">
                  <c:v>297.0939411</c:v>
                </c:pt>
                <c:pt idx="5032">
                  <c:v>297.107798</c:v>
                </c:pt>
                <c:pt idx="5033">
                  <c:v>297.02611000000002</c:v>
                </c:pt>
                <c:pt idx="5034">
                  <c:v>296.9653419</c:v>
                </c:pt>
                <c:pt idx="5035">
                  <c:v>296.92250860000001</c:v>
                </c:pt>
                <c:pt idx="5036">
                  <c:v>296.92849960000001</c:v>
                </c:pt>
                <c:pt idx="5037">
                  <c:v>296.93088369999998</c:v>
                </c:pt>
                <c:pt idx="5038">
                  <c:v>296.95762289999999</c:v>
                </c:pt>
                <c:pt idx="5039">
                  <c:v>296.95280680000002</c:v>
                </c:pt>
                <c:pt idx="5040">
                  <c:v>296.984217</c:v>
                </c:pt>
                <c:pt idx="5041">
                  <c:v>297.04632980000002</c:v>
                </c:pt>
                <c:pt idx="5042">
                  <c:v>297.06218180000002</c:v>
                </c:pt>
                <c:pt idx="5043">
                  <c:v>297.07161559999997</c:v>
                </c:pt>
                <c:pt idx="5044">
                  <c:v>297.0813526</c:v>
                </c:pt>
                <c:pt idx="5045">
                  <c:v>297.10528219999998</c:v>
                </c:pt>
                <c:pt idx="5046">
                  <c:v>297.08537710000002</c:v>
                </c:pt>
                <c:pt idx="5047">
                  <c:v>297.07948909999999</c:v>
                </c:pt>
                <c:pt idx="5048">
                  <c:v>297.079409</c:v>
                </c:pt>
                <c:pt idx="5049">
                  <c:v>297.08733210000003</c:v>
                </c:pt>
                <c:pt idx="5050">
                  <c:v>297.1027454</c:v>
                </c:pt>
                <c:pt idx="5051">
                  <c:v>297.11940040000002</c:v>
                </c:pt>
                <c:pt idx="5052">
                  <c:v>297.12022619999999</c:v>
                </c:pt>
                <c:pt idx="5053">
                  <c:v>297.1214698</c:v>
                </c:pt>
                <c:pt idx="5054">
                  <c:v>297.13581499999998</c:v>
                </c:pt>
                <c:pt idx="5055">
                  <c:v>297.1169342</c:v>
                </c:pt>
                <c:pt idx="5056">
                  <c:v>297.12147750000003</c:v>
                </c:pt>
                <c:pt idx="5057">
                  <c:v>297.11335980000001</c:v>
                </c:pt>
                <c:pt idx="5058">
                  <c:v>297.09143289999997</c:v>
                </c:pt>
                <c:pt idx="5059">
                  <c:v>297.13612970000003</c:v>
                </c:pt>
                <c:pt idx="5060">
                  <c:v>297.17916330000003</c:v>
                </c:pt>
                <c:pt idx="5061">
                  <c:v>297.23582299999998</c:v>
                </c:pt>
                <c:pt idx="5062">
                  <c:v>297.21237409999998</c:v>
                </c:pt>
                <c:pt idx="5063">
                  <c:v>297.19689019999998</c:v>
                </c:pt>
                <c:pt idx="5064">
                  <c:v>297.24871669999999</c:v>
                </c:pt>
                <c:pt idx="5065">
                  <c:v>297.2560962</c:v>
                </c:pt>
                <c:pt idx="5066">
                  <c:v>297.2844432</c:v>
                </c:pt>
                <c:pt idx="5067">
                  <c:v>297.29517399999997</c:v>
                </c:pt>
                <c:pt idx="5068">
                  <c:v>297.30279189999999</c:v>
                </c:pt>
                <c:pt idx="5069">
                  <c:v>297.28171379999998</c:v>
                </c:pt>
                <c:pt idx="5070">
                  <c:v>297.25553550000001</c:v>
                </c:pt>
                <c:pt idx="5071">
                  <c:v>297.20882640000002</c:v>
                </c:pt>
                <c:pt idx="5072">
                  <c:v>297.18942099999998</c:v>
                </c:pt>
                <c:pt idx="5073">
                  <c:v>297.18340330000001</c:v>
                </c:pt>
                <c:pt idx="5074">
                  <c:v>297.19800409999999</c:v>
                </c:pt>
                <c:pt idx="5075">
                  <c:v>297.20946350000003</c:v>
                </c:pt>
                <c:pt idx="5076">
                  <c:v>297.24749600000001</c:v>
                </c:pt>
                <c:pt idx="5077">
                  <c:v>297.25364339999999</c:v>
                </c:pt>
                <c:pt idx="5078">
                  <c:v>297.27631220000001</c:v>
                </c:pt>
                <c:pt idx="5079">
                  <c:v>297.2865966</c:v>
                </c:pt>
                <c:pt idx="5080">
                  <c:v>297.29336009999997</c:v>
                </c:pt>
                <c:pt idx="5081">
                  <c:v>297.2859004</c:v>
                </c:pt>
                <c:pt idx="5082">
                  <c:v>297.28752550000002</c:v>
                </c:pt>
                <c:pt idx="5083">
                  <c:v>297.29307210000002</c:v>
                </c:pt>
                <c:pt idx="5084">
                  <c:v>297.27466429999998</c:v>
                </c:pt>
                <c:pt idx="5085">
                  <c:v>297.2120956</c:v>
                </c:pt>
                <c:pt idx="5086">
                  <c:v>297.15524520000002</c:v>
                </c:pt>
                <c:pt idx="5087">
                  <c:v>297.1628498</c:v>
                </c:pt>
                <c:pt idx="5088">
                  <c:v>297.15561330000003</c:v>
                </c:pt>
                <c:pt idx="5089">
                  <c:v>297.1434501</c:v>
                </c:pt>
                <c:pt idx="5090">
                  <c:v>297.10915790000001</c:v>
                </c:pt>
                <c:pt idx="5091">
                  <c:v>297.11111099999999</c:v>
                </c:pt>
                <c:pt idx="5092">
                  <c:v>297.12741690000001</c:v>
                </c:pt>
                <c:pt idx="5093">
                  <c:v>297.08274870000002</c:v>
                </c:pt>
                <c:pt idx="5094">
                  <c:v>297.16143640000001</c:v>
                </c:pt>
                <c:pt idx="5095">
                  <c:v>297.14784659999998</c:v>
                </c:pt>
                <c:pt idx="5096">
                  <c:v>297.14718090000002</c:v>
                </c:pt>
                <c:pt idx="5097">
                  <c:v>297.17260010000001</c:v>
                </c:pt>
                <c:pt idx="5098">
                  <c:v>297.15626939999999</c:v>
                </c:pt>
                <c:pt idx="5099">
                  <c:v>297.14681849999999</c:v>
                </c:pt>
                <c:pt idx="5100">
                  <c:v>297.1147598</c:v>
                </c:pt>
                <c:pt idx="5101">
                  <c:v>297.09787019999999</c:v>
                </c:pt>
                <c:pt idx="5102">
                  <c:v>297.08059919999999</c:v>
                </c:pt>
                <c:pt idx="5103">
                  <c:v>297.0640014</c:v>
                </c:pt>
                <c:pt idx="5104">
                  <c:v>297.02453839999998</c:v>
                </c:pt>
                <c:pt idx="5105">
                  <c:v>297.00276029999998</c:v>
                </c:pt>
                <c:pt idx="5106">
                  <c:v>297.00883900000002</c:v>
                </c:pt>
                <c:pt idx="5107">
                  <c:v>297.00083960000001</c:v>
                </c:pt>
                <c:pt idx="5108">
                  <c:v>296.99754180000002</c:v>
                </c:pt>
                <c:pt idx="5109">
                  <c:v>296.99182539999998</c:v>
                </c:pt>
                <c:pt idx="5110">
                  <c:v>296.9698032</c:v>
                </c:pt>
                <c:pt idx="5111">
                  <c:v>296.97319640000001</c:v>
                </c:pt>
                <c:pt idx="5112">
                  <c:v>297.0042785</c:v>
                </c:pt>
                <c:pt idx="5113">
                  <c:v>297.03035390000002</c:v>
                </c:pt>
                <c:pt idx="5114">
                  <c:v>297.02951849999999</c:v>
                </c:pt>
                <c:pt idx="5115">
                  <c:v>297.04348599999997</c:v>
                </c:pt>
                <c:pt idx="5116">
                  <c:v>297.02827300000001</c:v>
                </c:pt>
                <c:pt idx="5117">
                  <c:v>296.9897254</c:v>
                </c:pt>
                <c:pt idx="5118">
                  <c:v>297.0131935</c:v>
                </c:pt>
                <c:pt idx="5119">
                  <c:v>297.01811629999997</c:v>
                </c:pt>
                <c:pt idx="5120">
                  <c:v>297.01022180000001</c:v>
                </c:pt>
                <c:pt idx="5121">
                  <c:v>297.02492369999999</c:v>
                </c:pt>
                <c:pt idx="5122">
                  <c:v>297.03203619999999</c:v>
                </c:pt>
                <c:pt idx="5123">
                  <c:v>297.06397279999999</c:v>
                </c:pt>
                <c:pt idx="5124">
                  <c:v>297.08279449999998</c:v>
                </c:pt>
                <c:pt idx="5125">
                  <c:v>297.11438020000003</c:v>
                </c:pt>
                <c:pt idx="5126">
                  <c:v>297.17912330000001</c:v>
                </c:pt>
                <c:pt idx="5127">
                  <c:v>297.22909010000001</c:v>
                </c:pt>
                <c:pt idx="5128">
                  <c:v>297.26772340000002</c:v>
                </c:pt>
                <c:pt idx="5129">
                  <c:v>297.30047830000001</c:v>
                </c:pt>
                <c:pt idx="5130">
                  <c:v>297.18741260000002</c:v>
                </c:pt>
                <c:pt idx="5131">
                  <c:v>297.1725677</c:v>
                </c:pt>
                <c:pt idx="5132">
                  <c:v>297.17404590000001</c:v>
                </c:pt>
                <c:pt idx="5133">
                  <c:v>297.2058662</c:v>
                </c:pt>
                <c:pt idx="5134">
                  <c:v>297.26712259999999</c:v>
                </c:pt>
                <c:pt idx="5135">
                  <c:v>297.28636970000002</c:v>
                </c:pt>
                <c:pt idx="5136">
                  <c:v>297.29536469999999</c:v>
                </c:pt>
                <c:pt idx="5137">
                  <c:v>297.26660950000002</c:v>
                </c:pt>
                <c:pt idx="5138">
                  <c:v>297.20360790000001</c:v>
                </c:pt>
                <c:pt idx="5139">
                  <c:v>297.2033447</c:v>
                </c:pt>
                <c:pt idx="5140">
                  <c:v>297.261166</c:v>
                </c:pt>
                <c:pt idx="5141">
                  <c:v>297.2879489</c:v>
                </c:pt>
                <c:pt idx="5142">
                  <c:v>297.27943449999998</c:v>
                </c:pt>
                <c:pt idx="5143">
                  <c:v>297.30607639999999</c:v>
                </c:pt>
                <c:pt idx="5144">
                  <c:v>297.30315239999999</c:v>
                </c:pt>
                <c:pt idx="5145">
                  <c:v>297.32278860000002</c:v>
                </c:pt>
                <c:pt idx="5146">
                  <c:v>297.34234650000002</c:v>
                </c:pt>
                <c:pt idx="5147">
                  <c:v>297.21707570000001</c:v>
                </c:pt>
                <c:pt idx="5148">
                  <c:v>297.1494697</c:v>
                </c:pt>
                <c:pt idx="5149">
                  <c:v>297.1692966</c:v>
                </c:pt>
                <c:pt idx="5150">
                  <c:v>297.18657150000001</c:v>
                </c:pt>
                <c:pt idx="5151">
                  <c:v>297.04509200000001</c:v>
                </c:pt>
                <c:pt idx="5152">
                  <c:v>297.05339459999999</c:v>
                </c:pt>
                <c:pt idx="5153">
                  <c:v>297.06189569999998</c:v>
                </c:pt>
                <c:pt idx="5154">
                  <c:v>297.1470779</c:v>
                </c:pt>
                <c:pt idx="5155">
                  <c:v>297.13199270000001</c:v>
                </c:pt>
                <c:pt idx="5156">
                  <c:v>297.0348381</c:v>
                </c:pt>
                <c:pt idx="5157">
                  <c:v>296.9935878</c:v>
                </c:pt>
                <c:pt idx="5158">
                  <c:v>297.02426559999998</c:v>
                </c:pt>
                <c:pt idx="5159">
                  <c:v>296.98591649999997</c:v>
                </c:pt>
                <c:pt idx="5160">
                  <c:v>296.9130558</c:v>
                </c:pt>
                <c:pt idx="5161">
                  <c:v>296.85635409999998</c:v>
                </c:pt>
                <c:pt idx="5162">
                  <c:v>296.88251530000002</c:v>
                </c:pt>
                <c:pt idx="5163">
                  <c:v>296.99651940000001</c:v>
                </c:pt>
                <c:pt idx="5164">
                  <c:v>297.07959019999998</c:v>
                </c:pt>
                <c:pt idx="5165">
                  <c:v>297.1379417</c:v>
                </c:pt>
                <c:pt idx="5166">
                  <c:v>297.2034286</c:v>
                </c:pt>
                <c:pt idx="5167">
                  <c:v>297.24007069999999</c:v>
                </c:pt>
                <c:pt idx="5168">
                  <c:v>297.27534709999998</c:v>
                </c:pt>
                <c:pt idx="5169">
                  <c:v>297.29995000000002</c:v>
                </c:pt>
                <c:pt idx="5170">
                  <c:v>297.30602490000001</c:v>
                </c:pt>
                <c:pt idx="5171">
                  <c:v>297.31887849999998</c:v>
                </c:pt>
                <c:pt idx="5172">
                  <c:v>297.33382449999999</c:v>
                </c:pt>
                <c:pt idx="5173">
                  <c:v>297.33964950000001</c:v>
                </c:pt>
                <c:pt idx="5174">
                  <c:v>297.3558792</c:v>
                </c:pt>
                <c:pt idx="5175">
                  <c:v>297.37437849999998</c:v>
                </c:pt>
                <c:pt idx="5176">
                  <c:v>297.38415939999999</c:v>
                </c:pt>
                <c:pt idx="5177">
                  <c:v>297.38542969999997</c:v>
                </c:pt>
                <c:pt idx="5178">
                  <c:v>297.40472249999999</c:v>
                </c:pt>
                <c:pt idx="5179">
                  <c:v>297.40468060000001</c:v>
                </c:pt>
                <c:pt idx="5180">
                  <c:v>297.41325219999999</c:v>
                </c:pt>
                <c:pt idx="5181">
                  <c:v>297.4301322</c:v>
                </c:pt>
                <c:pt idx="5182">
                  <c:v>297.42923009999998</c:v>
                </c:pt>
                <c:pt idx="5183">
                  <c:v>297.43302569999997</c:v>
                </c:pt>
                <c:pt idx="5184">
                  <c:v>297.43468319999999</c:v>
                </c:pt>
                <c:pt idx="5185">
                  <c:v>297.41743880000001</c:v>
                </c:pt>
                <c:pt idx="5186">
                  <c:v>297.39526210000002</c:v>
                </c:pt>
                <c:pt idx="5187">
                  <c:v>297.36014590000002</c:v>
                </c:pt>
                <c:pt idx="5188">
                  <c:v>297.36814529999998</c:v>
                </c:pt>
                <c:pt idx="5189">
                  <c:v>297.3031944</c:v>
                </c:pt>
                <c:pt idx="5190">
                  <c:v>297.25265730000001</c:v>
                </c:pt>
                <c:pt idx="5191">
                  <c:v>297.17097699999999</c:v>
                </c:pt>
                <c:pt idx="5192">
                  <c:v>297.12327040000002</c:v>
                </c:pt>
                <c:pt idx="5193">
                  <c:v>297.0935806</c:v>
                </c:pt>
                <c:pt idx="5194">
                  <c:v>297.0796474</c:v>
                </c:pt>
                <c:pt idx="5195">
                  <c:v>297.07726700000001</c:v>
                </c:pt>
                <c:pt idx="5196">
                  <c:v>297.11671860000001</c:v>
                </c:pt>
                <c:pt idx="5197">
                  <c:v>297.15276180000001</c:v>
                </c:pt>
                <c:pt idx="5198">
                  <c:v>297.16329230000002</c:v>
                </c:pt>
                <c:pt idx="5199">
                  <c:v>297.13341559999998</c:v>
                </c:pt>
                <c:pt idx="5200">
                  <c:v>297.11957009999998</c:v>
                </c:pt>
                <c:pt idx="5201">
                  <c:v>297.12204200000002</c:v>
                </c:pt>
                <c:pt idx="5202">
                  <c:v>297.09800940000002</c:v>
                </c:pt>
                <c:pt idx="5203">
                  <c:v>297.11313089999999</c:v>
                </c:pt>
                <c:pt idx="5204">
                  <c:v>297.1697696</c:v>
                </c:pt>
                <c:pt idx="5205">
                  <c:v>297.17308650000001</c:v>
                </c:pt>
                <c:pt idx="5206">
                  <c:v>297.1549076</c:v>
                </c:pt>
                <c:pt idx="5207">
                  <c:v>297.05619460000003</c:v>
                </c:pt>
                <c:pt idx="5208">
                  <c:v>297.02261390000001</c:v>
                </c:pt>
                <c:pt idx="5209">
                  <c:v>297.0473255</c:v>
                </c:pt>
                <c:pt idx="5210">
                  <c:v>297.08396370000003</c:v>
                </c:pt>
                <c:pt idx="5211">
                  <c:v>297.04813419999999</c:v>
                </c:pt>
                <c:pt idx="5212">
                  <c:v>297.0146507</c:v>
                </c:pt>
                <c:pt idx="5213">
                  <c:v>297.01794280000001</c:v>
                </c:pt>
                <c:pt idx="5214">
                  <c:v>297.02910270000001</c:v>
                </c:pt>
                <c:pt idx="5215">
                  <c:v>297.04906310000001</c:v>
                </c:pt>
                <c:pt idx="5216">
                  <c:v>297.06339680000002</c:v>
                </c:pt>
                <c:pt idx="5217">
                  <c:v>297.05706629999997</c:v>
                </c:pt>
                <c:pt idx="5218">
                  <c:v>297.06556929999999</c:v>
                </c:pt>
                <c:pt idx="5219">
                  <c:v>297.06563219999998</c:v>
                </c:pt>
                <c:pt idx="5220">
                  <c:v>297.06480249999998</c:v>
                </c:pt>
                <c:pt idx="5221">
                  <c:v>297.03573640000002</c:v>
                </c:pt>
                <c:pt idx="5222">
                  <c:v>297.03405789999999</c:v>
                </c:pt>
                <c:pt idx="5223">
                  <c:v>297.03036530000003</c:v>
                </c:pt>
                <c:pt idx="5224">
                  <c:v>297.04147180000001</c:v>
                </c:pt>
                <c:pt idx="5225">
                  <c:v>297.07478939999999</c:v>
                </c:pt>
                <c:pt idx="5226">
                  <c:v>297.06572949999997</c:v>
                </c:pt>
                <c:pt idx="5227">
                  <c:v>297.04761159999998</c:v>
                </c:pt>
                <c:pt idx="5228">
                  <c:v>297.02905879999997</c:v>
                </c:pt>
                <c:pt idx="5229">
                  <c:v>296.98060450000003</c:v>
                </c:pt>
                <c:pt idx="5230">
                  <c:v>296.9790309</c:v>
                </c:pt>
                <c:pt idx="5231">
                  <c:v>297.02633129999998</c:v>
                </c:pt>
                <c:pt idx="5232">
                  <c:v>297.01603729999999</c:v>
                </c:pt>
                <c:pt idx="5233">
                  <c:v>296.98479880000002</c:v>
                </c:pt>
                <c:pt idx="5234">
                  <c:v>296.98461379999998</c:v>
                </c:pt>
                <c:pt idx="5235">
                  <c:v>297.033253</c:v>
                </c:pt>
                <c:pt idx="5236">
                  <c:v>297.03269610000001</c:v>
                </c:pt>
                <c:pt idx="5237">
                  <c:v>297.05790930000001</c:v>
                </c:pt>
                <c:pt idx="5238">
                  <c:v>297.04999579999998</c:v>
                </c:pt>
                <c:pt idx="5239">
                  <c:v>297.0364917</c:v>
                </c:pt>
                <c:pt idx="5240">
                  <c:v>297.03246910000001</c:v>
                </c:pt>
                <c:pt idx="5241">
                  <c:v>297.07000379999999</c:v>
                </c:pt>
                <c:pt idx="5242">
                  <c:v>297.07256539999997</c:v>
                </c:pt>
                <c:pt idx="5243">
                  <c:v>297.13155399999999</c:v>
                </c:pt>
                <c:pt idx="5244">
                  <c:v>297.10782080000001</c:v>
                </c:pt>
                <c:pt idx="5245">
                  <c:v>297.13885720000002</c:v>
                </c:pt>
                <c:pt idx="5246">
                  <c:v>297.16032630000001</c:v>
                </c:pt>
                <c:pt idx="5247">
                  <c:v>297.193827</c:v>
                </c:pt>
                <c:pt idx="5248">
                  <c:v>297.2262786</c:v>
                </c:pt>
                <c:pt idx="5249">
                  <c:v>297.21688690000002</c:v>
                </c:pt>
                <c:pt idx="5250">
                  <c:v>297.2599128</c:v>
                </c:pt>
                <c:pt idx="5251">
                  <c:v>297.26720649999999</c:v>
                </c:pt>
                <c:pt idx="5252">
                  <c:v>297.17505490000002</c:v>
                </c:pt>
                <c:pt idx="5253">
                  <c:v>297.1866344</c:v>
                </c:pt>
                <c:pt idx="5254">
                  <c:v>297.2267726</c:v>
                </c:pt>
                <c:pt idx="5255">
                  <c:v>297.2907184</c:v>
                </c:pt>
                <c:pt idx="5256">
                  <c:v>297.34494810000001</c:v>
                </c:pt>
                <c:pt idx="5257">
                  <c:v>297.37364229999997</c:v>
                </c:pt>
                <c:pt idx="5258">
                  <c:v>297.37877880000002</c:v>
                </c:pt>
                <c:pt idx="5259">
                  <c:v>297.32224689999998</c:v>
                </c:pt>
                <c:pt idx="5260">
                  <c:v>297.292374</c:v>
                </c:pt>
                <c:pt idx="5261">
                  <c:v>297.25424420000002</c:v>
                </c:pt>
                <c:pt idx="5262">
                  <c:v>297.20434219999999</c:v>
                </c:pt>
                <c:pt idx="5263">
                  <c:v>297.20895419999999</c:v>
                </c:pt>
                <c:pt idx="5264">
                  <c:v>297.1744693</c:v>
                </c:pt>
                <c:pt idx="5265">
                  <c:v>297.1821693</c:v>
                </c:pt>
                <c:pt idx="5266">
                  <c:v>297.18509139999998</c:v>
                </c:pt>
                <c:pt idx="5267">
                  <c:v>297.18154370000002</c:v>
                </c:pt>
                <c:pt idx="5268">
                  <c:v>297.1945384</c:v>
                </c:pt>
                <c:pt idx="5269">
                  <c:v>297.27556449999997</c:v>
                </c:pt>
                <c:pt idx="5270">
                  <c:v>297.30555950000002</c:v>
                </c:pt>
                <c:pt idx="5271">
                  <c:v>297.35819470000001</c:v>
                </c:pt>
                <c:pt idx="5272">
                  <c:v>297.40673290000001</c:v>
                </c:pt>
                <c:pt idx="5273">
                  <c:v>297.43488919999999</c:v>
                </c:pt>
                <c:pt idx="5274">
                  <c:v>297.44791249999997</c:v>
                </c:pt>
                <c:pt idx="5275">
                  <c:v>297.46898299999998</c:v>
                </c:pt>
                <c:pt idx="5276">
                  <c:v>297.50867879999998</c:v>
                </c:pt>
                <c:pt idx="5277">
                  <c:v>297.5082592</c:v>
                </c:pt>
                <c:pt idx="5278">
                  <c:v>297.5255588</c:v>
                </c:pt>
                <c:pt idx="5279">
                  <c:v>297.5302719</c:v>
                </c:pt>
                <c:pt idx="5280">
                  <c:v>297.54914889999998</c:v>
                </c:pt>
                <c:pt idx="5281">
                  <c:v>297.56480060000001</c:v>
                </c:pt>
                <c:pt idx="5282">
                  <c:v>297.5886539</c:v>
                </c:pt>
                <c:pt idx="5283">
                  <c:v>297.59906419999999</c:v>
                </c:pt>
                <c:pt idx="5284">
                  <c:v>297.61272079999998</c:v>
                </c:pt>
                <c:pt idx="5285">
                  <c:v>297.53564679999999</c:v>
                </c:pt>
                <c:pt idx="5286">
                  <c:v>297.47851209999999</c:v>
                </c:pt>
                <c:pt idx="5287">
                  <c:v>297.47234759999998</c:v>
                </c:pt>
                <c:pt idx="5288">
                  <c:v>297.50108940000001</c:v>
                </c:pt>
                <c:pt idx="5289">
                  <c:v>297.54631840000002</c:v>
                </c:pt>
                <c:pt idx="5290">
                  <c:v>297.58226239999999</c:v>
                </c:pt>
                <c:pt idx="5291">
                  <c:v>297.61062659999999</c:v>
                </c:pt>
                <c:pt idx="5292">
                  <c:v>297.64337569999998</c:v>
                </c:pt>
                <c:pt idx="5293">
                  <c:v>297.66141160000001</c:v>
                </c:pt>
                <c:pt idx="5294">
                  <c:v>297.68909869999999</c:v>
                </c:pt>
                <c:pt idx="5295">
                  <c:v>297.68129950000002</c:v>
                </c:pt>
                <c:pt idx="5296">
                  <c:v>297.57662040000002</c:v>
                </c:pt>
                <c:pt idx="5297">
                  <c:v>297.52414549999997</c:v>
                </c:pt>
                <c:pt idx="5298">
                  <c:v>297.4930023</c:v>
                </c:pt>
                <c:pt idx="5299">
                  <c:v>297.4495872</c:v>
                </c:pt>
                <c:pt idx="5300">
                  <c:v>297.44013630000001</c:v>
                </c:pt>
                <c:pt idx="5301">
                  <c:v>297.44636379999997</c:v>
                </c:pt>
                <c:pt idx="5302">
                  <c:v>297.48586310000002</c:v>
                </c:pt>
                <c:pt idx="5303">
                  <c:v>297.43826519999999</c:v>
                </c:pt>
                <c:pt idx="5304">
                  <c:v>297.33147459999998</c:v>
                </c:pt>
                <c:pt idx="5305">
                  <c:v>297.25449980000002</c:v>
                </c:pt>
                <c:pt idx="5306">
                  <c:v>297.24362029999998</c:v>
                </c:pt>
                <c:pt idx="5307">
                  <c:v>297.25428419999997</c:v>
                </c:pt>
                <c:pt idx="5308">
                  <c:v>297.24882159999999</c:v>
                </c:pt>
                <c:pt idx="5309">
                  <c:v>297.22873340000001</c:v>
                </c:pt>
                <c:pt idx="5310">
                  <c:v>297.26169049999999</c:v>
                </c:pt>
                <c:pt idx="5311">
                  <c:v>297.29078709999999</c:v>
                </c:pt>
                <c:pt idx="5312">
                  <c:v>297.32083160000002</c:v>
                </c:pt>
                <c:pt idx="5313">
                  <c:v>297.35810500000002</c:v>
                </c:pt>
                <c:pt idx="5314">
                  <c:v>297.3180984</c:v>
                </c:pt>
                <c:pt idx="5315">
                  <c:v>297.41809690000002</c:v>
                </c:pt>
                <c:pt idx="5316">
                  <c:v>297.47149689999998</c:v>
                </c:pt>
                <c:pt idx="5317">
                  <c:v>297.53088409999998</c:v>
                </c:pt>
                <c:pt idx="5318">
                  <c:v>297.57998309999999</c:v>
                </c:pt>
                <c:pt idx="5319">
                  <c:v>297.60208740000002</c:v>
                </c:pt>
                <c:pt idx="5320">
                  <c:v>297.60859520000002</c:v>
                </c:pt>
                <c:pt idx="5321">
                  <c:v>297.60908920000003</c:v>
                </c:pt>
                <c:pt idx="5322">
                  <c:v>297.62383299999999</c:v>
                </c:pt>
                <c:pt idx="5323">
                  <c:v>297.62112080000003</c:v>
                </c:pt>
                <c:pt idx="5324">
                  <c:v>297.53119120000002</c:v>
                </c:pt>
                <c:pt idx="5325">
                  <c:v>297.46828299999999</c:v>
                </c:pt>
                <c:pt idx="5326">
                  <c:v>297.39399370000001</c:v>
                </c:pt>
                <c:pt idx="5327">
                  <c:v>297.36081730000001</c:v>
                </c:pt>
                <c:pt idx="5328">
                  <c:v>297.35223610000003</c:v>
                </c:pt>
                <c:pt idx="5329">
                  <c:v>297.30941810000002</c:v>
                </c:pt>
                <c:pt idx="5330">
                  <c:v>297.27653350000003</c:v>
                </c:pt>
                <c:pt idx="5331">
                  <c:v>297.2661708</c:v>
                </c:pt>
                <c:pt idx="5332">
                  <c:v>297.35038789999999</c:v>
                </c:pt>
                <c:pt idx="5333">
                  <c:v>297.4291652</c:v>
                </c:pt>
                <c:pt idx="5334">
                  <c:v>297.4695438</c:v>
                </c:pt>
                <c:pt idx="5335">
                  <c:v>297.48900830000002</c:v>
                </c:pt>
                <c:pt idx="5336">
                  <c:v>297.53046260000002</c:v>
                </c:pt>
                <c:pt idx="5337">
                  <c:v>297.5322822</c:v>
                </c:pt>
                <c:pt idx="5338">
                  <c:v>297.53208769999998</c:v>
                </c:pt>
                <c:pt idx="5339">
                  <c:v>297.42358810000002</c:v>
                </c:pt>
                <c:pt idx="5340">
                  <c:v>297.42961339999999</c:v>
                </c:pt>
                <c:pt idx="5341">
                  <c:v>297.46937209999999</c:v>
                </c:pt>
                <c:pt idx="5342">
                  <c:v>297.37510140000001</c:v>
                </c:pt>
                <c:pt idx="5343">
                  <c:v>297.30508270000001</c:v>
                </c:pt>
                <c:pt idx="5344">
                  <c:v>297.2592128</c:v>
                </c:pt>
                <c:pt idx="5345">
                  <c:v>297.2365173</c:v>
                </c:pt>
                <c:pt idx="5346">
                  <c:v>297.25055730000003</c:v>
                </c:pt>
                <c:pt idx="5347">
                  <c:v>297.19863350000003</c:v>
                </c:pt>
                <c:pt idx="5348">
                  <c:v>297.18680219999999</c:v>
                </c:pt>
                <c:pt idx="5349">
                  <c:v>297.15718870000001</c:v>
                </c:pt>
                <c:pt idx="5350">
                  <c:v>297.11369359999998</c:v>
                </c:pt>
                <c:pt idx="5351">
                  <c:v>297.08221090000001</c:v>
                </c:pt>
                <c:pt idx="5352">
                  <c:v>297.08728819999999</c:v>
                </c:pt>
                <c:pt idx="5353">
                  <c:v>297.1432289</c:v>
                </c:pt>
                <c:pt idx="5354">
                  <c:v>297.19991909999999</c:v>
                </c:pt>
                <c:pt idx="5355">
                  <c:v>297.21001280000002</c:v>
                </c:pt>
                <c:pt idx="5356">
                  <c:v>297.16852599999999</c:v>
                </c:pt>
                <c:pt idx="5357">
                  <c:v>297.1193012</c:v>
                </c:pt>
                <c:pt idx="5358">
                  <c:v>297.04367480000002</c:v>
                </c:pt>
                <c:pt idx="5359">
                  <c:v>296.88608199999999</c:v>
                </c:pt>
                <c:pt idx="5360">
                  <c:v>296.76240380000002</c:v>
                </c:pt>
                <c:pt idx="5361">
                  <c:v>296.73269299999998</c:v>
                </c:pt>
                <c:pt idx="5362">
                  <c:v>296.78994779999999</c:v>
                </c:pt>
                <c:pt idx="5363">
                  <c:v>296.84664759999998</c:v>
                </c:pt>
                <c:pt idx="5364">
                  <c:v>296.87475619999998</c:v>
                </c:pt>
                <c:pt idx="5365">
                  <c:v>296.85918270000002</c:v>
                </c:pt>
                <c:pt idx="5366">
                  <c:v>296.91020429999998</c:v>
                </c:pt>
                <c:pt idx="5367">
                  <c:v>296.93549569999999</c:v>
                </c:pt>
                <c:pt idx="5368">
                  <c:v>297.04671509999997</c:v>
                </c:pt>
                <c:pt idx="5369">
                  <c:v>297.14423779999998</c:v>
                </c:pt>
                <c:pt idx="5370">
                  <c:v>297.19270929999999</c:v>
                </c:pt>
                <c:pt idx="5371">
                  <c:v>297.21829639999999</c:v>
                </c:pt>
                <c:pt idx="5372">
                  <c:v>297.14507709999998</c:v>
                </c:pt>
                <c:pt idx="5373">
                  <c:v>297.09721409999997</c:v>
                </c:pt>
                <c:pt idx="5374">
                  <c:v>297.04574810000003</c:v>
                </c:pt>
                <c:pt idx="5375">
                  <c:v>297.03504980000002</c:v>
                </c:pt>
                <c:pt idx="5376">
                  <c:v>296.99917640000001</c:v>
                </c:pt>
                <c:pt idx="5377">
                  <c:v>296.96306449999997</c:v>
                </c:pt>
                <c:pt idx="5378">
                  <c:v>296.9762882</c:v>
                </c:pt>
                <c:pt idx="5379">
                  <c:v>297.01107630000001</c:v>
                </c:pt>
                <c:pt idx="5380">
                  <c:v>297.02578770000002</c:v>
                </c:pt>
                <c:pt idx="5381">
                  <c:v>297.04767070000003</c:v>
                </c:pt>
                <c:pt idx="5382">
                  <c:v>297.06097829999999</c:v>
                </c:pt>
                <c:pt idx="5383">
                  <c:v>297.06712950000002</c:v>
                </c:pt>
                <c:pt idx="5384">
                  <c:v>297.07545499999998</c:v>
                </c:pt>
                <c:pt idx="5385">
                  <c:v>297.0796646</c:v>
                </c:pt>
                <c:pt idx="5386">
                  <c:v>297.08143080000002</c:v>
                </c:pt>
                <c:pt idx="5387">
                  <c:v>297.0791706</c:v>
                </c:pt>
                <c:pt idx="5388">
                  <c:v>297.09831270000001</c:v>
                </c:pt>
                <c:pt idx="5389">
                  <c:v>297.10544049999999</c:v>
                </c:pt>
                <c:pt idx="5390">
                  <c:v>297.1302513</c:v>
                </c:pt>
                <c:pt idx="5391">
                  <c:v>297.17438349999998</c:v>
                </c:pt>
                <c:pt idx="5392">
                  <c:v>297.22685660000002</c:v>
                </c:pt>
                <c:pt idx="5393">
                  <c:v>297.2708915</c:v>
                </c:pt>
                <c:pt idx="5394">
                  <c:v>297.2883056</c:v>
                </c:pt>
                <c:pt idx="5395">
                  <c:v>297.26043929999997</c:v>
                </c:pt>
                <c:pt idx="5396">
                  <c:v>297.26928930000003</c:v>
                </c:pt>
                <c:pt idx="5397">
                  <c:v>297.30343470000003</c:v>
                </c:pt>
                <c:pt idx="5398">
                  <c:v>297.25890570000001</c:v>
                </c:pt>
                <c:pt idx="5399">
                  <c:v>297.20832860000002</c:v>
                </c:pt>
                <c:pt idx="5400">
                  <c:v>297.2004531</c:v>
                </c:pt>
                <c:pt idx="5401">
                  <c:v>297.16115980000001</c:v>
                </c:pt>
                <c:pt idx="5402">
                  <c:v>297.13514739999999</c:v>
                </c:pt>
                <c:pt idx="5403">
                  <c:v>297.10734020000001</c:v>
                </c:pt>
                <c:pt idx="5404">
                  <c:v>297.04471810000001</c:v>
                </c:pt>
                <c:pt idx="5405">
                  <c:v>297.03728330000001</c:v>
                </c:pt>
                <c:pt idx="5406">
                  <c:v>297.04797780000001</c:v>
                </c:pt>
                <c:pt idx="5407">
                  <c:v>297.0499519</c:v>
                </c:pt>
                <c:pt idx="5408">
                  <c:v>297.0798858</c:v>
                </c:pt>
                <c:pt idx="5409">
                  <c:v>297.07238799999999</c:v>
                </c:pt>
                <c:pt idx="5410">
                  <c:v>297.12852700000002</c:v>
                </c:pt>
                <c:pt idx="5411">
                  <c:v>297.20762100000002</c:v>
                </c:pt>
                <c:pt idx="5412">
                  <c:v>297.2629665</c:v>
                </c:pt>
                <c:pt idx="5413">
                  <c:v>297.30321350000003</c:v>
                </c:pt>
                <c:pt idx="5414">
                  <c:v>297.24206770000001</c:v>
                </c:pt>
                <c:pt idx="5415">
                  <c:v>297.2756713</c:v>
                </c:pt>
                <c:pt idx="5416">
                  <c:v>297.338528</c:v>
                </c:pt>
                <c:pt idx="5417">
                  <c:v>297.38804090000002</c:v>
                </c:pt>
                <c:pt idx="5418">
                  <c:v>297.4156764</c:v>
                </c:pt>
                <c:pt idx="5419">
                  <c:v>297.40700950000002</c:v>
                </c:pt>
                <c:pt idx="5420">
                  <c:v>297.42056120000001</c:v>
                </c:pt>
                <c:pt idx="5421">
                  <c:v>297.38647109999999</c:v>
                </c:pt>
                <c:pt idx="5422">
                  <c:v>297.34769469999998</c:v>
                </c:pt>
                <c:pt idx="5423">
                  <c:v>297.29998430000001</c:v>
                </c:pt>
                <c:pt idx="5424">
                  <c:v>297.35211409999999</c:v>
                </c:pt>
                <c:pt idx="5425">
                  <c:v>297.37217939999999</c:v>
                </c:pt>
                <c:pt idx="5426">
                  <c:v>297.36279519999999</c:v>
                </c:pt>
                <c:pt idx="5427">
                  <c:v>297.35762060000002</c:v>
                </c:pt>
                <c:pt idx="5428">
                  <c:v>297.38005670000001</c:v>
                </c:pt>
                <c:pt idx="5429">
                  <c:v>297.36264640000002</c:v>
                </c:pt>
                <c:pt idx="5430">
                  <c:v>297.3922771</c:v>
                </c:pt>
                <c:pt idx="5431">
                  <c:v>297.35770259999998</c:v>
                </c:pt>
                <c:pt idx="5432">
                  <c:v>297.38918910000001</c:v>
                </c:pt>
                <c:pt idx="5433">
                  <c:v>297.42922429999999</c:v>
                </c:pt>
                <c:pt idx="5434">
                  <c:v>297.4029678</c:v>
                </c:pt>
                <c:pt idx="5435">
                  <c:v>297.40612440000001</c:v>
                </c:pt>
                <c:pt idx="5436">
                  <c:v>297.44232399999999</c:v>
                </c:pt>
                <c:pt idx="5437">
                  <c:v>297.46608199999997</c:v>
                </c:pt>
                <c:pt idx="5438">
                  <c:v>297.49520910000001</c:v>
                </c:pt>
                <c:pt idx="5439">
                  <c:v>297.51750029999999</c:v>
                </c:pt>
                <c:pt idx="5440">
                  <c:v>297.53778490000002</c:v>
                </c:pt>
                <c:pt idx="5441">
                  <c:v>297.54713470000002</c:v>
                </c:pt>
                <c:pt idx="5442">
                  <c:v>297.51960020000001</c:v>
                </c:pt>
                <c:pt idx="5443">
                  <c:v>297.44160690000001</c:v>
                </c:pt>
                <c:pt idx="5444">
                  <c:v>297.43193280000003</c:v>
                </c:pt>
                <c:pt idx="5445">
                  <c:v>297.40709149999998</c:v>
                </c:pt>
                <c:pt idx="5446">
                  <c:v>297.38395910000003</c:v>
                </c:pt>
                <c:pt idx="5447">
                  <c:v>297.41810829999997</c:v>
                </c:pt>
                <c:pt idx="5448">
                  <c:v>297.40850669999998</c:v>
                </c:pt>
                <c:pt idx="5449">
                  <c:v>297.44256430000002</c:v>
                </c:pt>
                <c:pt idx="5450">
                  <c:v>297.46221960000003</c:v>
                </c:pt>
                <c:pt idx="5451">
                  <c:v>297.43249930000002</c:v>
                </c:pt>
                <c:pt idx="5452">
                  <c:v>297.41963229999999</c:v>
                </c:pt>
                <c:pt idx="5453">
                  <c:v>297.42607149999998</c:v>
                </c:pt>
                <c:pt idx="5454">
                  <c:v>297.45197519999999</c:v>
                </c:pt>
                <c:pt idx="5455">
                  <c:v>297.49016030000001</c:v>
                </c:pt>
                <c:pt idx="5456">
                  <c:v>297.50318370000002</c:v>
                </c:pt>
                <c:pt idx="5457">
                  <c:v>297.52900729999999</c:v>
                </c:pt>
                <c:pt idx="5458">
                  <c:v>297.52372200000002</c:v>
                </c:pt>
                <c:pt idx="5459">
                  <c:v>297.555611</c:v>
                </c:pt>
                <c:pt idx="5460">
                  <c:v>297.57311470000002</c:v>
                </c:pt>
                <c:pt idx="5461">
                  <c:v>297.57583840000001</c:v>
                </c:pt>
                <c:pt idx="5462">
                  <c:v>297.57184819999998</c:v>
                </c:pt>
                <c:pt idx="5463">
                  <c:v>297.57992009999998</c:v>
                </c:pt>
                <c:pt idx="5464">
                  <c:v>297.57017739999998</c:v>
                </c:pt>
                <c:pt idx="5465">
                  <c:v>297.59832990000001</c:v>
                </c:pt>
                <c:pt idx="5466">
                  <c:v>297.62907630000001</c:v>
                </c:pt>
                <c:pt idx="5467">
                  <c:v>297.63787489999999</c:v>
                </c:pt>
                <c:pt idx="5468">
                  <c:v>297.62734260000002</c:v>
                </c:pt>
                <c:pt idx="5469">
                  <c:v>297.63211660000002</c:v>
                </c:pt>
                <c:pt idx="5470">
                  <c:v>297.6374897</c:v>
                </c:pt>
                <c:pt idx="5471">
                  <c:v>297.63208229999998</c:v>
                </c:pt>
                <c:pt idx="5472">
                  <c:v>297.63385039999997</c:v>
                </c:pt>
                <c:pt idx="5473">
                  <c:v>297.4933532</c:v>
                </c:pt>
                <c:pt idx="5474">
                  <c:v>297.40304029999999</c:v>
                </c:pt>
                <c:pt idx="5475">
                  <c:v>297.30675350000001</c:v>
                </c:pt>
                <c:pt idx="5476">
                  <c:v>297.30279189999999</c:v>
                </c:pt>
                <c:pt idx="5477">
                  <c:v>297.2414516</c:v>
                </c:pt>
                <c:pt idx="5478">
                  <c:v>297.2304939</c:v>
                </c:pt>
                <c:pt idx="5479">
                  <c:v>297.2229274</c:v>
                </c:pt>
                <c:pt idx="5480">
                  <c:v>297.224356</c:v>
                </c:pt>
                <c:pt idx="5481">
                  <c:v>297.2488826</c:v>
                </c:pt>
                <c:pt idx="5482">
                  <c:v>297.2508014</c:v>
                </c:pt>
                <c:pt idx="5483">
                  <c:v>297.28602819999998</c:v>
                </c:pt>
                <c:pt idx="5484">
                  <c:v>297.24243389999998</c:v>
                </c:pt>
                <c:pt idx="5485">
                  <c:v>297.23968159999998</c:v>
                </c:pt>
                <c:pt idx="5486">
                  <c:v>297.22091330000001</c:v>
                </c:pt>
                <c:pt idx="5487">
                  <c:v>297.23162680000002</c:v>
                </c:pt>
                <c:pt idx="5488">
                  <c:v>297.23622740000002</c:v>
                </c:pt>
                <c:pt idx="5489">
                  <c:v>297.2585014</c:v>
                </c:pt>
                <c:pt idx="5490">
                  <c:v>297.27919229999998</c:v>
                </c:pt>
                <c:pt idx="5491">
                  <c:v>297.32697330000002</c:v>
                </c:pt>
                <c:pt idx="5492">
                  <c:v>297.33833349999998</c:v>
                </c:pt>
                <c:pt idx="5493">
                  <c:v>297.35012469999998</c:v>
                </c:pt>
                <c:pt idx="5494">
                  <c:v>297.3588603</c:v>
                </c:pt>
                <c:pt idx="5495">
                  <c:v>297.39365229999999</c:v>
                </c:pt>
                <c:pt idx="5496">
                  <c:v>297.3951591</c:v>
                </c:pt>
                <c:pt idx="5497">
                  <c:v>297.42378839999998</c:v>
                </c:pt>
                <c:pt idx="5498">
                  <c:v>297.43633490000002</c:v>
                </c:pt>
                <c:pt idx="5499">
                  <c:v>297.44073520000001</c:v>
                </c:pt>
                <c:pt idx="5500">
                  <c:v>297.44479209999997</c:v>
                </c:pt>
                <c:pt idx="5501">
                  <c:v>297.42130500000002</c:v>
                </c:pt>
                <c:pt idx="5502">
                  <c:v>297.41822280000002</c:v>
                </c:pt>
                <c:pt idx="5503">
                  <c:v>297.41157559999999</c:v>
                </c:pt>
                <c:pt idx="5504">
                  <c:v>297.37801969999998</c:v>
                </c:pt>
                <c:pt idx="5505">
                  <c:v>297.31082759999998</c:v>
                </c:pt>
                <c:pt idx="5506">
                  <c:v>297.24978290000001</c:v>
                </c:pt>
                <c:pt idx="5507">
                  <c:v>297.2150863</c:v>
                </c:pt>
                <c:pt idx="5508">
                  <c:v>297.20743779999998</c:v>
                </c:pt>
                <c:pt idx="5509">
                  <c:v>297.11554940000002</c:v>
                </c:pt>
                <c:pt idx="5510">
                  <c:v>297.02966720000001</c:v>
                </c:pt>
                <c:pt idx="5511">
                  <c:v>296.87214119999999</c:v>
                </c:pt>
                <c:pt idx="5512">
                  <c:v>296.92424240000003</c:v>
                </c:pt>
                <c:pt idx="5513">
                  <c:v>296.98674240000003</c:v>
                </c:pt>
                <c:pt idx="5514">
                  <c:v>297.16344679999997</c:v>
                </c:pt>
                <c:pt idx="5515">
                  <c:v>297.26963269999999</c:v>
                </c:pt>
                <c:pt idx="5516">
                  <c:v>297.35971669999998</c:v>
                </c:pt>
                <c:pt idx="5517">
                  <c:v>297.2929729</c:v>
                </c:pt>
                <c:pt idx="5518">
                  <c:v>297.2843345</c:v>
                </c:pt>
                <c:pt idx="5519">
                  <c:v>297.32200849999998</c:v>
                </c:pt>
                <c:pt idx="5520">
                  <c:v>297.32307279999998</c:v>
                </c:pt>
                <c:pt idx="5521">
                  <c:v>297.3393959</c:v>
                </c:pt>
                <c:pt idx="5522">
                  <c:v>297.36361920000002</c:v>
                </c:pt>
                <c:pt idx="5523">
                  <c:v>297.36177670000001</c:v>
                </c:pt>
                <c:pt idx="5524">
                  <c:v>297.36789160000001</c:v>
                </c:pt>
                <c:pt idx="5525">
                  <c:v>297.35583530000002</c:v>
                </c:pt>
                <c:pt idx="5526">
                  <c:v>297.37542760000002</c:v>
                </c:pt>
                <c:pt idx="5527">
                  <c:v>297.4071811</c:v>
                </c:pt>
                <c:pt idx="5528">
                  <c:v>297.44112430000001</c:v>
                </c:pt>
                <c:pt idx="5529">
                  <c:v>297.4226554</c:v>
                </c:pt>
                <c:pt idx="5530">
                  <c:v>297.4020084</c:v>
                </c:pt>
                <c:pt idx="5531">
                  <c:v>297.43200910000002</c:v>
                </c:pt>
                <c:pt idx="5532">
                  <c:v>297.48611670000003</c:v>
                </c:pt>
                <c:pt idx="5533">
                  <c:v>297.48346359999999</c:v>
                </c:pt>
                <c:pt idx="5534">
                  <c:v>297.45124659999999</c:v>
                </c:pt>
                <c:pt idx="5535">
                  <c:v>297.39439040000002</c:v>
                </c:pt>
                <c:pt idx="5536">
                  <c:v>297.39551770000003</c:v>
                </c:pt>
                <c:pt idx="5537">
                  <c:v>297.41180450000002</c:v>
                </c:pt>
                <c:pt idx="5538">
                  <c:v>297.44799269999999</c:v>
                </c:pt>
                <c:pt idx="5539">
                  <c:v>297.41188460000001</c:v>
                </c:pt>
                <c:pt idx="5540">
                  <c:v>297.3741516</c:v>
                </c:pt>
                <c:pt idx="5541">
                  <c:v>297.39057960000002</c:v>
                </c:pt>
                <c:pt idx="5542">
                  <c:v>297.41027480000002</c:v>
                </c:pt>
                <c:pt idx="5543">
                  <c:v>297.42214239999998</c:v>
                </c:pt>
                <c:pt idx="5544">
                  <c:v>297.43419299999999</c:v>
                </c:pt>
                <c:pt idx="5545">
                  <c:v>297.40685500000001</c:v>
                </c:pt>
                <c:pt idx="5546">
                  <c:v>297.36253199999999</c:v>
                </c:pt>
                <c:pt idx="5547">
                  <c:v>297.29187239999999</c:v>
                </c:pt>
                <c:pt idx="5548">
                  <c:v>297.29748949999998</c:v>
                </c:pt>
                <c:pt idx="5549">
                  <c:v>297.32465780000001</c:v>
                </c:pt>
                <c:pt idx="5550">
                  <c:v>297.337582</c:v>
                </c:pt>
                <c:pt idx="5551">
                  <c:v>297.32189210000001</c:v>
                </c:pt>
                <c:pt idx="5552">
                  <c:v>297.31862669999998</c:v>
                </c:pt>
                <c:pt idx="5553">
                  <c:v>297.38367499999998</c:v>
                </c:pt>
                <c:pt idx="5554">
                  <c:v>297.31469570000002</c:v>
                </c:pt>
                <c:pt idx="5555">
                  <c:v>297.29979550000002</c:v>
                </c:pt>
                <c:pt idx="5556">
                  <c:v>297.30139000000003</c:v>
                </c:pt>
                <c:pt idx="5557">
                  <c:v>297.29715570000002</c:v>
                </c:pt>
                <c:pt idx="5558">
                  <c:v>297.29729300000002</c:v>
                </c:pt>
                <c:pt idx="5559">
                  <c:v>297.28823499999999</c:v>
                </c:pt>
                <c:pt idx="5560">
                  <c:v>297.28082690000002</c:v>
                </c:pt>
                <c:pt idx="5561">
                  <c:v>297.34031520000002</c:v>
                </c:pt>
                <c:pt idx="5562">
                  <c:v>297.38885720000002</c:v>
                </c:pt>
                <c:pt idx="5563">
                  <c:v>297.42850909999999</c:v>
                </c:pt>
                <c:pt idx="5564">
                  <c:v>297.46247319999998</c:v>
                </c:pt>
                <c:pt idx="5565">
                  <c:v>297.45111120000001</c:v>
                </c:pt>
                <c:pt idx="5566">
                  <c:v>297.48538239999999</c:v>
                </c:pt>
                <c:pt idx="5567">
                  <c:v>297.48718100000002</c:v>
                </c:pt>
                <c:pt idx="5568">
                  <c:v>297.44262730000003</c:v>
                </c:pt>
                <c:pt idx="5569">
                  <c:v>297.46571569999998</c:v>
                </c:pt>
                <c:pt idx="5570">
                  <c:v>297.47046310000002</c:v>
                </c:pt>
                <c:pt idx="5571">
                  <c:v>297.49449379999999</c:v>
                </c:pt>
                <c:pt idx="5572">
                  <c:v>297.52897869999998</c:v>
                </c:pt>
                <c:pt idx="5573">
                  <c:v>297.53870619999998</c:v>
                </c:pt>
                <c:pt idx="5574">
                  <c:v>297.55473929999999</c:v>
                </c:pt>
                <c:pt idx="5575">
                  <c:v>297.55184780000002</c:v>
                </c:pt>
                <c:pt idx="5576">
                  <c:v>297.5432285</c:v>
                </c:pt>
                <c:pt idx="5577">
                  <c:v>297.53077350000001</c:v>
                </c:pt>
                <c:pt idx="5578">
                  <c:v>297.53037490000003</c:v>
                </c:pt>
                <c:pt idx="5579">
                  <c:v>297.4714626</c:v>
                </c:pt>
                <c:pt idx="5580">
                  <c:v>297.3625816</c:v>
                </c:pt>
                <c:pt idx="5581">
                  <c:v>297.28303749999998</c:v>
                </c:pt>
                <c:pt idx="5582">
                  <c:v>297.21627080000002</c:v>
                </c:pt>
                <c:pt idx="5583">
                  <c:v>297.23046529999999</c:v>
                </c:pt>
                <c:pt idx="5584">
                  <c:v>297.21719389999998</c:v>
                </c:pt>
                <c:pt idx="5585">
                  <c:v>297.2214912</c:v>
                </c:pt>
                <c:pt idx="5586">
                  <c:v>297.23878509999997</c:v>
                </c:pt>
                <c:pt idx="5587">
                  <c:v>297.2092384</c:v>
                </c:pt>
                <c:pt idx="5588">
                  <c:v>297.18703879999998</c:v>
                </c:pt>
                <c:pt idx="5589">
                  <c:v>297.17188110000001</c:v>
                </c:pt>
                <c:pt idx="5590">
                  <c:v>297.17185819999997</c:v>
                </c:pt>
                <c:pt idx="5591">
                  <c:v>297.15475500000002</c:v>
                </c:pt>
                <c:pt idx="5592">
                  <c:v>297.15940510000001</c:v>
                </c:pt>
                <c:pt idx="5593">
                  <c:v>297.10413970000002</c:v>
                </c:pt>
                <c:pt idx="5594">
                  <c:v>297.10974340000001</c:v>
                </c:pt>
                <c:pt idx="5595">
                  <c:v>297.16011079999998</c:v>
                </c:pt>
                <c:pt idx="5596">
                  <c:v>297.23250419999999</c:v>
                </c:pt>
                <c:pt idx="5597">
                  <c:v>297.27110709999999</c:v>
                </c:pt>
                <c:pt idx="5598">
                  <c:v>297.2781147</c:v>
                </c:pt>
                <c:pt idx="5599">
                  <c:v>297.25787960000002</c:v>
                </c:pt>
                <c:pt idx="5600">
                  <c:v>297.19319189999999</c:v>
                </c:pt>
                <c:pt idx="5601">
                  <c:v>297.17157020000002</c:v>
                </c:pt>
                <c:pt idx="5602">
                  <c:v>297.14446099999998</c:v>
                </c:pt>
                <c:pt idx="5603">
                  <c:v>297.11505160000002</c:v>
                </c:pt>
                <c:pt idx="5604">
                  <c:v>297.13096839999997</c:v>
                </c:pt>
                <c:pt idx="5605">
                  <c:v>297.11394150000001</c:v>
                </c:pt>
                <c:pt idx="5606">
                  <c:v>297.12631829999998</c:v>
                </c:pt>
                <c:pt idx="5607">
                  <c:v>297.13670949999999</c:v>
                </c:pt>
                <c:pt idx="5608">
                  <c:v>297.13480029999999</c:v>
                </c:pt>
                <c:pt idx="5609">
                  <c:v>297.17069850000001</c:v>
                </c:pt>
                <c:pt idx="5610">
                  <c:v>297.25143850000001</c:v>
                </c:pt>
                <c:pt idx="5611">
                  <c:v>297.30000530000001</c:v>
                </c:pt>
                <c:pt idx="5612">
                  <c:v>297.34718170000002</c:v>
                </c:pt>
                <c:pt idx="5613">
                  <c:v>297.4103187</c:v>
                </c:pt>
                <c:pt idx="5614">
                  <c:v>297.43839300000002</c:v>
                </c:pt>
                <c:pt idx="5615">
                  <c:v>297.46555360000002</c:v>
                </c:pt>
                <c:pt idx="5616">
                  <c:v>297.5013088</c:v>
                </c:pt>
                <c:pt idx="5617">
                  <c:v>297.51323159999998</c:v>
                </c:pt>
                <c:pt idx="5618">
                  <c:v>297.5516571</c:v>
                </c:pt>
                <c:pt idx="5619">
                  <c:v>297.55654559999999</c:v>
                </c:pt>
                <c:pt idx="5620">
                  <c:v>297.57079160000001</c:v>
                </c:pt>
                <c:pt idx="5621">
                  <c:v>297.57797849999997</c:v>
                </c:pt>
                <c:pt idx="5622">
                  <c:v>297.60467369999998</c:v>
                </c:pt>
                <c:pt idx="5623">
                  <c:v>297.60514289999998</c:v>
                </c:pt>
                <c:pt idx="5624">
                  <c:v>297.61354290000003</c:v>
                </c:pt>
                <c:pt idx="5625">
                  <c:v>297.64174300000002</c:v>
                </c:pt>
                <c:pt idx="5626">
                  <c:v>297.65674430000001</c:v>
                </c:pt>
                <c:pt idx="5627">
                  <c:v>297.68643029999998</c:v>
                </c:pt>
                <c:pt idx="5628">
                  <c:v>297.69368780000002</c:v>
                </c:pt>
                <c:pt idx="5629">
                  <c:v>297.69483980000001</c:v>
                </c:pt>
                <c:pt idx="5630">
                  <c:v>297.70625339999998</c:v>
                </c:pt>
                <c:pt idx="5631">
                  <c:v>297.70911059999997</c:v>
                </c:pt>
                <c:pt idx="5632">
                  <c:v>297.69654880000002</c:v>
                </c:pt>
                <c:pt idx="5633">
                  <c:v>297.67191159999999</c:v>
                </c:pt>
                <c:pt idx="5634">
                  <c:v>297.63510159999998</c:v>
                </c:pt>
                <c:pt idx="5635">
                  <c:v>297.64386780000001</c:v>
                </c:pt>
                <c:pt idx="5636">
                  <c:v>297.6640056</c:v>
                </c:pt>
                <c:pt idx="5637">
                  <c:v>297.61416659999998</c:v>
                </c:pt>
                <c:pt idx="5638">
                  <c:v>297.52337679999999</c:v>
                </c:pt>
                <c:pt idx="5639">
                  <c:v>297.4977935</c:v>
                </c:pt>
                <c:pt idx="5640">
                  <c:v>297.54145269999998</c:v>
                </c:pt>
                <c:pt idx="5641">
                  <c:v>297.54241400000001</c:v>
                </c:pt>
                <c:pt idx="5642">
                  <c:v>297.56326139999999</c:v>
                </c:pt>
                <c:pt idx="5643">
                  <c:v>297.5465797</c:v>
                </c:pt>
                <c:pt idx="5644">
                  <c:v>297.44537200000002</c:v>
                </c:pt>
                <c:pt idx="5645">
                  <c:v>297.35425029999999</c:v>
                </c:pt>
                <c:pt idx="5646">
                  <c:v>297.29552489999998</c:v>
                </c:pt>
                <c:pt idx="5647">
                  <c:v>297.26260600000001</c:v>
                </c:pt>
                <c:pt idx="5648">
                  <c:v>297.2912048</c:v>
                </c:pt>
                <c:pt idx="5649">
                  <c:v>297.31488450000001</c:v>
                </c:pt>
                <c:pt idx="5650">
                  <c:v>297.32748830000003</c:v>
                </c:pt>
                <c:pt idx="5651">
                  <c:v>297.36359249999998</c:v>
                </c:pt>
                <c:pt idx="5652">
                  <c:v>297.35988079999998</c:v>
                </c:pt>
                <c:pt idx="5653">
                  <c:v>297.33944739999998</c:v>
                </c:pt>
                <c:pt idx="5654">
                  <c:v>297.3267864</c:v>
                </c:pt>
                <c:pt idx="5655">
                  <c:v>297.35571700000003</c:v>
                </c:pt>
                <c:pt idx="5656">
                  <c:v>297.4090751</c:v>
                </c:pt>
                <c:pt idx="5657">
                  <c:v>297.3819507</c:v>
                </c:pt>
                <c:pt idx="5658">
                  <c:v>297.3048728</c:v>
                </c:pt>
                <c:pt idx="5659">
                  <c:v>297.23516119999999</c:v>
                </c:pt>
                <c:pt idx="5660">
                  <c:v>297.28909329999999</c:v>
                </c:pt>
                <c:pt idx="5661">
                  <c:v>297.32070959999999</c:v>
                </c:pt>
                <c:pt idx="5662">
                  <c:v>297.41119420000001</c:v>
                </c:pt>
                <c:pt idx="5663">
                  <c:v>297.45748170000002</c:v>
                </c:pt>
                <c:pt idx="5664">
                  <c:v>297.50542669999999</c:v>
                </c:pt>
                <c:pt idx="5665">
                  <c:v>297.5574249</c:v>
                </c:pt>
                <c:pt idx="5666">
                  <c:v>297.58115800000002</c:v>
                </c:pt>
                <c:pt idx="5667">
                  <c:v>297.6021255</c:v>
                </c:pt>
                <c:pt idx="5668">
                  <c:v>297.62241970000002</c:v>
                </c:pt>
                <c:pt idx="5669">
                  <c:v>297.62887219999999</c:v>
                </c:pt>
                <c:pt idx="5670">
                  <c:v>297.64225040000002</c:v>
                </c:pt>
                <c:pt idx="5671">
                  <c:v>297.65893970000002</c:v>
                </c:pt>
                <c:pt idx="5672">
                  <c:v>297.68375809999998</c:v>
                </c:pt>
                <c:pt idx="5673">
                  <c:v>297.70119699999998</c:v>
                </c:pt>
                <c:pt idx="5674">
                  <c:v>297.69293820000001</c:v>
                </c:pt>
                <c:pt idx="5675">
                  <c:v>297.71623260000001</c:v>
                </c:pt>
                <c:pt idx="5676">
                  <c:v>297.72442660000002</c:v>
                </c:pt>
                <c:pt idx="5677">
                  <c:v>297.74681120000002</c:v>
                </c:pt>
                <c:pt idx="5678">
                  <c:v>297.76861029999998</c:v>
                </c:pt>
                <c:pt idx="5679">
                  <c:v>297.75700979999999</c:v>
                </c:pt>
                <c:pt idx="5680">
                  <c:v>297.75534279999999</c:v>
                </c:pt>
                <c:pt idx="5681">
                  <c:v>297.75094259999997</c:v>
                </c:pt>
                <c:pt idx="5682">
                  <c:v>297.74917440000002</c:v>
                </c:pt>
                <c:pt idx="5683">
                  <c:v>297.74174909999999</c:v>
                </c:pt>
                <c:pt idx="5684">
                  <c:v>297.73500860000001</c:v>
                </c:pt>
                <c:pt idx="5685">
                  <c:v>297.73232109999998</c:v>
                </c:pt>
                <c:pt idx="5686">
                  <c:v>297.74702869999999</c:v>
                </c:pt>
                <c:pt idx="5687">
                  <c:v>297.77247460000001</c:v>
                </c:pt>
                <c:pt idx="5688">
                  <c:v>297.77559309999998</c:v>
                </c:pt>
                <c:pt idx="5689">
                  <c:v>297.77548250000001</c:v>
                </c:pt>
                <c:pt idx="5690">
                  <c:v>297.77918089999997</c:v>
                </c:pt>
                <c:pt idx="5691">
                  <c:v>297.78487619999999</c:v>
                </c:pt>
                <c:pt idx="5692">
                  <c:v>297.77751380000001</c:v>
                </c:pt>
                <c:pt idx="5693">
                  <c:v>297.76563299999998</c:v>
                </c:pt>
                <c:pt idx="5694">
                  <c:v>297.70750459999999</c:v>
                </c:pt>
                <c:pt idx="5695">
                  <c:v>297.72126229999998</c:v>
                </c:pt>
                <c:pt idx="5696">
                  <c:v>297.7547897</c:v>
                </c:pt>
                <c:pt idx="5697">
                  <c:v>297.7646183</c:v>
                </c:pt>
                <c:pt idx="5698">
                  <c:v>297.73500280000002</c:v>
                </c:pt>
                <c:pt idx="5699">
                  <c:v>297.66347350000001</c:v>
                </c:pt>
                <c:pt idx="5700">
                  <c:v>297.6169208</c:v>
                </c:pt>
                <c:pt idx="5701">
                  <c:v>297.56132730000002</c:v>
                </c:pt>
                <c:pt idx="5702">
                  <c:v>297.48583830000001</c:v>
                </c:pt>
                <c:pt idx="5703">
                  <c:v>297.48345219999999</c:v>
                </c:pt>
                <c:pt idx="5704">
                  <c:v>297.43640740000001</c:v>
                </c:pt>
                <c:pt idx="5705">
                  <c:v>297.39376479999999</c:v>
                </c:pt>
                <c:pt idx="5706">
                  <c:v>297.35913499999998</c:v>
                </c:pt>
                <c:pt idx="5707">
                  <c:v>297.43115269999998</c:v>
                </c:pt>
                <c:pt idx="5708">
                  <c:v>297.5253166</c:v>
                </c:pt>
                <c:pt idx="5709">
                  <c:v>297.58309780000002</c:v>
                </c:pt>
                <c:pt idx="5710">
                  <c:v>297.61635619999998</c:v>
                </c:pt>
                <c:pt idx="5711">
                  <c:v>297.6763004</c:v>
                </c:pt>
                <c:pt idx="5712">
                  <c:v>297.69723349999998</c:v>
                </c:pt>
                <c:pt idx="5713">
                  <c:v>297.71586259999998</c:v>
                </c:pt>
                <c:pt idx="5714">
                  <c:v>297.73813849999999</c:v>
                </c:pt>
                <c:pt idx="5715">
                  <c:v>297.71570809999997</c:v>
                </c:pt>
                <c:pt idx="5716">
                  <c:v>297.63174090000001</c:v>
                </c:pt>
                <c:pt idx="5717">
                  <c:v>297.55276520000001</c:v>
                </c:pt>
                <c:pt idx="5718">
                  <c:v>297.49665479999999</c:v>
                </c:pt>
                <c:pt idx="5719">
                  <c:v>297.55635100000001</c:v>
                </c:pt>
                <c:pt idx="5720">
                  <c:v>297.57126269999998</c:v>
                </c:pt>
                <c:pt idx="5721">
                  <c:v>297.5655807</c:v>
                </c:pt>
                <c:pt idx="5722">
                  <c:v>297.57105289999998</c:v>
                </c:pt>
                <c:pt idx="5723">
                  <c:v>297.54170449999998</c:v>
                </c:pt>
                <c:pt idx="5724">
                  <c:v>297.47274049999999</c:v>
                </c:pt>
                <c:pt idx="5725">
                  <c:v>297.42216719999999</c:v>
                </c:pt>
                <c:pt idx="5726">
                  <c:v>297.47428550000001</c:v>
                </c:pt>
                <c:pt idx="5727">
                  <c:v>297.52335199999999</c:v>
                </c:pt>
                <c:pt idx="5728">
                  <c:v>297.50312650000001</c:v>
                </c:pt>
                <c:pt idx="5729">
                  <c:v>297.50983839999998</c:v>
                </c:pt>
                <c:pt idx="5730">
                  <c:v>297.5213741</c:v>
                </c:pt>
                <c:pt idx="5731">
                  <c:v>297.55595620000003</c:v>
                </c:pt>
                <c:pt idx="5732">
                  <c:v>297.57785639999997</c:v>
                </c:pt>
                <c:pt idx="5733">
                  <c:v>297.59268220000001</c:v>
                </c:pt>
                <c:pt idx="5734">
                  <c:v>297.59540399999997</c:v>
                </c:pt>
                <c:pt idx="5735">
                  <c:v>297.61478080000001</c:v>
                </c:pt>
                <c:pt idx="5736">
                  <c:v>297.63113820000001</c:v>
                </c:pt>
                <c:pt idx="5737">
                  <c:v>297.62101969999998</c:v>
                </c:pt>
                <c:pt idx="5738">
                  <c:v>297.6030715</c:v>
                </c:pt>
                <c:pt idx="5739">
                  <c:v>297.61872319999998</c:v>
                </c:pt>
                <c:pt idx="5740">
                  <c:v>297.56404529999998</c:v>
                </c:pt>
                <c:pt idx="5741">
                  <c:v>297.52984270000002</c:v>
                </c:pt>
                <c:pt idx="5742">
                  <c:v>297.54661590000001</c:v>
                </c:pt>
                <c:pt idx="5743">
                  <c:v>297.58120380000003</c:v>
                </c:pt>
                <c:pt idx="5744">
                  <c:v>297.61231070000002</c:v>
                </c:pt>
                <c:pt idx="5745">
                  <c:v>297.62121619999999</c:v>
                </c:pt>
                <c:pt idx="5746">
                  <c:v>297.64053569999999</c:v>
                </c:pt>
                <c:pt idx="5747">
                  <c:v>297.65052259999999</c:v>
                </c:pt>
                <c:pt idx="5748">
                  <c:v>297.65855060000001</c:v>
                </c:pt>
                <c:pt idx="5749">
                  <c:v>297.68282920000001</c:v>
                </c:pt>
                <c:pt idx="5750">
                  <c:v>297.7231716</c:v>
                </c:pt>
                <c:pt idx="5751">
                  <c:v>297.7172855</c:v>
                </c:pt>
                <c:pt idx="5752">
                  <c:v>297.74917640000001</c:v>
                </c:pt>
                <c:pt idx="5753">
                  <c:v>297.8039268</c:v>
                </c:pt>
                <c:pt idx="5754">
                  <c:v>297.80056029999997</c:v>
                </c:pt>
                <c:pt idx="5755">
                  <c:v>297.79297480000002</c:v>
                </c:pt>
                <c:pt idx="5756">
                  <c:v>297.8279594</c:v>
                </c:pt>
                <c:pt idx="5757">
                  <c:v>297.82751309999998</c:v>
                </c:pt>
                <c:pt idx="5758">
                  <c:v>297.8504489</c:v>
                </c:pt>
                <c:pt idx="5759">
                  <c:v>297.87887219999999</c:v>
                </c:pt>
                <c:pt idx="5760">
                  <c:v>297.90478739999998</c:v>
                </c:pt>
                <c:pt idx="5761">
                  <c:v>297.8913139</c:v>
                </c:pt>
                <c:pt idx="5762">
                  <c:v>297.87418589999999</c:v>
                </c:pt>
                <c:pt idx="5763">
                  <c:v>297.86661370000002</c:v>
                </c:pt>
                <c:pt idx="5764">
                  <c:v>297.8695434</c:v>
                </c:pt>
                <c:pt idx="5765">
                  <c:v>297.8118862</c:v>
                </c:pt>
                <c:pt idx="5766">
                  <c:v>297.72549470000001</c:v>
                </c:pt>
                <c:pt idx="5767">
                  <c:v>297.71554600000002</c:v>
                </c:pt>
                <c:pt idx="5768">
                  <c:v>297.72439989999998</c:v>
                </c:pt>
                <c:pt idx="5769">
                  <c:v>297.68273010000001</c:v>
                </c:pt>
                <c:pt idx="5770">
                  <c:v>297.61266929999999</c:v>
                </c:pt>
                <c:pt idx="5771">
                  <c:v>297.56363900000002</c:v>
                </c:pt>
                <c:pt idx="5772">
                  <c:v>297.53784589999998</c:v>
                </c:pt>
                <c:pt idx="5773">
                  <c:v>297.53091460000002</c:v>
                </c:pt>
                <c:pt idx="5774">
                  <c:v>297.4975551</c:v>
                </c:pt>
                <c:pt idx="5775">
                  <c:v>297.4553684</c:v>
                </c:pt>
                <c:pt idx="5776">
                  <c:v>297.52648199999999</c:v>
                </c:pt>
                <c:pt idx="5777">
                  <c:v>297.55533819999999</c:v>
                </c:pt>
                <c:pt idx="5778">
                  <c:v>297.59494050000001</c:v>
                </c:pt>
                <c:pt idx="5779">
                  <c:v>297.65227160000001</c:v>
                </c:pt>
                <c:pt idx="5780">
                  <c:v>297.69589459999997</c:v>
                </c:pt>
                <c:pt idx="5781">
                  <c:v>297.73752439999998</c:v>
                </c:pt>
                <c:pt idx="5782">
                  <c:v>297.71657210000001</c:v>
                </c:pt>
                <c:pt idx="5783">
                  <c:v>297.71329909999997</c:v>
                </c:pt>
                <c:pt idx="5784">
                  <c:v>297.67273940000001</c:v>
                </c:pt>
                <c:pt idx="5785">
                  <c:v>297.67526279999998</c:v>
                </c:pt>
                <c:pt idx="5786">
                  <c:v>297.64658200000002</c:v>
                </c:pt>
                <c:pt idx="5787">
                  <c:v>297.57646399999999</c:v>
                </c:pt>
                <c:pt idx="5788">
                  <c:v>297.55862839999998</c:v>
                </c:pt>
                <c:pt idx="5789">
                  <c:v>297.54437100000001</c:v>
                </c:pt>
                <c:pt idx="5790">
                  <c:v>297.58291659999998</c:v>
                </c:pt>
                <c:pt idx="5791">
                  <c:v>297.59257730000002</c:v>
                </c:pt>
                <c:pt idx="5792">
                  <c:v>297.59982330000003</c:v>
                </c:pt>
                <c:pt idx="5793">
                  <c:v>297.5786842</c:v>
                </c:pt>
                <c:pt idx="5794">
                  <c:v>297.5521129</c:v>
                </c:pt>
                <c:pt idx="5795">
                  <c:v>297.50110660000001</c:v>
                </c:pt>
                <c:pt idx="5796">
                  <c:v>297.44640959999998</c:v>
                </c:pt>
                <c:pt idx="5797">
                  <c:v>297.41418299999998</c:v>
                </c:pt>
                <c:pt idx="5798">
                  <c:v>297.42966489999998</c:v>
                </c:pt>
                <c:pt idx="5799">
                  <c:v>297.45686749999999</c:v>
                </c:pt>
                <c:pt idx="5800">
                  <c:v>297.42511780000001</c:v>
                </c:pt>
                <c:pt idx="5801">
                  <c:v>297.42320089999998</c:v>
                </c:pt>
                <c:pt idx="5802">
                  <c:v>297.4350551</c:v>
                </c:pt>
                <c:pt idx="5803">
                  <c:v>297.46590650000002</c:v>
                </c:pt>
                <c:pt idx="5804">
                  <c:v>297.50824390000002</c:v>
                </c:pt>
                <c:pt idx="5805">
                  <c:v>297.50023679999998</c:v>
                </c:pt>
                <c:pt idx="5806">
                  <c:v>297.4782222</c:v>
                </c:pt>
                <c:pt idx="5807">
                  <c:v>297.49267989999998</c:v>
                </c:pt>
                <c:pt idx="5808">
                  <c:v>297.48111949999998</c:v>
                </c:pt>
                <c:pt idx="5809">
                  <c:v>297.48153910000002</c:v>
                </c:pt>
                <c:pt idx="5810">
                  <c:v>297.4716876</c:v>
                </c:pt>
                <c:pt idx="5811">
                  <c:v>297.45412670000002</c:v>
                </c:pt>
                <c:pt idx="5812">
                  <c:v>297.45262750000001</c:v>
                </c:pt>
                <c:pt idx="5813">
                  <c:v>297.41285929999998</c:v>
                </c:pt>
                <c:pt idx="5814">
                  <c:v>297.38170280000003</c:v>
                </c:pt>
                <c:pt idx="5815">
                  <c:v>297.36531669999999</c:v>
                </c:pt>
                <c:pt idx="5816">
                  <c:v>297.36169849999999</c:v>
                </c:pt>
                <c:pt idx="5817">
                  <c:v>297.33858329999998</c:v>
                </c:pt>
                <c:pt idx="5818">
                  <c:v>297.30880960000002</c:v>
                </c:pt>
                <c:pt idx="5819">
                  <c:v>297.31480440000001</c:v>
                </c:pt>
                <c:pt idx="5820">
                  <c:v>297.32673679999999</c:v>
                </c:pt>
                <c:pt idx="5821">
                  <c:v>297.36208379999999</c:v>
                </c:pt>
                <c:pt idx="5822">
                  <c:v>297.39814410000002</c:v>
                </c:pt>
                <c:pt idx="5823">
                  <c:v>297.4318126</c:v>
                </c:pt>
                <c:pt idx="5824">
                  <c:v>297.46684110000001</c:v>
                </c:pt>
                <c:pt idx="5825">
                  <c:v>297.47297509999999</c:v>
                </c:pt>
                <c:pt idx="5826">
                  <c:v>297.49965889999999</c:v>
                </c:pt>
                <c:pt idx="5827">
                  <c:v>297.53604539999998</c:v>
                </c:pt>
                <c:pt idx="5828">
                  <c:v>297.56539570000001</c:v>
                </c:pt>
                <c:pt idx="5829">
                  <c:v>297.59581409999998</c:v>
                </c:pt>
                <c:pt idx="5830">
                  <c:v>297.60023339999998</c:v>
                </c:pt>
                <c:pt idx="5831">
                  <c:v>297.5751861</c:v>
                </c:pt>
                <c:pt idx="5832">
                  <c:v>297.53513370000002</c:v>
                </c:pt>
                <c:pt idx="5833">
                  <c:v>297.48704750000002</c:v>
                </c:pt>
                <c:pt idx="5834">
                  <c:v>297.43953169999997</c:v>
                </c:pt>
                <c:pt idx="5835">
                  <c:v>297.4077686</c:v>
                </c:pt>
                <c:pt idx="5836">
                  <c:v>297.3518699</c:v>
                </c:pt>
                <c:pt idx="5837">
                  <c:v>297.32168799999999</c:v>
                </c:pt>
                <c:pt idx="5838">
                  <c:v>297.30268699999999</c:v>
                </c:pt>
                <c:pt idx="5839">
                  <c:v>297.28749119999998</c:v>
                </c:pt>
                <c:pt idx="5840">
                  <c:v>297.28787260000001</c:v>
                </c:pt>
                <c:pt idx="5841">
                  <c:v>297.28674919999997</c:v>
                </c:pt>
                <c:pt idx="5842">
                  <c:v>297.3129295</c:v>
                </c:pt>
                <c:pt idx="5843">
                  <c:v>297.33596640000002</c:v>
                </c:pt>
                <c:pt idx="5844">
                  <c:v>297.32539400000002</c:v>
                </c:pt>
                <c:pt idx="5845">
                  <c:v>297.31329190000002</c:v>
                </c:pt>
                <c:pt idx="5846">
                  <c:v>297.28317479999998</c:v>
                </c:pt>
                <c:pt idx="5847">
                  <c:v>297.25142890000001</c:v>
                </c:pt>
                <c:pt idx="5848">
                  <c:v>297.29561649999999</c:v>
                </c:pt>
                <c:pt idx="5849">
                  <c:v>297.32439069999998</c:v>
                </c:pt>
                <c:pt idx="5850">
                  <c:v>297.30225410000003</c:v>
                </c:pt>
                <c:pt idx="5851">
                  <c:v>297.33041800000001</c:v>
                </c:pt>
                <c:pt idx="5852">
                  <c:v>297.37336379999999</c:v>
                </c:pt>
                <c:pt idx="5853">
                  <c:v>297.41177779999998</c:v>
                </c:pt>
                <c:pt idx="5854">
                  <c:v>297.44123489999998</c:v>
                </c:pt>
                <c:pt idx="5855">
                  <c:v>297.47777969999999</c:v>
                </c:pt>
                <c:pt idx="5856">
                  <c:v>297.52416640000001</c:v>
                </c:pt>
                <c:pt idx="5857">
                  <c:v>297.55942190000002</c:v>
                </c:pt>
                <c:pt idx="5858">
                  <c:v>297.57001910000002</c:v>
                </c:pt>
                <c:pt idx="5859">
                  <c:v>297.54800260000002</c:v>
                </c:pt>
                <c:pt idx="5860">
                  <c:v>297.51908909999997</c:v>
                </c:pt>
                <c:pt idx="5861">
                  <c:v>297.52288279999999</c:v>
                </c:pt>
                <c:pt idx="5862">
                  <c:v>297.5074237</c:v>
                </c:pt>
                <c:pt idx="5863">
                  <c:v>297.4923938</c:v>
                </c:pt>
                <c:pt idx="5864">
                  <c:v>297.5351852</c:v>
                </c:pt>
                <c:pt idx="5865">
                  <c:v>297.55330309999999</c:v>
                </c:pt>
                <c:pt idx="5866">
                  <c:v>297.5695518</c:v>
                </c:pt>
                <c:pt idx="5867">
                  <c:v>297.55703770000002</c:v>
                </c:pt>
                <c:pt idx="5868">
                  <c:v>297.55190690000001</c:v>
                </c:pt>
                <c:pt idx="5869">
                  <c:v>297.55998069999998</c:v>
                </c:pt>
                <c:pt idx="5870">
                  <c:v>297.5708965</c:v>
                </c:pt>
                <c:pt idx="5871">
                  <c:v>297.57621799999998</c:v>
                </c:pt>
                <c:pt idx="5872">
                  <c:v>297.53727370000001</c:v>
                </c:pt>
                <c:pt idx="5873">
                  <c:v>297.47352819999998</c:v>
                </c:pt>
                <c:pt idx="5874">
                  <c:v>297.43107259999999</c:v>
                </c:pt>
                <c:pt idx="5875">
                  <c:v>297.41315109999999</c:v>
                </c:pt>
                <c:pt idx="5876">
                  <c:v>297.41941680000002</c:v>
                </c:pt>
                <c:pt idx="5877">
                  <c:v>297.40859260000002</c:v>
                </c:pt>
                <c:pt idx="5878">
                  <c:v>297.42815430000002</c:v>
                </c:pt>
                <c:pt idx="5879">
                  <c:v>297.43177070000002</c:v>
                </c:pt>
                <c:pt idx="5880">
                  <c:v>297.45054090000002</c:v>
                </c:pt>
                <c:pt idx="5881">
                  <c:v>297.4793209</c:v>
                </c:pt>
                <c:pt idx="5882">
                  <c:v>297.48307640000002</c:v>
                </c:pt>
                <c:pt idx="5883">
                  <c:v>297.49730520000003</c:v>
                </c:pt>
                <c:pt idx="5884">
                  <c:v>297.52373349999999</c:v>
                </c:pt>
                <c:pt idx="5885">
                  <c:v>297.57348669999999</c:v>
                </c:pt>
                <c:pt idx="5886">
                  <c:v>297.55908049999999</c:v>
                </c:pt>
                <c:pt idx="5887">
                  <c:v>297.59889249999998</c:v>
                </c:pt>
                <c:pt idx="5888">
                  <c:v>297.57576590000002</c:v>
                </c:pt>
                <c:pt idx="5889">
                  <c:v>297.48567809999997</c:v>
                </c:pt>
                <c:pt idx="5890">
                  <c:v>297.47549279999998</c:v>
                </c:pt>
                <c:pt idx="5891">
                  <c:v>297.45180160000001</c:v>
                </c:pt>
                <c:pt idx="5892">
                  <c:v>297.44867740000001</c:v>
                </c:pt>
                <c:pt idx="5893">
                  <c:v>297.41774020000003</c:v>
                </c:pt>
                <c:pt idx="5894">
                  <c:v>297.38731230000002</c:v>
                </c:pt>
                <c:pt idx="5895">
                  <c:v>297.41720609999999</c:v>
                </c:pt>
                <c:pt idx="5896">
                  <c:v>297.44755020000002</c:v>
                </c:pt>
                <c:pt idx="5897">
                  <c:v>297.43973190000003</c:v>
                </c:pt>
                <c:pt idx="5898">
                  <c:v>297.42264210000002</c:v>
                </c:pt>
                <c:pt idx="5899">
                  <c:v>297.38962780000003</c:v>
                </c:pt>
                <c:pt idx="5900">
                  <c:v>297.328194</c:v>
                </c:pt>
                <c:pt idx="5901">
                  <c:v>297.30647690000001</c:v>
                </c:pt>
                <c:pt idx="5902">
                  <c:v>297.29929959999998</c:v>
                </c:pt>
                <c:pt idx="5903">
                  <c:v>297.2859977</c:v>
                </c:pt>
                <c:pt idx="5904">
                  <c:v>297.3003162</c:v>
                </c:pt>
                <c:pt idx="5905">
                  <c:v>297.29165110000002</c:v>
                </c:pt>
                <c:pt idx="5906">
                  <c:v>297.31431040000001</c:v>
                </c:pt>
                <c:pt idx="5907">
                  <c:v>297.33732830000002</c:v>
                </c:pt>
                <c:pt idx="5908">
                  <c:v>297.34962689999998</c:v>
                </c:pt>
                <c:pt idx="5909">
                  <c:v>297.3605407</c:v>
                </c:pt>
                <c:pt idx="5910">
                  <c:v>297.3848461</c:v>
                </c:pt>
                <c:pt idx="5911">
                  <c:v>297.39746700000001</c:v>
                </c:pt>
                <c:pt idx="5912">
                  <c:v>297.39149129999998</c:v>
                </c:pt>
                <c:pt idx="5913">
                  <c:v>297.39284550000002</c:v>
                </c:pt>
                <c:pt idx="5914">
                  <c:v>297.39501410000003</c:v>
                </c:pt>
                <c:pt idx="5915">
                  <c:v>297.3842166</c:v>
                </c:pt>
                <c:pt idx="5916">
                  <c:v>297.41469230000001</c:v>
                </c:pt>
                <c:pt idx="5917">
                  <c:v>297.44285619999999</c:v>
                </c:pt>
                <c:pt idx="5918">
                  <c:v>297.44319949999999</c:v>
                </c:pt>
                <c:pt idx="5919">
                  <c:v>297.47419009999999</c:v>
                </c:pt>
                <c:pt idx="5920">
                  <c:v>297.49436029999998</c:v>
                </c:pt>
                <c:pt idx="5921">
                  <c:v>297.51121360000002</c:v>
                </c:pt>
                <c:pt idx="5922">
                  <c:v>297.5434631</c:v>
                </c:pt>
                <c:pt idx="5923">
                  <c:v>297.5623458</c:v>
                </c:pt>
                <c:pt idx="5924">
                  <c:v>297.57726889999998</c:v>
                </c:pt>
                <c:pt idx="5925">
                  <c:v>297.58325989999997</c:v>
                </c:pt>
                <c:pt idx="5926">
                  <c:v>297.54548110000002</c:v>
                </c:pt>
                <c:pt idx="5927">
                  <c:v>297.55412130000002</c:v>
                </c:pt>
                <c:pt idx="5928">
                  <c:v>297.56099920000003</c:v>
                </c:pt>
                <c:pt idx="5929">
                  <c:v>297.59052880000002</c:v>
                </c:pt>
                <c:pt idx="5930">
                  <c:v>297.47258790000001</c:v>
                </c:pt>
                <c:pt idx="5931">
                  <c:v>297.3803466</c:v>
                </c:pt>
                <c:pt idx="5932">
                  <c:v>297.3111652</c:v>
                </c:pt>
                <c:pt idx="5933">
                  <c:v>297.26000440000001</c:v>
                </c:pt>
                <c:pt idx="5934">
                  <c:v>297.38270790000001</c:v>
                </c:pt>
                <c:pt idx="5935">
                  <c:v>297.38159209999998</c:v>
                </c:pt>
                <c:pt idx="5936">
                  <c:v>297.30161320000002</c:v>
                </c:pt>
                <c:pt idx="5937">
                  <c:v>297.35878789999998</c:v>
                </c:pt>
                <c:pt idx="5938">
                  <c:v>297.39381059999999</c:v>
                </c:pt>
                <c:pt idx="5939">
                  <c:v>297.40019260000003</c:v>
                </c:pt>
                <c:pt idx="5940">
                  <c:v>297.4411968</c:v>
                </c:pt>
                <c:pt idx="5941">
                  <c:v>297.47944480000001</c:v>
                </c:pt>
                <c:pt idx="5942">
                  <c:v>297.52716099999998</c:v>
                </c:pt>
                <c:pt idx="5943">
                  <c:v>297.55280340000002</c:v>
                </c:pt>
                <c:pt idx="5944">
                  <c:v>297.57133709999999</c:v>
                </c:pt>
                <c:pt idx="5945">
                  <c:v>297.60492929999998</c:v>
                </c:pt>
                <c:pt idx="5946">
                  <c:v>297.61804039999998</c:v>
                </c:pt>
                <c:pt idx="5947">
                  <c:v>297.63373410000003</c:v>
                </c:pt>
                <c:pt idx="5948">
                  <c:v>297.68365890000001</c:v>
                </c:pt>
                <c:pt idx="5949">
                  <c:v>297.73113860000001</c:v>
                </c:pt>
                <c:pt idx="5950">
                  <c:v>297.73706279999999</c:v>
                </c:pt>
                <c:pt idx="5951">
                  <c:v>297.73311080000002</c:v>
                </c:pt>
                <c:pt idx="5952">
                  <c:v>297.7496208</c:v>
                </c:pt>
                <c:pt idx="5953">
                  <c:v>297.74076880000001</c:v>
                </c:pt>
                <c:pt idx="5954">
                  <c:v>297.75358039999998</c:v>
                </c:pt>
                <c:pt idx="5955">
                  <c:v>297.77728689999998</c:v>
                </c:pt>
                <c:pt idx="5956">
                  <c:v>297.78329689999998</c:v>
                </c:pt>
                <c:pt idx="5957">
                  <c:v>297.77827300000001</c:v>
                </c:pt>
                <c:pt idx="5958">
                  <c:v>297.7754405</c:v>
                </c:pt>
                <c:pt idx="5959">
                  <c:v>297.76974330000002</c:v>
                </c:pt>
                <c:pt idx="5960">
                  <c:v>297.74524530000002</c:v>
                </c:pt>
                <c:pt idx="5961">
                  <c:v>297.76534500000002</c:v>
                </c:pt>
                <c:pt idx="5962">
                  <c:v>297.7710098</c:v>
                </c:pt>
                <c:pt idx="5963">
                  <c:v>297.78419339999999</c:v>
                </c:pt>
                <c:pt idx="5964">
                  <c:v>297.78791460000002</c:v>
                </c:pt>
                <c:pt idx="5965">
                  <c:v>297.79317700000001</c:v>
                </c:pt>
                <c:pt idx="5966">
                  <c:v>297.80934559999997</c:v>
                </c:pt>
                <c:pt idx="5967">
                  <c:v>297.81195289999999</c:v>
                </c:pt>
                <c:pt idx="5968">
                  <c:v>297.8286708</c:v>
                </c:pt>
                <c:pt idx="5969">
                  <c:v>297.8530811</c:v>
                </c:pt>
                <c:pt idx="5970">
                  <c:v>297.8614887</c:v>
                </c:pt>
                <c:pt idx="5971">
                  <c:v>297.87209539999998</c:v>
                </c:pt>
                <c:pt idx="5972">
                  <c:v>297.85055770000002</c:v>
                </c:pt>
                <c:pt idx="5973">
                  <c:v>297.8391555</c:v>
                </c:pt>
                <c:pt idx="5974">
                  <c:v>297.8242305</c:v>
                </c:pt>
                <c:pt idx="5975">
                  <c:v>297.8035453</c:v>
                </c:pt>
                <c:pt idx="5976">
                  <c:v>297.8214954</c:v>
                </c:pt>
                <c:pt idx="5977">
                  <c:v>297.82970649999999</c:v>
                </c:pt>
                <c:pt idx="5978">
                  <c:v>297.84231599999998</c:v>
                </c:pt>
                <c:pt idx="5979">
                  <c:v>297.85769690000001</c:v>
                </c:pt>
                <c:pt idx="5980">
                  <c:v>297.8667987</c:v>
                </c:pt>
                <c:pt idx="5981">
                  <c:v>297.8830074</c:v>
                </c:pt>
                <c:pt idx="5982">
                  <c:v>297.88688500000001</c:v>
                </c:pt>
                <c:pt idx="5983">
                  <c:v>297.89987029999998</c:v>
                </c:pt>
                <c:pt idx="5984">
                  <c:v>297.91136010000002</c:v>
                </c:pt>
                <c:pt idx="5985">
                  <c:v>297.95887979999998</c:v>
                </c:pt>
                <c:pt idx="5986">
                  <c:v>297.9657234</c:v>
                </c:pt>
                <c:pt idx="5987">
                  <c:v>297.97203860000002</c:v>
                </c:pt>
                <c:pt idx="5988">
                  <c:v>297.94150389999999</c:v>
                </c:pt>
                <c:pt idx="5989">
                  <c:v>297.87814939999998</c:v>
                </c:pt>
                <c:pt idx="5990">
                  <c:v>297.8856376</c:v>
                </c:pt>
                <c:pt idx="5991">
                  <c:v>297.85156469999998</c:v>
                </c:pt>
                <c:pt idx="5992">
                  <c:v>297.87873680000001</c:v>
                </c:pt>
                <c:pt idx="5993">
                  <c:v>297.8788303</c:v>
                </c:pt>
                <c:pt idx="5994">
                  <c:v>297.88836129999999</c:v>
                </c:pt>
                <c:pt idx="5995">
                  <c:v>297.85131109999998</c:v>
                </c:pt>
                <c:pt idx="5996">
                  <c:v>297.83832960000001</c:v>
                </c:pt>
                <c:pt idx="5997">
                  <c:v>297.80661429999998</c:v>
                </c:pt>
                <c:pt idx="5998">
                  <c:v>297.81124340000002</c:v>
                </c:pt>
                <c:pt idx="5999">
                  <c:v>297.81682619999998</c:v>
                </c:pt>
                <c:pt idx="6000">
                  <c:v>297.85240399999998</c:v>
                </c:pt>
                <c:pt idx="6001">
                  <c:v>297.89460220000001</c:v>
                </c:pt>
                <c:pt idx="6002">
                  <c:v>297.91194380000002</c:v>
                </c:pt>
                <c:pt idx="6003">
                  <c:v>297.95084029999998</c:v>
                </c:pt>
                <c:pt idx="6004">
                  <c:v>297.97538409999999</c:v>
                </c:pt>
                <c:pt idx="6005">
                  <c:v>297.95228609999998</c:v>
                </c:pt>
                <c:pt idx="6006">
                  <c:v>297.90528519999998</c:v>
                </c:pt>
                <c:pt idx="6007">
                  <c:v>297.89740979999999</c:v>
                </c:pt>
                <c:pt idx="6008">
                  <c:v>297.84408980000001</c:v>
                </c:pt>
                <c:pt idx="6009">
                  <c:v>297.86386709999999</c:v>
                </c:pt>
                <c:pt idx="6010">
                  <c:v>297.87963139999999</c:v>
                </c:pt>
                <c:pt idx="6011">
                  <c:v>297.8815578</c:v>
                </c:pt>
                <c:pt idx="6012">
                  <c:v>297.8813442</c:v>
                </c:pt>
                <c:pt idx="6013">
                  <c:v>297.82877569999999</c:v>
                </c:pt>
                <c:pt idx="6014">
                  <c:v>297.80860360000003</c:v>
                </c:pt>
                <c:pt idx="6015">
                  <c:v>297.72741539999998</c:v>
                </c:pt>
                <c:pt idx="6016">
                  <c:v>297.61691510000003</c:v>
                </c:pt>
                <c:pt idx="6017">
                  <c:v>297.57550839999999</c:v>
                </c:pt>
                <c:pt idx="6018">
                  <c:v>297.55348049999998</c:v>
                </c:pt>
                <c:pt idx="6019">
                  <c:v>297.53260649999999</c:v>
                </c:pt>
                <c:pt idx="6020">
                  <c:v>297.55185920000002</c:v>
                </c:pt>
                <c:pt idx="6021">
                  <c:v>297.4901107</c:v>
                </c:pt>
                <c:pt idx="6022">
                  <c:v>297.58607330000001</c:v>
                </c:pt>
                <c:pt idx="6023">
                  <c:v>297.65817290000001</c:v>
                </c:pt>
                <c:pt idx="6024">
                  <c:v>297.6960014</c:v>
                </c:pt>
                <c:pt idx="6025">
                  <c:v>297.70059620000001</c:v>
                </c:pt>
                <c:pt idx="6026">
                  <c:v>297.71876559999998</c:v>
                </c:pt>
                <c:pt idx="6027">
                  <c:v>297.72307999999998</c:v>
                </c:pt>
                <c:pt idx="6028">
                  <c:v>297.68293599999998</c:v>
                </c:pt>
                <c:pt idx="6029">
                  <c:v>297.69319000000002</c:v>
                </c:pt>
                <c:pt idx="6030">
                  <c:v>297.75939019999998</c:v>
                </c:pt>
                <c:pt idx="6031">
                  <c:v>297.78078679999999</c:v>
                </c:pt>
                <c:pt idx="6032">
                  <c:v>297.74738539999998</c:v>
                </c:pt>
                <c:pt idx="6033">
                  <c:v>297.70985830000001</c:v>
                </c:pt>
                <c:pt idx="6034">
                  <c:v>297.68441810000002</c:v>
                </c:pt>
                <c:pt idx="6035">
                  <c:v>297.72172769999997</c:v>
                </c:pt>
                <c:pt idx="6036">
                  <c:v>297.73948510000002</c:v>
                </c:pt>
                <c:pt idx="6037">
                  <c:v>297.7163051</c:v>
                </c:pt>
                <c:pt idx="6038">
                  <c:v>297.74658049999999</c:v>
                </c:pt>
                <c:pt idx="6039">
                  <c:v>297.7678798</c:v>
                </c:pt>
                <c:pt idx="6040">
                  <c:v>297.77576859999999</c:v>
                </c:pt>
                <c:pt idx="6041">
                  <c:v>297.77428850000001</c:v>
                </c:pt>
                <c:pt idx="6042">
                  <c:v>297.78071249999999</c:v>
                </c:pt>
                <c:pt idx="6043">
                  <c:v>297.79751240000002</c:v>
                </c:pt>
                <c:pt idx="6044">
                  <c:v>297.82840570000002</c:v>
                </c:pt>
                <c:pt idx="6045">
                  <c:v>297.81206159999999</c:v>
                </c:pt>
                <c:pt idx="6046">
                  <c:v>297.84258110000002</c:v>
                </c:pt>
                <c:pt idx="6047">
                  <c:v>297.87446820000002</c:v>
                </c:pt>
                <c:pt idx="6048">
                  <c:v>297.85318030000002</c:v>
                </c:pt>
                <c:pt idx="6049">
                  <c:v>297.84000809999998</c:v>
                </c:pt>
                <c:pt idx="6050">
                  <c:v>297.83210409999998</c:v>
                </c:pt>
                <c:pt idx="6051">
                  <c:v>297.84232170000001</c:v>
                </c:pt>
                <c:pt idx="6052">
                  <c:v>297.81443630000001</c:v>
                </c:pt>
                <c:pt idx="6053">
                  <c:v>297.7006801</c:v>
                </c:pt>
                <c:pt idx="6054">
                  <c:v>297.60143310000001</c:v>
                </c:pt>
                <c:pt idx="6055">
                  <c:v>297.55315810000002</c:v>
                </c:pt>
                <c:pt idx="6056">
                  <c:v>297.51090269999997</c:v>
                </c:pt>
                <c:pt idx="6057">
                  <c:v>297.43701399999998</c:v>
                </c:pt>
                <c:pt idx="6058">
                  <c:v>297.33181990000003</c:v>
                </c:pt>
                <c:pt idx="6059">
                  <c:v>297.3449157</c:v>
                </c:pt>
                <c:pt idx="6060">
                  <c:v>297.35038980000002</c:v>
                </c:pt>
                <c:pt idx="6061">
                  <c:v>297.35575899999998</c:v>
                </c:pt>
                <c:pt idx="6062">
                  <c:v>297.3113712</c:v>
                </c:pt>
                <c:pt idx="6063">
                  <c:v>297.30470500000001</c:v>
                </c:pt>
                <c:pt idx="6064">
                  <c:v>297.29791289999997</c:v>
                </c:pt>
                <c:pt idx="6065">
                  <c:v>297.32151449999998</c:v>
                </c:pt>
                <c:pt idx="6066">
                  <c:v>297.30964310000002</c:v>
                </c:pt>
                <c:pt idx="6067">
                  <c:v>297.30263359999998</c:v>
                </c:pt>
                <c:pt idx="6068">
                  <c:v>297.29913169999998</c:v>
                </c:pt>
                <c:pt idx="6069">
                  <c:v>297.2848133</c:v>
                </c:pt>
                <c:pt idx="6070">
                  <c:v>297.30630910000002</c:v>
                </c:pt>
                <c:pt idx="6071">
                  <c:v>297.30396880000001</c:v>
                </c:pt>
                <c:pt idx="6072">
                  <c:v>297.26843489999999</c:v>
                </c:pt>
                <c:pt idx="6073">
                  <c:v>297.26373899999999</c:v>
                </c:pt>
                <c:pt idx="6074">
                  <c:v>297.297192</c:v>
                </c:pt>
                <c:pt idx="6075">
                  <c:v>297.32141719999998</c:v>
                </c:pt>
                <c:pt idx="6076">
                  <c:v>297.33218040000003</c:v>
                </c:pt>
                <c:pt idx="6077">
                  <c:v>297.34505309999997</c:v>
                </c:pt>
                <c:pt idx="6078">
                  <c:v>297.33040269999998</c:v>
                </c:pt>
                <c:pt idx="6079">
                  <c:v>297.29123340000001</c:v>
                </c:pt>
                <c:pt idx="6080">
                  <c:v>297.2565998</c:v>
                </c:pt>
                <c:pt idx="6081">
                  <c:v>297.25221290000002</c:v>
                </c:pt>
                <c:pt idx="6082">
                  <c:v>297.22855600000003</c:v>
                </c:pt>
                <c:pt idx="6083">
                  <c:v>297.20828660000001</c:v>
                </c:pt>
                <c:pt idx="6084">
                  <c:v>297.19285239999999</c:v>
                </c:pt>
                <c:pt idx="6085">
                  <c:v>297.19195780000001</c:v>
                </c:pt>
                <c:pt idx="6086">
                  <c:v>297.20558390000002</c:v>
                </c:pt>
                <c:pt idx="6087">
                  <c:v>297.22829660000002</c:v>
                </c:pt>
                <c:pt idx="6088">
                  <c:v>297.24901419999998</c:v>
                </c:pt>
                <c:pt idx="6089">
                  <c:v>297.2604412</c:v>
                </c:pt>
                <c:pt idx="6090">
                  <c:v>297.25203169999997</c:v>
                </c:pt>
                <c:pt idx="6091">
                  <c:v>297.24106819999997</c:v>
                </c:pt>
                <c:pt idx="6092">
                  <c:v>297.23274839999999</c:v>
                </c:pt>
                <c:pt idx="6093">
                  <c:v>297.23918950000001</c:v>
                </c:pt>
                <c:pt idx="6094">
                  <c:v>297.17830120000002</c:v>
                </c:pt>
                <c:pt idx="6095">
                  <c:v>297.16340289999999</c:v>
                </c:pt>
                <c:pt idx="6096">
                  <c:v>297.14502750000003</c:v>
                </c:pt>
                <c:pt idx="6097">
                  <c:v>297.12102729999998</c:v>
                </c:pt>
                <c:pt idx="6098">
                  <c:v>296.79352599999999</c:v>
                </c:pt>
                <c:pt idx="6099">
                  <c:v>296.67196689999997</c:v>
                </c:pt>
                <c:pt idx="6100">
                  <c:v>296.76850159999998</c:v>
                </c:pt>
                <c:pt idx="6101">
                  <c:v>296.8216041</c:v>
                </c:pt>
                <c:pt idx="6102">
                  <c:v>296.87742459999998</c:v>
                </c:pt>
                <c:pt idx="6103">
                  <c:v>296.9076465</c:v>
                </c:pt>
                <c:pt idx="6104">
                  <c:v>297.03591</c:v>
                </c:pt>
                <c:pt idx="6105">
                  <c:v>297.0642608</c:v>
                </c:pt>
                <c:pt idx="6106">
                  <c:v>297.11765509999998</c:v>
                </c:pt>
                <c:pt idx="6107">
                  <c:v>297.08306920000001</c:v>
                </c:pt>
                <c:pt idx="6108">
                  <c:v>297.15112149999999</c:v>
                </c:pt>
                <c:pt idx="6109">
                  <c:v>297.16181410000002</c:v>
                </c:pt>
                <c:pt idx="6110">
                  <c:v>297.20779829999998</c:v>
                </c:pt>
                <c:pt idx="6111">
                  <c:v>297.22755469999998</c:v>
                </c:pt>
                <c:pt idx="6112">
                  <c:v>297.19938689999998</c:v>
                </c:pt>
                <c:pt idx="6113">
                  <c:v>297.18259649999999</c:v>
                </c:pt>
                <c:pt idx="6114">
                  <c:v>297.1039318</c:v>
                </c:pt>
                <c:pt idx="6115">
                  <c:v>297.07011260000002</c:v>
                </c:pt>
                <c:pt idx="6116">
                  <c:v>297.07420000000002</c:v>
                </c:pt>
                <c:pt idx="6117">
                  <c:v>297.08244550000001</c:v>
                </c:pt>
                <c:pt idx="6118">
                  <c:v>297.13347850000002</c:v>
                </c:pt>
                <c:pt idx="6119">
                  <c:v>297.18138160000001</c:v>
                </c:pt>
                <c:pt idx="6120">
                  <c:v>297.21244460000003</c:v>
                </c:pt>
                <c:pt idx="6121">
                  <c:v>297.23417319999999</c:v>
                </c:pt>
                <c:pt idx="6122">
                  <c:v>297.25546869999999</c:v>
                </c:pt>
                <c:pt idx="6123">
                  <c:v>297.29109030000001</c:v>
                </c:pt>
                <c:pt idx="6124">
                  <c:v>297.34338600000001</c:v>
                </c:pt>
                <c:pt idx="6125">
                  <c:v>297.36808050000002</c:v>
                </c:pt>
                <c:pt idx="6126">
                  <c:v>297.36881099999999</c:v>
                </c:pt>
                <c:pt idx="6127">
                  <c:v>297.37271149999998</c:v>
                </c:pt>
                <c:pt idx="6128">
                  <c:v>297.40180429999998</c:v>
                </c:pt>
                <c:pt idx="6129">
                  <c:v>297.43584859999999</c:v>
                </c:pt>
                <c:pt idx="6130">
                  <c:v>297.44751769999999</c:v>
                </c:pt>
                <c:pt idx="6131">
                  <c:v>297.47500259999998</c:v>
                </c:pt>
                <c:pt idx="6132">
                  <c:v>297.50469049999998</c:v>
                </c:pt>
                <c:pt idx="6133">
                  <c:v>297.4984268</c:v>
                </c:pt>
                <c:pt idx="6134">
                  <c:v>297.45253409999998</c:v>
                </c:pt>
                <c:pt idx="6135">
                  <c:v>297.42286719999998</c:v>
                </c:pt>
                <c:pt idx="6136">
                  <c:v>297.40998680000001</c:v>
                </c:pt>
                <c:pt idx="6137">
                  <c:v>297.40881189999999</c:v>
                </c:pt>
                <c:pt idx="6138">
                  <c:v>297.40693700000003</c:v>
                </c:pt>
                <c:pt idx="6139">
                  <c:v>297.39613379999997</c:v>
                </c:pt>
                <c:pt idx="6140">
                  <c:v>297.41282690000003</c:v>
                </c:pt>
                <c:pt idx="6141">
                  <c:v>297.46843369999999</c:v>
                </c:pt>
                <c:pt idx="6142">
                  <c:v>297.51946290000001</c:v>
                </c:pt>
                <c:pt idx="6143">
                  <c:v>297.55653610000002</c:v>
                </c:pt>
                <c:pt idx="6144">
                  <c:v>297.57366209999998</c:v>
                </c:pt>
                <c:pt idx="6145">
                  <c:v>297.5961231</c:v>
                </c:pt>
                <c:pt idx="6146">
                  <c:v>297.61912380000001</c:v>
                </c:pt>
                <c:pt idx="6147">
                  <c:v>297.6421684</c:v>
                </c:pt>
                <c:pt idx="6148">
                  <c:v>297.66790800000001</c:v>
                </c:pt>
                <c:pt idx="6149">
                  <c:v>297.66982300000001</c:v>
                </c:pt>
                <c:pt idx="6150">
                  <c:v>297.68542129999997</c:v>
                </c:pt>
                <c:pt idx="6151">
                  <c:v>297.69672809999997</c:v>
                </c:pt>
                <c:pt idx="6152">
                  <c:v>297.70685609999998</c:v>
                </c:pt>
                <c:pt idx="6153">
                  <c:v>297.67075949999997</c:v>
                </c:pt>
                <c:pt idx="6154">
                  <c:v>297.55028379999999</c:v>
                </c:pt>
                <c:pt idx="6155">
                  <c:v>297.49593579999998</c:v>
                </c:pt>
                <c:pt idx="6156">
                  <c:v>297.44774089999999</c:v>
                </c:pt>
                <c:pt idx="6157">
                  <c:v>297.42881620000003</c:v>
                </c:pt>
                <c:pt idx="6158">
                  <c:v>297.39558249999999</c:v>
                </c:pt>
                <c:pt idx="6159">
                  <c:v>297.4053806</c:v>
                </c:pt>
                <c:pt idx="6160">
                  <c:v>297.4243606</c:v>
                </c:pt>
                <c:pt idx="6161">
                  <c:v>297.4371246</c:v>
                </c:pt>
                <c:pt idx="6162">
                  <c:v>297.42166359999999</c:v>
                </c:pt>
                <c:pt idx="6163">
                  <c:v>297.42756109999999</c:v>
                </c:pt>
                <c:pt idx="6164">
                  <c:v>297.43786080000001</c:v>
                </c:pt>
                <c:pt idx="6165">
                  <c:v>297.53022989999999</c:v>
                </c:pt>
                <c:pt idx="6166">
                  <c:v>297.59153020000002</c:v>
                </c:pt>
                <c:pt idx="6167">
                  <c:v>297.55705490000003</c:v>
                </c:pt>
                <c:pt idx="6168">
                  <c:v>297.5463565</c:v>
                </c:pt>
                <c:pt idx="6169">
                  <c:v>297.60968050000002</c:v>
                </c:pt>
                <c:pt idx="6170">
                  <c:v>297.6422389</c:v>
                </c:pt>
                <c:pt idx="6171">
                  <c:v>297.6278537</c:v>
                </c:pt>
                <c:pt idx="6172">
                  <c:v>297.64470519999998</c:v>
                </c:pt>
                <c:pt idx="6173">
                  <c:v>297.5968555</c:v>
                </c:pt>
                <c:pt idx="6174">
                  <c:v>297.56543570000002</c:v>
                </c:pt>
                <c:pt idx="6175">
                  <c:v>297.53269990000001</c:v>
                </c:pt>
                <c:pt idx="6176">
                  <c:v>297.5408061</c:v>
                </c:pt>
                <c:pt idx="6177">
                  <c:v>297.55480039999998</c:v>
                </c:pt>
                <c:pt idx="6178">
                  <c:v>297.571009</c:v>
                </c:pt>
                <c:pt idx="6179">
                  <c:v>297.58234820000001</c:v>
                </c:pt>
                <c:pt idx="6180">
                  <c:v>297.54743989999997</c:v>
                </c:pt>
                <c:pt idx="6181">
                  <c:v>297.56098209999999</c:v>
                </c:pt>
                <c:pt idx="6182">
                  <c:v>297.57743870000002</c:v>
                </c:pt>
                <c:pt idx="6183">
                  <c:v>297.5737785</c:v>
                </c:pt>
                <c:pt idx="6184">
                  <c:v>297.5718387</c:v>
                </c:pt>
                <c:pt idx="6185">
                  <c:v>297.5761665</c:v>
                </c:pt>
                <c:pt idx="6186">
                  <c:v>297.55400689999999</c:v>
                </c:pt>
                <c:pt idx="6187">
                  <c:v>297.55405839999997</c:v>
                </c:pt>
                <c:pt idx="6188">
                  <c:v>297.54200780000002</c:v>
                </c:pt>
                <c:pt idx="6189">
                  <c:v>297.52411489999997</c:v>
                </c:pt>
                <c:pt idx="6190">
                  <c:v>297.53668060000001</c:v>
                </c:pt>
                <c:pt idx="6191">
                  <c:v>297.55575210000001</c:v>
                </c:pt>
                <c:pt idx="6192">
                  <c:v>297.563309</c:v>
                </c:pt>
                <c:pt idx="6193">
                  <c:v>297.56029160000003</c:v>
                </c:pt>
                <c:pt idx="6194">
                  <c:v>297.59099989999999</c:v>
                </c:pt>
                <c:pt idx="6195">
                  <c:v>297.62969049999998</c:v>
                </c:pt>
                <c:pt idx="6196">
                  <c:v>297.65358579999997</c:v>
                </c:pt>
                <c:pt idx="6197">
                  <c:v>297.6645072</c:v>
                </c:pt>
                <c:pt idx="6198">
                  <c:v>297.6702674</c:v>
                </c:pt>
                <c:pt idx="6199">
                  <c:v>297.70196570000002</c:v>
                </c:pt>
                <c:pt idx="6200">
                  <c:v>297.6815876</c:v>
                </c:pt>
                <c:pt idx="6201">
                  <c:v>297.5255722</c:v>
                </c:pt>
                <c:pt idx="6202">
                  <c:v>297.46249610000001</c:v>
                </c:pt>
                <c:pt idx="6203">
                  <c:v>297.29657020000002</c:v>
                </c:pt>
                <c:pt idx="6204">
                  <c:v>297.09340129999998</c:v>
                </c:pt>
                <c:pt idx="6205">
                  <c:v>296.95029670000002</c:v>
                </c:pt>
                <c:pt idx="6206">
                  <c:v>297.0076641</c:v>
                </c:pt>
                <c:pt idx="6207">
                  <c:v>297.02883370000001</c:v>
                </c:pt>
                <c:pt idx="6208">
                  <c:v>297.10331760000003</c:v>
                </c:pt>
                <c:pt idx="6209">
                  <c:v>297.1959804</c:v>
                </c:pt>
                <c:pt idx="6210">
                  <c:v>297.20222890000002</c:v>
                </c:pt>
                <c:pt idx="6211">
                  <c:v>297.21542579999999</c:v>
                </c:pt>
                <c:pt idx="6212">
                  <c:v>297.24856219999998</c:v>
                </c:pt>
                <c:pt idx="6213">
                  <c:v>297.25886759999997</c:v>
                </c:pt>
                <c:pt idx="6214">
                  <c:v>297.27998580000002</c:v>
                </c:pt>
                <c:pt idx="6215">
                  <c:v>297.29101980000002</c:v>
                </c:pt>
                <c:pt idx="6216">
                  <c:v>297.32363350000003</c:v>
                </c:pt>
                <c:pt idx="6217">
                  <c:v>297.32798229999997</c:v>
                </c:pt>
                <c:pt idx="6218">
                  <c:v>297.36551129999998</c:v>
                </c:pt>
                <c:pt idx="6219">
                  <c:v>297.38185340000001</c:v>
                </c:pt>
                <c:pt idx="6220">
                  <c:v>297.40426289999999</c:v>
                </c:pt>
                <c:pt idx="6221">
                  <c:v>297.422459</c:v>
                </c:pt>
                <c:pt idx="6222">
                  <c:v>297.43075590000001</c:v>
                </c:pt>
                <c:pt idx="6223">
                  <c:v>297.49759899999998</c:v>
                </c:pt>
                <c:pt idx="6224">
                  <c:v>297.53273039999999</c:v>
                </c:pt>
                <c:pt idx="6225">
                  <c:v>297.5131591</c:v>
                </c:pt>
                <c:pt idx="6226">
                  <c:v>297.51403649999997</c:v>
                </c:pt>
                <c:pt idx="6227">
                  <c:v>297.55408510000001</c:v>
                </c:pt>
                <c:pt idx="6228">
                  <c:v>297.59120209999998</c:v>
                </c:pt>
                <c:pt idx="6229">
                  <c:v>297.60757669999998</c:v>
                </c:pt>
                <c:pt idx="6230">
                  <c:v>297.63755450000002</c:v>
                </c:pt>
                <c:pt idx="6231">
                  <c:v>297.65773419999999</c:v>
                </c:pt>
                <c:pt idx="6232">
                  <c:v>297.64398990000001</c:v>
                </c:pt>
                <c:pt idx="6233">
                  <c:v>297.63460959999998</c:v>
                </c:pt>
                <c:pt idx="6234">
                  <c:v>297.59956199999999</c:v>
                </c:pt>
                <c:pt idx="6235">
                  <c:v>297.60942110000002</c:v>
                </c:pt>
                <c:pt idx="6236">
                  <c:v>297.65675010000001</c:v>
                </c:pt>
                <c:pt idx="6237">
                  <c:v>297.67929299999997</c:v>
                </c:pt>
                <c:pt idx="6238">
                  <c:v>297.69194640000001</c:v>
                </c:pt>
                <c:pt idx="6239">
                  <c:v>297.73808129999998</c:v>
                </c:pt>
                <c:pt idx="6240">
                  <c:v>297.76087790000003</c:v>
                </c:pt>
                <c:pt idx="6241">
                  <c:v>297.77116050000001</c:v>
                </c:pt>
                <c:pt idx="6242">
                  <c:v>297.65437919999999</c:v>
                </c:pt>
                <c:pt idx="6243">
                  <c:v>297.59906419999999</c:v>
                </c:pt>
                <c:pt idx="6244">
                  <c:v>297.5681156</c:v>
                </c:pt>
                <c:pt idx="6245">
                  <c:v>297.54213370000002</c:v>
                </c:pt>
                <c:pt idx="6246">
                  <c:v>297.5375846</c:v>
                </c:pt>
                <c:pt idx="6247">
                  <c:v>297.51980429999998</c:v>
                </c:pt>
                <c:pt idx="6248">
                  <c:v>297.50449209999999</c:v>
                </c:pt>
                <c:pt idx="6249">
                  <c:v>297.5356506</c:v>
                </c:pt>
                <c:pt idx="6250">
                  <c:v>297.56336820000001</c:v>
                </c:pt>
                <c:pt idx="6251">
                  <c:v>297.56533080000003</c:v>
                </c:pt>
                <c:pt idx="6252">
                  <c:v>297.50005950000002</c:v>
                </c:pt>
                <c:pt idx="6253">
                  <c:v>297.48700179999997</c:v>
                </c:pt>
                <c:pt idx="6254">
                  <c:v>297.51066809999998</c:v>
                </c:pt>
                <c:pt idx="6255">
                  <c:v>297.5446685</c:v>
                </c:pt>
                <c:pt idx="6256">
                  <c:v>297.57578310000002</c:v>
                </c:pt>
                <c:pt idx="6257">
                  <c:v>297.60171539999999</c:v>
                </c:pt>
                <c:pt idx="6258">
                  <c:v>297.63964879999997</c:v>
                </c:pt>
                <c:pt idx="6259">
                  <c:v>297.6871036</c:v>
                </c:pt>
                <c:pt idx="6260">
                  <c:v>297.71038090000002</c:v>
                </c:pt>
                <c:pt idx="6261">
                  <c:v>297.71351470000002</c:v>
                </c:pt>
                <c:pt idx="6262">
                  <c:v>297.67508729999997</c:v>
                </c:pt>
                <c:pt idx="6263">
                  <c:v>297.69293060000001</c:v>
                </c:pt>
                <c:pt idx="6264">
                  <c:v>297.71732170000001</c:v>
                </c:pt>
                <c:pt idx="6265">
                  <c:v>297.73849330000002</c:v>
                </c:pt>
                <c:pt idx="6266">
                  <c:v>297.72310290000001</c:v>
                </c:pt>
                <c:pt idx="6267">
                  <c:v>297.6968463</c:v>
                </c:pt>
                <c:pt idx="6268">
                  <c:v>297.69006760000002</c:v>
                </c:pt>
                <c:pt idx="6269">
                  <c:v>297.6871208</c:v>
                </c:pt>
                <c:pt idx="6270">
                  <c:v>297.68590010000003</c:v>
                </c:pt>
                <c:pt idx="6271">
                  <c:v>297.68801530000002</c:v>
                </c:pt>
                <c:pt idx="6272">
                  <c:v>297.68646269999999</c:v>
                </c:pt>
                <c:pt idx="6273">
                  <c:v>297.67369680000002</c:v>
                </c:pt>
                <c:pt idx="6274">
                  <c:v>297.67849960000001</c:v>
                </c:pt>
                <c:pt idx="6275">
                  <c:v>297.67139850000001</c:v>
                </c:pt>
                <c:pt idx="6276">
                  <c:v>297.67260010000001</c:v>
                </c:pt>
                <c:pt idx="6277">
                  <c:v>297.68493109999997</c:v>
                </c:pt>
                <c:pt idx="6278">
                  <c:v>297.68832620000001</c:v>
                </c:pt>
                <c:pt idx="6279">
                  <c:v>297.68799239999998</c:v>
                </c:pt>
                <c:pt idx="6280">
                  <c:v>297.6909622</c:v>
                </c:pt>
                <c:pt idx="6281">
                  <c:v>297.68258320000001</c:v>
                </c:pt>
                <c:pt idx="6282">
                  <c:v>297.69124829999998</c:v>
                </c:pt>
                <c:pt idx="6283">
                  <c:v>297.6934627</c:v>
                </c:pt>
                <c:pt idx="6284">
                  <c:v>297.66373099999998</c:v>
                </c:pt>
                <c:pt idx="6285">
                  <c:v>297.64818029999998</c:v>
                </c:pt>
                <c:pt idx="6286">
                  <c:v>297.64088279999999</c:v>
                </c:pt>
                <c:pt idx="6287">
                  <c:v>297.60013229999998</c:v>
                </c:pt>
                <c:pt idx="6288">
                  <c:v>297.58105690000002</c:v>
                </c:pt>
                <c:pt idx="6289">
                  <c:v>297.58622200000002</c:v>
                </c:pt>
                <c:pt idx="6290">
                  <c:v>297.57290490000003</c:v>
                </c:pt>
                <c:pt idx="6291">
                  <c:v>297.63761360000001</c:v>
                </c:pt>
                <c:pt idx="6292">
                  <c:v>297.67298920000002</c:v>
                </c:pt>
                <c:pt idx="6293">
                  <c:v>297.69074089999998</c:v>
                </c:pt>
                <c:pt idx="6294">
                  <c:v>297.71462279999997</c:v>
                </c:pt>
                <c:pt idx="6295">
                  <c:v>297.7348255</c:v>
                </c:pt>
                <c:pt idx="6296">
                  <c:v>297.7504371</c:v>
                </c:pt>
                <c:pt idx="6297">
                  <c:v>297.76247819999998</c:v>
                </c:pt>
                <c:pt idx="6298">
                  <c:v>297.78936420000002</c:v>
                </c:pt>
                <c:pt idx="6299">
                  <c:v>297.81070169999998</c:v>
                </c:pt>
                <c:pt idx="6300">
                  <c:v>297.81982260000001</c:v>
                </c:pt>
                <c:pt idx="6301">
                  <c:v>297.83357649999999</c:v>
                </c:pt>
                <c:pt idx="6302">
                  <c:v>297.83292799999998</c:v>
                </c:pt>
                <c:pt idx="6303">
                  <c:v>297.83862149999999</c:v>
                </c:pt>
                <c:pt idx="6304">
                  <c:v>297.8448947</c:v>
                </c:pt>
                <c:pt idx="6305">
                  <c:v>297.85083609999998</c:v>
                </c:pt>
                <c:pt idx="6306">
                  <c:v>297.86821020000002</c:v>
                </c:pt>
                <c:pt idx="6307">
                  <c:v>297.83464459999999</c:v>
                </c:pt>
                <c:pt idx="6308">
                  <c:v>297.73884809999998</c:v>
                </c:pt>
                <c:pt idx="6309">
                  <c:v>297.6699241</c:v>
                </c:pt>
                <c:pt idx="6310">
                  <c:v>297.624821</c:v>
                </c:pt>
                <c:pt idx="6311">
                  <c:v>297.58843460000003</c:v>
                </c:pt>
                <c:pt idx="6312">
                  <c:v>297.62052569999997</c:v>
                </c:pt>
                <c:pt idx="6313">
                  <c:v>297.61394150000001</c:v>
                </c:pt>
                <c:pt idx="6314">
                  <c:v>297.58903729999997</c:v>
                </c:pt>
                <c:pt idx="6315">
                  <c:v>297.57877189999999</c:v>
                </c:pt>
                <c:pt idx="6316">
                  <c:v>297.559687</c:v>
                </c:pt>
                <c:pt idx="6317">
                  <c:v>297.54818189999997</c:v>
                </c:pt>
                <c:pt idx="6318">
                  <c:v>297.54213179999999</c:v>
                </c:pt>
                <c:pt idx="6319">
                  <c:v>297.57034909999999</c:v>
                </c:pt>
                <c:pt idx="6320">
                  <c:v>297.56664499999999</c:v>
                </c:pt>
                <c:pt idx="6321">
                  <c:v>297.56414640000003</c:v>
                </c:pt>
                <c:pt idx="6322">
                  <c:v>297.54628789999998</c:v>
                </c:pt>
                <c:pt idx="6323">
                  <c:v>297.55702050000002</c:v>
                </c:pt>
                <c:pt idx="6324">
                  <c:v>297.57013740000002</c:v>
                </c:pt>
                <c:pt idx="6325">
                  <c:v>297.57198749999998</c:v>
                </c:pt>
                <c:pt idx="6326">
                  <c:v>297.5930065</c:v>
                </c:pt>
                <c:pt idx="6327">
                  <c:v>297.58647000000002</c:v>
                </c:pt>
                <c:pt idx="6328">
                  <c:v>297.55481370000001</c:v>
                </c:pt>
                <c:pt idx="6329">
                  <c:v>297.54902299999998</c:v>
                </c:pt>
                <c:pt idx="6330">
                  <c:v>297.59695850000003</c:v>
                </c:pt>
                <c:pt idx="6331">
                  <c:v>297.65091740000003</c:v>
                </c:pt>
                <c:pt idx="6332">
                  <c:v>297.70120270000001</c:v>
                </c:pt>
                <c:pt idx="6333">
                  <c:v>297.7184871</c:v>
                </c:pt>
                <c:pt idx="6334">
                  <c:v>297.75854140000001</c:v>
                </c:pt>
                <c:pt idx="6335">
                  <c:v>297.772694</c:v>
                </c:pt>
                <c:pt idx="6336">
                  <c:v>297.73995619999999</c:v>
                </c:pt>
                <c:pt idx="6337">
                  <c:v>297.69254530000001</c:v>
                </c:pt>
                <c:pt idx="6338">
                  <c:v>297.6737751</c:v>
                </c:pt>
                <c:pt idx="6339">
                  <c:v>297.6335014</c:v>
                </c:pt>
                <c:pt idx="6340">
                  <c:v>297.56528889999998</c:v>
                </c:pt>
                <c:pt idx="6341">
                  <c:v>297.55591620000001</c:v>
                </c:pt>
                <c:pt idx="6342">
                  <c:v>297.57451090000001</c:v>
                </c:pt>
                <c:pt idx="6343">
                  <c:v>297.53694949999999</c:v>
                </c:pt>
                <c:pt idx="6344">
                  <c:v>297.50362239999998</c:v>
                </c:pt>
                <c:pt idx="6345">
                  <c:v>297.47535549999998</c:v>
                </c:pt>
                <c:pt idx="6346">
                  <c:v>297.4570812</c:v>
                </c:pt>
                <c:pt idx="6347">
                  <c:v>297.45168339999998</c:v>
                </c:pt>
                <c:pt idx="6348">
                  <c:v>297.44524610000002</c:v>
                </c:pt>
                <c:pt idx="6349">
                  <c:v>297.4454978</c:v>
                </c:pt>
                <c:pt idx="6350">
                  <c:v>297.49416000000002</c:v>
                </c:pt>
                <c:pt idx="6351">
                  <c:v>297.51610790000001</c:v>
                </c:pt>
                <c:pt idx="6352">
                  <c:v>297.51116209999998</c:v>
                </c:pt>
                <c:pt idx="6353">
                  <c:v>297.5273689</c:v>
                </c:pt>
                <c:pt idx="6354">
                  <c:v>297.526295</c:v>
                </c:pt>
                <c:pt idx="6355">
                  <c:v>297.46716149999997</c:v>
                </c:pt>
                <c:pt idx="6356">
                  <c:v>297.43288260000003</c:v>
                </c:pt>
                <c:pt idx="6357">
                  <c:v>297.468367</c:v>
                </c:pt>
                <c:pt idx="6358">
                  <c:v>297.47686040000002</c:v>
                </c:pt>
                <c:pt idx="6359">
                  <c:v>297.4887794</c:v>
                </c:pt>
                <c:pt idx="6360">
                  <c:v>297.5100673</c:v>
                </c:pt>
                <c:pt idx="6361">
                  <c:v>297.55352240000002</c:v>
                </c:pt>
                <c:pt idx="6362">
                  <c:v>297.53903989999998</c:v>
                </c:pt>
                <c:pt idx="6363">
                  <c:v>297.56651149999999</c:v>
                </c:pt>
                <c:pt idx="6364">
                  <c:v>297.62731009999999</c:v>
                </c:pt>
                <c:pt idx="6365">
                  <c:v>297.67235790000001</c:v>
                </c:pt>
                <c:pt idx="6366">
                  <c:v>297.68944010000001</c:v>
                </c:pt>
                <c:pt idx="6367">
                  <c:v>297.69221149999998</c:v>
                </c:pt>
                <c:pt idx="6368">
                  <c:v>297.72855980000003</c:v>
                </c:pt>
                <c:pt idx="6369">
                  <c:v>297.73374209999997</c:v>
                </c:pt>
                <c:pt idx="6370">
                  <c:v>297.64261090000002</c:v>
                </c:pt>
                <c:pt idx="6371">
                  <c:v>297.54845649999999</c:v>
                </c:pt>
                <c:pt idx="6372">
                  <c:v>297.51207770000002</c:v>
                </c:pt>
                <c:pt idx="6373">
                  <c:v>297.50252949999998</c:v>
                </c:pt>
                <c:pt idx="6374">
                  <c:v>297.48112709999998</c:v>
                </c:pt>
                <c:pt idx="6375">
                  <c:v>297.46238929999998</c:v>
                </c:pt>
                <c:pt idx="6376">
                  <c:v>297.40999060000001</c:v>
                </c:pt>
                <c:pt idx="6377">
                  <c:v>297.40551790000001</c:v>
                </c:pt>
                <c:pt idx="6378">
                  <c:v>297.42626799999999</c:v>
                </c:pt>
                <c:pt idx="6379">
                  <c:v>297.4691833</c:v>
                </c:pt>
                <c:pt idx="6380">
                  <c:v>297.49210390000002</c:v>
                </c:pt>
                <c:pt idx="6381">
                  <c:v>297.5242179</c:v>
                </c:pt>
                <c:pt idx="6382">
                  <c:v>297.54308350000002</c:v>
                </c:pt>
                <c:pt idx="6383">
                  <c:v>297.56033739999998</c:v>
                </c:pt>
                <c:pt idx="6384">
                  <c:v>297.58439290000001</c:v>
                </c:pt>
                <c:pt idx="6385">
                  <c:v>297.58618769999998</c:v>
                </c:pt>
                <c:pt idx="6386">
                  <c:v>297.56083139999998</c:v>
                </c:pt>
                <c:pt idx="6387">
                  <c:v>297.56573520000001</c:v>
                </c:pt>
                <c:pt idx="6388">
                  <c:v>297.53193700000003</c:v>
                </c:pt>
                <c:pt idx="6389">
                  <c:v>297.4936889</c:v>
                </c:pt>
                <c:pt idx="6390">
                  <c:v>297.45449860000002</c:v>
                </c:pt>
                <c:pt idx="6391">
                  <c:v>297.42306930000001</c:v>
                </c:pt>
                <c:pt idx="6392">
                  <c:v>297.41015850000002</c:v>
                </c:pt>
                <c:pt idx="6393">
                  <c:v>297.41357649999998</c:v>
                </c:pt>
                <c:pt idx="6394">
                  <c:v>297.47227129999999</c:v>
                </c:pt>
                <c:pt idx="6395">
                  <c:v>297.54349359999998</c:v>
                </c:pt>
                <c:pt idx="6396">
                  <c:v>297.58084330000003</c:v>
                </c:pt>
                <c:pt idx="6397">
                  <c:v>297.61474070000003</c:v>
                </c:pt>
                <c:pt idx="6398">
                  <c:v>297.60771019999999</c:v>
                </c:pt>
                <c:pt idx="6399">
                  <c:v>297.6726554</c:v>
                </c:pt>
                <c:pt idx="6400">
                  <c:v>297.72761379999997</c:v>
                </c:pt>
                <c:pt idx="6401">
                  <c:v>297.74367940000002</c:v>
                </c:pt>
                <c:pt idx="6402">
                  <c:v>297.71863589999998</c:v>
                </c:pt>
                <c:pt idx="6403">
                  <c:v>297.66230039999999</c:v>
                </c:pt>
                <c:pt idx="6404">
                  <c:v>297.62936430000002</c:v>
                </c:pt>
                <c:pt idx="6405">
                  <c:v>297.59870749999999</c:v>
                </c:pt>
                <c:pt idx="6406">
                  <c:v>297.58613050000002</c:v>
                </c:pt>
                <c:pt idx="6407">
                  <c:v>297.55215490000001</c:v>
                </c:pt>
                <c:pt idx="6408">
                  <c:v>297.48126250000001</c:v>
                </c:pt>
                <c:pt idx="6409">
                  <c:v>297.38140329999999</c:v>
                </c:pt>
                <c:pt idx="6410">
                  <c:v>297.31098969999999</c:v>
                </c:pt>
                <c:pt idx="6411">
                  <c:v>297.40638189999999</c:v>
                </c:pt>
                <c:pt idx="6412">
                  <c:v>297.49882919999999</c:v>
                </c:pt>
                <c:pt idx="6413">
                  <c:v>297.5197814</c:v>
                </c:pt>
                <c:pt idx="6414">
                  <c:v>297.56166489999998</c:v>
                </c:pt>
                <c:pt idx="6415">
                  <c:v>297.60767779999998</c:v>
                </c:pt>
                <c:pt idx="6416">
                  <c:v>297.63904220000001</c:v>
                </c:pt>
                <c:pt idx="6417">
                  <c:v>297.66885980000001</c:v>
                </c:pt>
                <c:pt idx="6418">
                  <c:v>297.67176660000001</c:v>
                </c:pt>
                <c:pt idx="6419">
                  <c:v>297.65519369999998</c:v>
                </c:pt>
                <c:pt idx="6420">
                  <c:v>297.5540527</c:v>
                </c:pt>
                <c:pt idx="6421">
                  <c:v>297.434954</c:v>
                </c:pt>
                <c:pt idx="6422">
                  <c:v>297.37167959999999</c:v>
                </c:pt>
                <c:pt idx="6423">
                  <c:v>297.29533800000002</c:v>
                </c:pt>
                <c:pt idx="6424">
                  <c:v>297.28586039999999</c:v>
                </c:pt>
                <c:pt idx="6425">
                  <c:v>297.25619349999999</c:v>
                </c:pt>
                <c:pt idx="6426">
                  <c:v>297.22847589999998</c:v>
                </c:pt>
                <c:pt idx="6427">
                  <c:v>297.23922950000002</c:v>
                </c:pt>
                <c:pt idx="6428">
                  <c:v>297.20805960000001</c:v>
                </c:pt>
                <c:pt idx="6429">
                  <c:v>297.2744869</c:v>
                </c:pt>
                <c:pt idx="6430">
                  <c:v>297.2815536</c:v>
                </c:pt>
                <c:pt idx="6431">
                  <c:v>297.32333599999998</c:v>
                </c:pt>
                <c:pt idx="6432">
                  <c:v>297.36806519999999</c:v>
                </c:pt>
                <c:pt idx="6433">
                  <c:v>297.43256789999998</c:v>
                </c:pt>
                <c:pt idx="6434">
                  <c:v>297.48141509999999</c:v>
                </c:pt>
                <c:pt idx="6435">
                  <c:v>297.51288829999999</c:v>
                </c:pt>
                <c:pt idx="6436">
                  <c:v>297.5196613</c:v>
                </c:pt>
                <c:pt idx="6437">
                  <c:v>297.53545980000001</c:v>
                </c:pt>
                <c:pt idx="6438">
                  <c:v>297.55799330000002</c:v>
                </c:pt>
                <c:pt idx="6439">
                  <c:v>297.57655560000001</c:v>
                </c:pt>
                <c:pt idx="6440">
                  <c:v>297.61911229999998</c:v>
                </c:pt>
                <c:pt idx="6441">
                  <c:v>297.6238864</c:v>
                </c:pt>
                <c:pt idx="6442">
                  <c:v>297.64055669999999</c:v>
                </c:pt>
                <c:pt idx="6443">
                  <c:v>297.66158139999999</c:v>
                </c:pt>
                <c:pt idx="6444">
                  <c:v>297.68536030000001</c:v>
                </c:pt>
                <c:pt idx="6445">
                  <c:v>297.68826330000002</c:v>
                </c:pt>
                <c:pt idx="6446">
                  <c:v>297.6731628</c:v>
                </c:pt>
                <c:pt idx="6447">
                  <c:v>297.66955410000003</c:v>
                </c:pt>
                <c:pt idx="6448">
                  <c:v>297.64402990000002</c:v>
                </c:pt>
                <c:pt idx="6449">
                  <c:v>297.6382888</c:v>
                </c:pt>
                <c:pt idx="6450">
                  <c:v>297.54529989999997</c:v>
                </c:pt>
                <c:pt idx="6451">
                  <c:v>297.47481190000002</c:v>
                </c:pt>
                <c:pt idx="6452">
                  <c:v>297.48801459999999</c:v>
                </c:pt>
                <c:pt idx="6453">
                  <c:v>297.34427290000002</c:v>
                </c:pt>
                <c:pt idx="6454">
                  <c:v>297.34844240000001</c:v>
                </c:pt>
                <c:pt idx="6455">
                  <c:v>297.36132079999999</c:v>
                </c:pt>
                <c:pt idx="6456">
                  <c:v>297.16374050000002</c:v>
                </c:pt>
                <c:pt idx="6457">
                  <c:v>296.88447409999998</c:v>
                </c:pt>
                <c:pt idx="6458">
                  <c:v>296.81951170000002</c:v>
                </c:pt>
                <c:pt idx="6459">
                  <c:v>296.77324520000002</c:v>
                </c:pt>
                <c:pt idx="6460">
                  <c:v>296.8015312</c:v>
                </c:pt>
                <c:pt idx="6461">
                  <c:v>296.94064939999998</c:v>
                </c:pt>
                <c:pt idx="6462">
                  <c:v>297.03931840000001</c:v>
                </c:pt>
                <c:pt idx="6463">
                  <c:v>297.15699799999999</c:v>
                </c:pt>
                <c:pt idx="6464">
                  <c:v>297.28811680000001</c:v>
                </c:pt>
                <c:pt idx="6465">
                  <c:v>297.35005410000002</c:v>
                </c:pt>
                <c:pt idx="6466">
                  <c:v>297.26046980000001</c:v>
                </c:pt>
                <c:pt idx="6467">
                  <c:v>297.04278599999998</c:v>
                </c:pt>
                <c:pt idx="6468">
                  <c:v>296.9997047</c:v>
                </c:pt>
                <c:pt idx="6469">
                  <c:v>296.95422209999998</c:v>
                </c:pt>
                <c:pt idx="6470">
                  <c:v>296.9299034</c:v>
                </c:pt>
                <c:pt idx="6471">
                  <c:v>296.9613822</c:v>
                </c:pt>
                <c:pt idx="6472">
                  <c:v>297.03146779999997</c:v>
                </c:pt>
                <c:pt idx="6473">
                  <c:v>296.98307449999999</c:v>
                </c:pt>
                <c:pt idx="6474">
                  <c:v>296.87934910000001</c:v>
                </c:pt>
                <c:pt idx="6475">
                  <c:v>296.94273600000002</c:v>
                </c:pt>
                <c:pt idx="6476">
                  <c:v>297.03566970000003</c:v>
                </c:pt>
                <c:pt idx="6477">
                  <c:v>297.0464672</c:v>
                </c:pt>
                <c:pt idx="6478">
                  <c:v>297.05534590000002</c:v>
                </c:pt>
                <c:pt idx="6479">
                  <c:v>297.07630189999998</c:v>
                </c:pt>
                <c:pt idx="6480">
                  <c:v>297.07464060000001</c:v>
                </c:pt>
                <c:pt idx="6481">
                  <c:v>297.05835180000003</c:v>
                </c:pt>
                <c:pt idx="6482">
                  <c:v>297.10088380000002</c:v>
                </c:pt>
                <c:pt idx="6483">
                  <c:v>297.10726579999999</c:v>
                </c:pt>
                <c:pt idx="6484">
                  <c:v>297.11918100000003</c:v>
                </c:pt>
                <c:pt idx="6485">
                  <c:v>297.10579910000001</c:v>
                </c:pt>
                <c:pt idx="6486">
                  <c:v>297.06574849999998</c:v>
                </c:pt>
                <c:pt idx="6487">
                  <c:v>297.06510960000003</c:v>
                </c:pt>
                <c:pt idx="6488">
                  <c:v>297.1074127</c:v>
                </c:pt>
                <c:pt idx="6489">
                  <c:v>297.17510069999997</c:v>
                </c:pt>
                <c:pt idx="6490">
                  <c:v>297.21719009999998</c:v>
                </c:pt>
                <c:pt idx="6491">
                  <c:v>297.15718679999998</c:v>
                </c:pt>
                <c:pt idx="6492">
                  <c:v>297.08945310000001</c:v>
                </c:pt>
                <c:pt idx="6493">
                  <c:v>297.08877790000003</c:v>
                </c:pt>
                <c:pt idx="6494">
                  <c:v>297.14196240000001</c:v>
                </c:pt>
                <c:pt idx="6495">
                  <c:v>297.15216290000001</c:v>
                </c:pt>
                <c:pt idx="6496">
                  <c:v>297.14867629999998</c:v>
                </c:pt>
                <c:pt idx="6497">
                  <c:v>297.15841139999998</c:v>
                </c:pt>
                <c:pt idx="6498">
                  <c:v>297.18984829999999</c:v>
                </c:pt>
                <c:pt idx="6499">
                  <c:v>297.21561270000001</c:v>
                </c:pt>
                <c:pt idx="6500">
                  <c:v>297.20716700000003</c:v>
                </c:pt>
                <c:pt idx="6501">
                  <c:v>297.2565826</c:v>
                </c:pt>
                <c:pt idx="6502">
                  <c:v>297.33330189999998</c:v>
                </c:pt>
                <c:pt idx="6503">
                  <c:v>297.39608029999999</c:v>
                </c:pt>
                <c:pt idx="6504">
                  <c:v>297.44310030000003</c:v>
                </c:pt>
                <c:pt idx="6505">
                  <c:v>297.44558560000002</c:v>
                </c:pt>
                <c:pt idx="6506">
                  <c:v>297.46760399999999</c:v>
                </c:pt>
                <c:pt idx="6507">
                  <c:v>297.44630849999999</c:v>
                </c:pt>
                <c:pt idx="6508">
                  <c:v>297.41035690000001</c:v>
                </c:pt>
                <c:pt idx="6509">
                  <c:v>297.39542230000001</c:v>
                </c:pt>
                <c:pt idx="6510">
                  <c:v>297.22907670000001</c:v>
                </c:pt>
                <c:pt idx="6511">
                  <c:v>297.21217189999999</c:v>
                </c:pt>
                <c:pt idx="6512">
                  <c:v>297.26772340000002</c:v>
                </c:pt>
                <c:pt idx="6513">
                  <c:v>297.34654269999999</c:v>
                </c:pt>
                <c:pt idx="6514">
                  <c:v>297.40811760000003</c:v>
                </c:pt>
                <c:pt idx="6515">
                  <c:v>297.4843353</c:v>
                </c:pt>
                <c:pt idx="6516">
                  <c:v>297.52811270000001</c:v>
                </c:pt>
                <c:pt idx="6517">
                  <c:v>297.55219679999999</c:v>
                </c:pt>
                <c:pt idx="6518">
                  <c:v>297.54828099999997</c:v>
                </c:pt>
                <c:pt idx="6519">
                  <c:v>297.57549510000001</c:v>
                </c:pt>
                <c:pt idx="6520">
                  <c:v>297.59475170000002</c:v>
                </c:pt>
                <c:pt idx="6521">
                  <c:v>297.60464889999997</c:v>
                </c:pt>
                <c:pt idx="6522">
                  <c:v>297.61421810000002</c:v>
                </c:pt>
                <c:pt idx="6523">
                  <c:v>297.62892369999997</c:v>
                </c:pt>
                <c:pt idx="6524">
                  <c:v>297.63351469999998</c:v>
                </c:pt>
                <c:pt idx="6525">
                  <c:v>297.63744960000002</c:v>
                </c:pt>
                <c:pt idx="6526">
                  <c:v>297.64994080000002</c:v>
                </c:pt>
                <c:pt idx="6527">
                  <c:v>297.67679440000001</c:v>
                </c:pt>
                <c:pt idx="6528">
                  <c:v>297.5968441</c:v>
                </c:pt>
                <c:pt idx="6529">
                  <c:v>297.59646070000002</c:v>
                </c:pt>
                <c:pt idx="6530">
                  <c:v>297.62539900000002</c:v>
                </c:pt>
                <c:pt idx="6531">
                  <c:v>297.66378630000003</c:v>
                </c:pt>
                <c:pt idx="6532">
                  <c:v>297.68487390000001</c:v>
                </c:pt>
                <c:pt idx="6533">
                  <c:v>297.68888320000002</c:v>
                </c:pt>
                <c:pt idx="6534">
                  <c:v>297.71433480000002</c:v>
                </c:pt>
                <c:pt idx="6535">
                  <c:v>297.74485620000002</c:v>
                </c:pt>
                <c:pt idx="6536">
                  <c:v>297.75606950000002</c:v>
                </c:pt>
                <c:pt idx="6537">
                  <c:v>297.7438472</c:v>
                </c:pt>
                <c:pt idx="6538">
                  <c:v>297.75185240000002</c:v>
                </c:pt>
                <c:pt idx="6539">
                  <c:v>297.77025450000002</c:v>
                </c:pt>
                <c:pt idx="6540">
                  <c:v>297.78033670000002</c:v>
                </c:pt>
                <c:pt idx="6541">
                  <c:v>297.78643069999998</c:v>
                </c:pt>
                <c:pt idx="6542">
                  <c:v>297.76062999999999</c:v>
                </c:pt>
                <c:pt idx="6543">
                  <c:v>297.80788840000002</c:v>
                </c:pt>
                <c:pt idx="6544">
                  <c:v>297.80405080000003</c:v>
                </c:pt>
                <c:pt idx="6545">
                  <c:v>297.8176254</c:v>
                </c:pt>
                <c:pt idx="6546">
                  <c:v>297.81987220000002</c:v>
                </c:pt>
                <c:pt idx="6547">
                  <c:v>297.81611670000001</c:v>
                </c:pt>
                <c:pt idx="6548">
                  <c:v>297.84733039999998</c:v>
                </c:pt>
                <c:pt idx="6549">
                  <c:v>297.86476549999998</c:v>
                </c:pt>
                <c:pt idx="6550">
                  <c:v>297.87916030000002</c:v>
                </c:pt>
                <c:pt idx="6551">
                  <c:v>297.90020980000003</c:v>
                </c:pt>
                <c:pt idx="6552">
                  <c:v>297.92526850000002</c:v>
                </c:pt>
                <c:pt idx="6553">
                  <c:v>297.94212950000002</c:v>
                </c:pt>
                <c:pt idx="6554">
                  <c:v>297.96106370000001</c:v>
                </c:pt>
                <c:pt idx="6555">
                  <c:v>297.9752944</c:v>
                </c:pt>
                <c:pt idx="6556">
                  <c:v>297.98281129999998</c:v>
                </c:pt>
                <c:pt idx="6557">
                  <c:v>298.0061058</c:v>
                </c:pt>
                <c:pt idx="6558">
                  <c:v>298.0221027</c:v>
                </c:pt>
                <c:pt idx="6559">
                  <c:v>298.01655799999997</c:v>
                </c:pt>
                <c:pt idx="6560">
                  <c:v>297.99956739999999</c:v>
                </c:pt>
                <c:pt idx="6561">
                  <c:v>297.9802593</c:v>
                </c:pt>
                <c:pt idx="6562">
                  <c:v>297.96640619999999</c:v>
                </c:pt>
                <c:pt idx="6563">
                  <c:v>297.96940069999999</c:v>
                </c:pt>
                <c:pt idx="6564">
                  <c:v>297.91791760000001</c:v>
                </c:pt>
                <c:pt idx="6565">
                  <c:v>297.8928588</c:v>
                </c:pt>
                <c:pt idx="6566">
                  <c:v>297.85733260000001</c:v>
                </c:pt>
                <c:pt idx="6567">
                  <c:v>297.81553109999999</c:v>
                </c:pt>
                <c:pt idx="6568">
                  <c:v>297.75945890000003</c:v>
                </c:pt>
                <c:pt idx="6569">
                  <c:v>297.69090490000002</c:v>
                </c:pt>
                <c:pt idx="6570">
                  <c:v>297.64262230000003</c:v>
                </c:pt>
                <c:pt idx="6571">
                  <c:v>297.5944351</c:v>
                </c:pt>
                <c:pt idx="6572">
                  <c:v>297.56184990000003</c:v>
                </c:pt>
                <c:pt idx="6573">
                  <c:v>297.52455550000002</c:v>
                </c:pt>
                <c:pt idx="6574">
                  <c:v>297.50976209999999</c:v>
                </c:pt>
                <c:pt idx="6575">
                  <c:v>297.50093299999997</c:v>
                </c:pt>
                <c:pt idx="6576">
                  <c:v>297.51658850000001</c:v>
                </c:pt>
                <c:pt idx="6577">
                  <c:v>297.50604090000002</c:v>
                </c:pt>
                <c:pt idx="6578">
                  <c:v>297.48072280000002</c:v>
                </c:pt>
                <c:pt idx="6579">
                  <c:v>297.45737109999999</c:v>
                </c:pt>
                <c:pt idx="6580">
                  <c:v>297.43520769999998</c:v>
                </c:pt>
                <c:pt idx="6581">
                  <c:v>297.4244865</c:v>
                </c:pt>
                <c:pt idx="6582">
                  <c:v>297.42427670000001</c:v>
                </c:pt>
                <c:pt idx="6583">
                  <c:v>297.4220565</c:v>
                </c:pt>
                <c:pt idx="6584">
                  <c:v>297.43997990000003</c:v>
                </c:pt>
                <c:pt idx="6585">
                  <c:v>297.42449219999997</c:v>
                </c:pt>
                <c:pt idx="6586">
                  <c:v>297.42432819999999</c:v>
                </c:pt>
                <c:pt idx="6587">
                  <c:v>297.41153750000001</c:v>
                </c:pt>
                <c:pt idx="6588">
                  <c:v>297.39711410000001</c:v>
                </c:pt>
                <c:pt idx="6589">
                  <c:v>297.39064250000001</c:v>
                </c:pt>
                <c:pt idx="6590">
                  <c:v>297.36944799999998</c:v>
                </c:pt>
                <c:pt idx="6591">
                  <c:v>297.35937910000001</c:v>
                </c:pt>
                <c:pt idx="6592">
                  <c:v>297.364014</c:v>
                </c:pt>
                <c:pt idx="6593">
                  <c:v>297.37130960000002</c:v>
                </c:pt>
                <c:pt idx="6594">
                  <c:v>297.37978399999997</c:v>
                </c:pt>
                <c:pt idx="6595">
                  <c:v>297.40369829999997</c:v>
                </c:pt>
                <c:pt idx="6596">
                  <c:v>297.38916619999998</c:v>
                </c:pt>
                <c:pt idx="6597">
                  <c:v>297.39749749999999</c:v>
                </c:pt>
                <c:pt idx="6598">
                  <c:v>297.4277538</c:v>
                </c:pt>
                <c:pt idx="6599">
                  <c:v>297.43851119999999</c:v>
                </c:pt>
                <c:pt idx="6600">
                  <c:v>297.51799039999997</c:v>
                </c:pt>
                <c:pt idx="6601">
                  <c:v>297.56955749999997</c:v>
                </c:pt>
                <c:pt idx="6602">
                  <c:v>297.60122519999999</c:v>
                </c:pt>
                <c:pt idx="6603">
                  <c:v>297.62628969999997</c:v>
                </c:pt>
                <c:pt idx="6604">
                  <c:v>297.5915359</c:v>
                </c:pt>
                <c:pt idx="6605">
                  <c:v>297.5809787</c:v>
                </c:pt>
                <c:pt idx="6606">
                  <c:v>297.52285990000001</c:v>
                </c:pt>
                <c:pt idx="6607">
                  <c:v>297.49257879999999</c:v>
                </c:pt>
                <c:pt idx="6608">
                  <c:v>297.4624809</c:v>
                </c:pt>
                <c:pt idx="6609">
                  <c:v>297.48862869999999</c:v>
                </c:pt>
                <c:pt idx="6610">
                  <c:v>297.50358610000001</c:v>
                </c:pt>
                <c:pt idx="6611">
                  <c:v>297.50895910000003</c:v>
                </c:pt>
                <c:pt idx="6612">
                  <c:v>297.52794299999999</c:v>
                </c:pt>
                <c:pt idx="6613">
                  <c:v>297.54061159999998</c:v>
                </c:pt>
                <c:pt idx="6614">
                  <c:v>297.57160219999997</c:v>
                </c:pt>
                <c:pt idx="6615">
                  <c:v>297.60944019999999</c:v>
                </c:pt>
                <c:pt idx="6616">
                  <c:v>297.6096824</c:v>
                </c:pt>
                <c:pt idx="6617">
                  <c:v>297.60745650000001</c:v>
                </c:pt>
                <c:pt idx="6618">
                  <c:v>297.60267099999999</c:v>
                </c:pt>
                <c:pt idx="6619">
                  <c:v>297.60149990000002</c:v>
                </c:pt>
                <c:pt idx="6620">
                  <c:v>297.59957350000002</c:v>
                </c:pt>
                <c:pt idx="6621">
                  <c:v>297.60115280000002</c:v>
                </c:pt>
                <c:pt idx="6622">
                  <c:v>297.59842140000001</c:v>
                </c:pt>
                <c:pt idx="6623">
                  <c:v>297.59812199999999</c:v>
                </c:pt>
                <c:pt idx="6624">
                  <c:v>297.6122249</c:v>
                </c:pt>
                <c:pt idx="6625">
                  <c:v>297.62811499999998</c:v>
                </c:pt>
                <c:pt idx="6626">
                  <c:v>297.6408275</c:v>
                </c:pt>
                <c:pt idx="6627">
                  <c:v>297.66307289999997</c:v>
                </c:pt>
                <c:pt idx="6628">
                  <c:v>297.6671508</c:v>
                </c:pt>
                <c:pt idx="6629">
                  <c:v>297.6196521</c:v>
                </c:pt>
                <c:pt idx="6630">
                  <c:v>297.59980430000002</c:v>
                </c:pt>
                <c:pt idx="6631">
                  <c:v>297.56434280000002</c:v>
                </c:pt>
                <c:pt idx="6632">
                  <c:v>297.5414394</c:v>
                </c:pt>
                <c:pt idx="6633">
                  <c:v>297.56935340000001</c:v>
                </c:pt>
                <c:pt idx="6634">
                  <c:v>297.60974149999998</c:v>
                </c:pt>
                <c:pt idx="6635">
                  <c:v>297.63764609999998</c:v>
                </c:pt>
                <c:pt idx="6636">
                  <c:v>297.64651900000001</c:v>
                </c:pt>
                <c:pt idx="6637">
                  <c:v>297.65091169999999</c:v>
                </c:pt>
                <c:pt idx="6638">
                  <c:v>297.65767699999998</c:v>
                </c:pt>
                <c:pt idx="6639">
                  <c:v>297.69647250000003</c:v>
                </c:pt>
                <c:pt idx="6640">
                  <c:v>297.7288307</c:v>
                </c:pt>
                <c:pt idx="6641">
                  <c:v>297.74092710000002</c:v>
                </c:pt>
                <c:pt idx="6642">
                  <c:v>297.73888620000002</c:v>
                </c:pt>
                <c:pt idx="6643">
                  <c:v>297.74243960000001</c:v>
                </c:pt>
                <c:pt idx="6644">
                  <c:v>297.74209819999999</c:v>
                </c:pt>
                <c:pt idx="6645">
                  <c:v>297.75351749999999</c:v>
                </c:pt>
                <c:pt idx="6646">
                  <c:v>297.75271830000003</c:v>
                </c:pt>
                <c:pt idx="6647">
                  <c:v>297.76191360000001</c:v>
                </c:pt>
                <c:pt idx="6648">
                  <c:v>297.7718299</c:v>
                </c:pt>
                <c:pt idx="6649">
                  <c:v>297.76828230000001</c:v>
                </c:pt>
                <c:pt idx="6650">
                  <c:v>297.79430609999997</c:v>
                </c:pt>
                <c:pt idx="6651">
                  <c:v>297.78346290000002</c:v>
                </c:pt>
                <c:pt idx="6652">
                  <c:v>297.76915009999999</c:v>
                </c:pt>
                <c:pt idx="6653">
                  <c:v>297.76507980000002</c:v>
                </c:pt>
                <c:pt idx="6654">
                  <c:v>297.7818168</c:v>
                </c:pt>
                <c:pt idx="6655">
                  <c:v>297.72155600000002</c:v>
                </c:pt>
                <c:pt idx="6656">
                  <c:v>297.69022210000003</c:v>
                </c:pt>
                <c:pt idx="6657">
                  <c:v>297.71416699999997</c:v>
                </c:pt>
                <c:pt idx="6658">
                  <c:v>297.74142110000003</c:v>
                </c:pt>
                <c:pt idx="6659">
                  <c:v>297.76362069999999</c:v>
                </c:pt>
                <c:pt idx="6660">
                  <c:v>297.772446</c:v>
                </c:pt>
                <c:pt idx="6661">
                  <c:v>297.78600729999999</c:v>
                </c:pt>
                <c:pt idx="6662">
                  <c:v>297.79620779999999</c:v>
                </c:pt>
                <c:pt idx="6663">
                  <c:v>297.81861720000001</c:v>
                </c:pt>
                <c:pt idx="6664">
                  <c:v>297.83226810000002</c:v>
                </c:pt>
                <c:pt idx="6665">
                  <c:v>297.84134139999998</c:v>
                </c:pt>
                <c:pt idx="6666">
                  <c:v>297.8654884</c:v>
                </c:pt>
                <c:pt idx="6667">
                  <c:v>297.87865099999999</c:v>
                </c:pt>
                <c:pt idx="6668">
                  <c:v>297.8893779</c:v>
                </c:pt>
                <c:pt idx="6669">
                  <c:v>297.90089449999999</c:v>
                </c:pt>
                <c:pt idx="6670">
                  <c:v>297.88702619999998</c:v>
                </c:pt>
                <c:pt idx="6671">
                  <c:v>297.86536439999998</c:v>
                </c:pt>
                <c:pt idx="6672">
                  <c:v>297.85265759999999</c:v>
                </c:pt>
                <c:pt idx="6673">
                  <c:v>297.81452780000001</c:v>
                </c:pt>
                <c:pt idx="6674">
                  <c:v>297.81830630000002</c:v>
                </c:pt>
                <c:pt idx="6675">
                  <c:v>297.7995914</c:v>
                </c:pt>
                <c:pt idx="6676">
                  <c:v>297.79484400000001</c:v>
                </c:pt>
                <c:pt idx="6677">
                  <c:v>297.80556519999999</c:v>
                </c:pt>
                <c:pt idx="6678">
                  <c:v>297.78005250000001</c:v>
                </c:pt>
                <c:pt idx="6679">
                  <c:v>297.7342342</c:v>
                </c:pt>
                <c:pt idx="6680">
                  <c:v>297.76889829999999</c:v>
                </c:pt>
                <c:pt idx="6681">
                  <c:v>297.8010372</c:v>
                </c:pt>
                <c:pt idx="6682">
                  <c:v>297.7683624</c:v>
                </c:pt>
                <c:pt idx="6683">
                  <c:v>297.739529</c:v>
                </c:pt>
                <c:pt idx="6684">
                  <c:v>297.68681179999999</c:v>
                </c:pt>
                <c:pt idx="6685">
                  <c:v>297.64780839999997</c:v>
                </c:pt>
                <c:pt idx="6686">
                  <c:v>297.63248859999999</c:v>
                </c:pt>
                <c:pt idx="6687">
                  <c:v>297.5840038</c:v>
                </c:pt>
                <c:pt idx="6688">
                  <c:v>297.56594689999997</c:v>
                </c:pt>
                <c:pt idx="6689">
                  <c:v>297.55148730000002</c:v>
                </c:pt>
                <c:pt idx="6690">
                  <c:v>297.53878630000003</c:v>
                </c:pt>
                <c:pt idx="6691">
                  <c:v>297.51692229999998</c:v>
                </c:pt>
                <c:pt idx="6692">
                  <c:v>297.48565129999997</c:v>
                </c:pt>
                <c:pt idx="6693">
                  <c:v>297.47352059999997</c:v>
                </c:pt>
                <c:pt idx="6694">
                  <c:v>297.47790370000001</c:v>
                </c:pt>
                <c:pt idx="6695">
                  <c:v>297.46562419999998</c:v>
                </c:pt>
                <c:pt idx="6696">
                  <c:v>297.47754889999999</c:v>
                </c:pt>
                <c:pt idx="6697">
                  <c:v>297.48458900000003</c:v>
                </c:pt>
                <c:pt idx="6698">
                  <c:v>297.56171069999999</c:v>
                </c:pt>
                <c:pt idx="6699">
                  <c:v>297.61374510000002</c:v>
                </c:pt>
                <c:pt idx="6700">
                  <c:v>297.6796382</c:v>
                </c:pt>
                <c:pt idx="6701">
                  <c:v>297.69919429999999</c:v>
                </c:pt>
                <c:pt idx="6702">
                  <c:v>297.69819289999998</c:v>
                </c:pt>
                <c:pt idx="6703">
                  <c:v>297.73906360000001</c:v>
                </c:pt>
                <c:pt idx="6704">
                  <c:v>297.68353500000001</c:v>
                </c:pt>
                <c:pt idx="6705">
                  <c:v>297.62648810000002</c:v>
                </c:pt>
                <c:pt idx="6706">
                  <c:v>297.5582374</c:v>
                </c:pt>
                <c:pt idx="6707">
                  <c:v>297.55365210000002</c:v>
                </c:pt>
                <c:pt idx="6708">
                  <c:v>297.60689200000002</c:v>
                </c:pt>
                <c:pt idx="6709">
                  <c:v>297.67196310000003</c:v>
                </c:pt>
                <c:pt idx="6710">
                  <c:v>297.68409759999997</c:v>
                </c:pt>
                <c:pt idx="6711">
                  <c:v>297.72981099999998</c:v>
                </c:pt>
                <c:pt idx="6712">
                  <c:v>297.67485649999998</c:v>
                </c:pt>
                <c:pt idx="6713">
                  <c:v>297.65682829999997</c:v>
                </c:pt>
                <c:pt idx="6714">
                  <c:v>297.70816450000001</c:v>
                </c:pt>
                <c:pt idx="6715">
                  <c:v>297.70777930000003</c:v>
                </c:pt>
                <c:pt idx="6716">
                  <c:v>297.69704089999999</c:v>
                </c:pt>
                <c:pt idx="6717">
                  <c:v>297.66240340000002</c:v>
                </c:pt>
                <c:pt idx="6718">
                  <c:v>297.6364921</c:v>
                </c:pt>
                <c:pt idx="6719">
                  <c:v>297.5698989</c:v>
                </c:pt>
                <c:pt idx="6720">
                  <c:v>297.51763190000003</c:v>
                </c:pt>
                <c:pt idx="6721">
                  <c:v>297.49212490000002</c:v>
                </c:pt>
                <c:pt idx="6722">
                  <c:v>297.58711469999997</c:v>
                </c:pt>
                <c:pt idx="6723">
                  <c:v>297.60057860000001</c:v>
                </c:pt>
                <c:pt idx="6724">
                  <c:v>297.57524330000001</c:v>
                </c:pt>
                <c:pt idx="6725">
                  <c:v>297.57514609999998</c:v>
                </c:pt>
                <c:pt idx="6726">
                  <c:v>297.59954679999998</c:v>
                </c:pt>
                <c:pt idx="6727">
                  <c:v>297.63197739999998</c:v>
                </c:pt>
                <c:pt idx="6728">
                  <c:v>297.5396121</c:v>
                </c:pt>
                <c:pt idx="6729">
                  <c:v>297.54893340000001</c:v>
                </c:pt>
                <c:pt idx="6730">
                  <c:v>297.54315409999998</c:v>
                </c:pt>
                <c:pt idx="6731">
                  <c:v>297.55888210000001</c:v>
                </c:pt>
                <c:pt idx="6732">
                  <c:v>297.5549034</c:v>
                </c:pt>
                <c:pt idx="6733">
                  <c:v>297.544783</c:v>
                </c:pt>
                <c:pt idx="6734">
                  <c:v>297.52239450000002</c:v>
                </c:pt>
                <c:pt idx="6735">
                  <c:v>297.4903625</c:v>
                </c:pt>
                <c:pt idx="6736">
                  <c:v>297.40993909999997</c:v>
                </c:pt>
                <c:pt idx="6737">
                  <c:v>297.4315952</c:v>
                </c:pt>
                <c:pt idx="6738">
                  <c:v>297.434687</c:v>
                </c:pt>
                <c:pt idx="6739">
                  <c:v>297.43070640000002</c:v>
                </c:pt>
                <c:pt idx="6740">
                  <c:v>297.44352759999998</c:v>
                </c:pt>
                <c:pt idx="6741">
                  <c:v>297.4783271</c:v>
                </c:pt>
                <c:pt idx="6742">
                  <c:v>297.52146750000003</c:v>
                </c:pt>
                <c:pt idx="6743">
                  <c:v>297.5443042</c:v>
                </c:pt>
                <c:pt idx="6744">
                  <c:v>297.56941640000002</c:v>
                </c:pt>
                <c:pt idx="6745">
                  <c:v>297.54331239999999</c:v>
                </c:pt>
                <c:pt idx="6746">
                  <c:v>297.5773643</c:v>
                </c:pt>
                <c:pt idx="6747">
                  <c:v>297.59889249999998</c:v>
                </c:pt>
                <c:pt idx="6748">
                  <c:v>297.62691910000001</c:v>
                </c:pt>
                <c:pt idx="6749">
                  <c:v>297.64309150000003</c:v>
                </c:pt>
                <c:pt idx="6750">
                  <c:v>297.63970790000002</c:v>
                </c:pt>
                <c:pt idx="6751">
                  <c:v>297.64115939999999</c:v>
                </c:pt>
                <c:pt idx="6752">
                  <c:v>297.65106229999998</c:v>
                </c:pt>
                <c:pt idx="6753">
                  <c:v>297.6350711</c:v>
                </c:pt>
                <c:pt idx="6754">
                  <c:v>297.6361698</c:v>
                </c:pt>
                <c:pt idx="6755">
                  <c:v>297.62523110000001</c:v>
                </c:pt>
                <c:pt idx="6756">
                  <c:v>297.62628969999997</c:v>
                </c:pt>
                <c:pt idx="6757">
                  <c:v>297.61139709999998</c:v>
                </c:pt>
                <c:pt idx="6758">
                  <c:v>297.62793190000002</c:v>
                </c:pt>
                <c:pt idx="6759">
                  <c:v>297.640961</c:v>
                </c:pt>
                <c:pt idx="6760">
                  <c:v>297.64897760000002</c:v>
                </c:pt>
                <c:pt idx="6761">
                  <c:v>297.63919859999999</c:v>
                </c:pt>
                <c:pt idx="6762">
                  <c:v>297.67660940000002</c:v>
                </c:pt>
                <c:pt idx="6763">
                  <c:v>297.71802550000001</c:v>
                </c:pt>
                <c:pt idx="6764">
                  <c:v>297.75050390000001</c:v>
                </c:pt>
                <c:pt idx="6765">
                  <c:v>297.77037840000003</c:v>
                </c:pt>
                <c:pt idx="6766">
                  <c:v>297.78395110000002</c:v>
                </c:pt>
                <c:pt idx="6767">
                  <c:v>297.77791819999999</c:v>
                </c:pt>
                <c:pt idx="6768">
                  <c:v>297.7934803</c:v>
                </c:pt>
                <c:pt idx="6769">
                  <c:v>297.77783049999999</c:v>
                </c:pt>
                <c:pt idx="6770">
                  <c:v>297.77829580000002</c:v>
                </c:pt>
                <c:pt idx="6771">
                  <c:v>297.77029829999998</c:v>
                </c:pt>
                <c:pt idx="6772">
                  <c:v>297.82641439999998</c:v>
                </c:pt>
                <c:pt idx="6773">
                  <c:v>297.81350739999999</c:v>
                </c:pt>
                <c:pt idx="6774">
                  <c:v>297.81167640000001</c:v>
                </c:pt>
                <c:pt idx="6775">
                  <c:v>297.80574639999998</c:v>
                </c:pt>
                <c:pt idx="6776">
                  <c:v>297.81426649999997</c:v>
                </c:pt>
                <c:pt idx="6777">
                  <c:v>297.79341349999999</c:v>
                </c:pt>
                <c:pt idx="6778">
                  <c:v>297.76747740000002</c:v>
                </c:pt>
                <c:pt idx="6779">
                  <c:v>297.7629627</c:v>
                </c:pt>
                <c:pt idx="6780">
                  <c:v>297.7627243</c:v>
                </c:pt>
                <c:pt idx="6781">
                  <c:v>297.76406129999998</c:v>
                </c:pt>
                <c:pt idx="6782">
                  <c:v>297.76713599999999</c:v>
                </c:pt>
                <c:pt idx="6783">
                  <c:v>297.76416239999998</c:v>
                </c:pt>
                <c:pt idx="6784">
                  <c:v>297.7755664</c:v>
                </c:pt>
                <c:pt idx="6785">
                  <c:v>297.77832640000003</c:v>
                </c:pt>
                <c:pt idx="6786">
                  <c:v>297.78199230000001</c:v>
                </c:pt>
                <c:pt idx="6787">
                  <c:v>297.79049909999998</c:v>
                </c:pt>
                <c:pt idx="6788">
                  <c:v>297.77818330000002</c:v>
                </c:pt>
                <c:pt idx="6789">
                  <c:v>297.78064380000001</c:v>
                </c:pt>
                <c:pt idx="6790">
                  <c:v>297.75064120000002</c:v>
                </c:pt>
                <c:pt idx="6791">
                  <c:v>297.6873516</c:v>
                </c:pt>
                <c:pt idx="6792">
                  <c:v>297.6794132</c:v>
                </c:pt>
                <c:pt idx="6793">
                  <c:v>297.6592144</c:v>
                </c:pt>
                <c:pt idx="6794">
                  <c:v>297.66334949999998</c:v>
                </c:pt>
                <c:pt idx="6795">
                  <c:v>297.6909622</c:v>
                </c:pt>
                <c:pt idx="6796">
                  <c:v>297.70121990000001</c:v>
                </c:pt>
                <c:pt idx="6797">
                  <c:v>297.69986</c:v>
                </c:pt>
                <c:pt idx="6798">
                  <c:v>297.70303569999999</c:v>
                </c:pt>
                <c:pt idx="6799">
                  <c:v>297.72261270000001</c:v>
                </c:pt>
                <c:pt idx="6800">
                  <c:v>297.74750740000002</c:v>
                </c:pt>
                <c:pt idx="6801">
                  <c:v>297.77516589999999</c:v>
                </c:pt>
                <c:pt idx="6802">
                  <c:v>297.77249749999999</c:v>
                </c:pt>
                <c:pt idx="6803">
                  <c:v>297.76404409999998</c:v>
                </c:pt>
                <c:pt idx="6804">
                  <c:v>297.7370075</c:v>
                </c:pt>
                <c:pt idx="6805">
                  <c:v>297.78632390000001</c:v>
                </c:pt>
                <c:pt idx="6806">
                  <c:v>297.8213523</c:v>
                </c:pt>
                <c:pt idx="6807">
                  <c:v>297.85799059999999</c:v>
                </c:pt>
                <c:pt idx="6808">
                  <c:v>297.86244809999999</c:v>
                </c:pt>
                <c:pt idx="6809">
                  <c:v>297.87118750000002</c:v>
                </c:pt>
                <c:pt idx="6810">
                  <c:v>297.84359389999997</c:v>
                </c:pt>
                <c:pt idx="6811">
                  <c:v>297.81455449999999</c:v>
                </c:pt>
                <c:pt idx="6812">
                  <c:v>297.76710539999999</c:v>
                </c:pt>
                <c:pt idx="6813">
                  <c:v>297.75191719999998</c:v>
                </c:pt>
                <c:pt idx="6814">
                  <c:v>297.7477973</c:v>
                </c:pt>
                <c:pt idx="6815">
                  <c:v>297.75169410000001</c:v>
                </c:pt>
                <c:pt idx="6816">
                  <c:v>297.76511420000003</c:v>
                </c:pt>
                <c:pt idx="6817">
                  <c:v>297.77784759999997</c:v>
                </c:pt>
                <c:pt idx="6818">
                  <c:v>297.79784039999998</c:v>
                </c:pt>
                <c:pt idx="6819">
                  <c:v>297.8093551</c:v>
                </c:pt>
                <c:pt idx="6820">
                  <c:v>297.78040920000001</c:v>
                </c:pt>
                <c:pt idx="6821">
                  <c:v>297.7648471</c:v>
                </c:pt>
                <c:pt idx="6822">
                  <c:v>297.72806960000003</c:v>
                </c:pt>
                <c:pt idx="6823">
                  <c:v>297.72093999999998</c:v>
                </c:pt>
                <c:pt idx="6824">
                  <c:v>297.71013479999999</c:v>
                </c:pt>
                <c:pt idx="6825">
                  <c:v>297.66262089999998</c:v>
                </c:pt>
                <c:pt idx="6826">
                  <c:v>297.65625410000001</c:v>
                </c:pt>
                <c:pt idx="6827">
                  <c:v>297.62363850000003</c:v>
                </c:pt>
                <c:pt idx="6828">
                  <c:v>297.58757050000003</c:v>
                </c:pt>
                <c:pt idx="6829">
                  <c:v>297.56567230000002</c:v>
                </c:pt>
                <c:pt idx="6830">
                  <c:v>297.55479079999998</c:v>
                </c:pt>
                <c:pt idx="6831">
                  <c:v>297.51792180000001</c:v>
                </c:pt>
                <c:pt idx="6832">
                  <c:v>297.4716876</c:v>
                </c:pt>
                <c:pt idx="6833">
                  <c:v>297.4304985</c:v>
                </c:pt>
                <c:pt idx="6834">
                  <c:v>297.4033493</c:v>
                </c:pt>
                <c:pt idx="6835">
                  <c:v>297.41124760000002</c:v>
                </c:pt>
                <c:pt idx="6836">
                  <c:v>297.40318330000002</c:v>
                </c:pt>
                <c:pt idx="6837">
                  <c:v>297.40867079999998</c:v>
                </c:pt>
                <c:pt idx="6838">
                  <c:v>297.41987260000002</c:v>
                </c:pt>
                <c:pt idx="6839">
                  <c:v>297.43163709999999</c:v>
                </c:pt>
                <c:pt idx="6840">
                  <c:v>297.408501</c:v>
                </c:pt>
                <c:pt idx="6841">
                  <c:v>297.4218257</c:v>
                </c:pt>
                <c:pt idx="6842">
                  <c:v>297.44659460000003</c:v>
                </c:pt>
                <c:pt idx="6843">
                  <c:v>297.46495850000002</c:v>
                </c:pt>
                <c:pt idx="6844">
                  <c:v>297.49727849999999</c:v>
                </c:pt>
                <c:pt idx="6845">
                  <c:v>297.5148567</c:v>
                </c:pt>
                <c:pt idx="6846">
                  <c:v>297.49779539999997</c:v>
                </c:pt>
                <c:pt idx="6847">
                  <c:v>297.47078549999998</c:v>
                </c:pt>
                <c:pt idx="6848">
                  <c:v>297.4769996</c:v>
                </c:pt>
                <c:pt idx="6849">
                  <c:v>297.50410490000002</c:v>
                </c:pt>
                <c:pt idx="6850">
                  <c:v>297.50733600000001</c:v>
                </c:pt>
                <c:pt idx="6851">
                  <c:v>297.51923210000001</c:v>
                </c:pt>
                <c:pt idx="6852">
                  <c:v>297.52054820000001</c:v>
                </c:pt>
                <c:pt idx="6853">
                  <c:v>297.52677190000003</c:v>
                </c:pt>
                <c:pt idx="6854">
                  <c:v>297.5285705</c:v>
                </c:pt>
                <c:pt idx="6855">
                  <c:v>297.52914079999999</c:v>
                </c:pt>
                <c:pt idx="6856">
                  <c:v>297.52282939999998</c:v>
                </c:pt>
                <c:pt idx="6857">
                  <c:v>297.51425010000003</c:v>
                </c:pt>
                <c:pt idx="6858">
                  <c:v>297.51038199999999</c:v>
                </c:pt>
                <c:pt idx="6859">
                  <c:v>297.50756869999998</c:v>
                </c:pt>
                <c:pt idx="6860">
                  <c:v>297.51303130000002</c:v>
                </c:pt>
                <c:pt idx="6861">
                  <c:v>297.52618439999998</c:v>
                </c:pt>
                <c:pt idx="6862">
                  <c:v>297.54378159999999</c:v>
                </c:pt>
                <c:pt idx="6863">
                  <c:v>297.56635510000001</c:v>
                </c:pt>
                <c:pt idx="6864">
                  <c:v>297.56554260000001</c:v>
                </c:pt>
                <c:pt idx="6865">
                  <c:v>297.555117</c:v>
                </c:pt>
                <c:pt idx="6866">
                  <c:v>297.5503372</c:v>
                </c:pt>
                <c:pt idx="6867">
                  <c:v>297.52996860000002</c:v>
                </c:pt>
                <c:pt idx="6868">
                  <c:v>297.50898389999998</c:v>
                </c:pt>
                <c:pt idx="6869">
                  <c:v>297.49844389999998</c:v>
                </c:pt>
                <c:pt idx="6870">
                  <c:v>297.49078589999999</c:v>
                </c:pt>
                <c:pt idx="6871">
                  <c:v>297.4791778</c:v>
                </c:pt>
                <c:pt idx="6872">
                  <c:v>297.45266179999999</c:v>
                </c:pt>
                <c:pt idx="6873">
                  <c:v>297.45062669999999</c:v>
                </c:pt>
                <c:pt idx="6874">
                  <c:v>297.4446853</c:v>
                </c:pt>
                <c:pt idx="6875">
                  <c:v>297.45818739999999</c:v>
                </c:pt>
                <c:pt idx="6876">
                  <c:v>297.5023807</c:v>
                </c:pt>
                <c:pt idx="6877">
                  <c:v>297.53814540000002</c:v>
                </c:pt>
                <c:pt idx="6878">
                  <c:v>297.55290259999998</c:v>
                </c:pt>
                <c:pt idx="6879">
                  <c:v>297.56429709999998</c:v>
                </c:pt>
                <c:pt idx="6880">
                  <c:v>297.5520214</c:v>
                </c:pt>
                <c:pt idx="6881">
                  <c:v>297.56810030000003</c:v>
                </c:pt>
                <c:pt idx="6882">
                  <c:v>297.58020820000002</c:v>
                </c:pt>
                <c:pt idx="6883">
                  <c:v>297.64038310000001</c:v>
                </c:pt>
                <c:pt idx="6884">
                  <c:v>297.66000780000002</c:v>
                </c:pt>
                <c:pt idx="6885">
                  <c:v>297.6755508</c:v>
                </c:pt>
                <c:pt idx="6886">
                  <c:v>297.62528830000002</c:v>
                </c:pt>
                <c:pt idx="6887">
                  <c:v>297.63950949999997</c:v>
                </c:pt>
                <c:pt idx="6888">
                  <c:v>297.650597</c:v>
                </c:pt>
                <c:pt idx="6889">
                  <c:v>297.59363020000001</c:v>
                </c:pt>
                <c:pt idx="6890">
                  <c:v>297.5295127</c:v>
                </c:pt>
                <c:pt idx="6891">
                  <c:v>297.47634349999998</c:v>
                </c:pt>
                <c:pt idx="6892">
                  <c:v>297.39800680000002</c:v>
                </c:pt>
                <c:pt idx="6893">
                  <c:v>297.48246419999998</c:v>
                </c:pt>
                <c:pt idx="6894">
                  <c:v>297.58196479999998</c:v>
                </c:pt>
                <c:pt idx="6895">
                  <c:v>297.56412540000002</c:v>
                </c:pt>
                <c:pt idx="6896">
                  <c:v>297.51910820000001</c:v>
                </c:pt>
                <c:pt idx="6897">
                  <c:v>297.50725970000002</c:v>
                </c:pt>
                <c:pt idx="6898">
                  <c:v>297.50665889999999</c:v>
                </c:pt>
                <c:pt idx="6899">
                  <c:v>297.52937350000002</c:v>
                </c:pt>
                <c:pt idx="6900">
                  <c:v>297.52512200000001</c:v>
                </c:pt>
                <c:pt idx="6901">
                  <c:v>297.49076880000001</c:v>
                </c:pt>
                <c:pt idx="6902">
                  <c:v>297.49348479999998</c:v>
                </c:pt>
                <c:pt idx="6903">
                  <c:v>297.49315869999998</c:v>
                </c:pt>
                <c:pt idx="6904">
                  <c:v>297.50639569999998</c:v>
                </c:pt>
                <c:pt idx="6905">
                  <c:v>297.53137620000001</c:v>
                </c:pt>
                <c:pt idx="6906">
                  <c:v>297.55159980000002</c:v>
                </c:pt>
                <c:pt idx="6907">
                  <c:v>297.58063540000001</c:v>
                </c:pt>
                <c:pt idx="6908">
                  <c:v>297.60009229999997</c:v>
                </c:pt>
                <c:pt idx="6909">
                  <c:v>297.63418799999999</c:v>
                </c:pt>
                <c:pt idx="6910">
                  <c:v>297.69965969999998</c:v>
                </c:pt>
                <c:pt idx="6911">
                  <c:v>297.73089249999998</c:v>
                </c:pt>
                <c:pt idx="6912">
                  <c:v>297.7498592</c:v>
                </c:pt>
                <c:pt idx="6913">
                  <c:v>297.73976740000001</c:v>
                </c:pt>
                <c:pt idx="6914">
                  <c:v>297.68339379999998</c:v>
                </c:pt>
                <c:pt idx="6915">
                  <c:v>297.66122660000002</c:v>
                </c:pt>
                <c:pt idx="6916">
                  <c:v>297.596722</c:v>
                </c:pt>
                <c:pt idx="6917">
                  <c:v>297.51334989999998</c:v>
                </c:pt>
                <c:pt idx="6918">
                  <c:v>297.49142869999997</c:v>
                </c:pt>
                <c:pt idx="6919">
                  <c:v>297.47578270000002</c:v>
                </c:pt>
                <c:pt idx="6920">
                  <c:v>297.5695632</c:v>
                </c:pt>
                <c:pt idx="6921">
                  <c:v>297.66038739999999</c:v>
                </c:pt>
                <c:pt idx="6922">
                  <c:v>297.68820219999998</c:v>
                </c:pt>
                <c:pt idx="6923">
                  <c:v>297.70263510000001</c:v>
                </c:pt>
                <c:pt idx="6924">
                  <c:v>297.70248830000003</c:v>
                </c:pt>
                <c:pt idx="6925">
                  <c:v>297.70988879999999</c:v>
                </c:pt>
                <c:pt idx="6926">
                  <c:v>297.73308600000001</c:v>
                </c:pt>
                <c:pt idx="6927">
                  <c:v>297.73692349999999</c:v>
                </c:pt>
                <c:pt idx="6928">
                  <c:v>297.74469979999998</c:v>
                </c:pt>
                <c:pt idx="6929">
                  <c:v>297.72126040000001</c:v>
                </c:pt>
                <c:pt idx="6930">
                  <c:v>297.72632249999998</c:v>
                </c:pt>
                <c:pt idx="6931">
                  <c:v>297.70523489999999</c:v>
                </c:pt>
                <c:pt idx="6932">
                  <c:v>297.6425155</c:v>
                </c:pt>
                <c:pt idx="6933">
                  <c:v>297.62265810000002</c:v>
                </c:pt>
                <c:pt idx="6934">
                  <c:v>297.59305030000002</c:v>
                </c:pt>
                <c:pt idx="6935">
                  <c:v>297.62179789999999</c:v>
                </c:pt>
                <c:pt idx="6936">
                  <c:v>297.65979040000002</c:v>
                </c:pt>
                <c:pt idx="6937">
                  <c:v>297.68273390000002</c:v>
                </c:pt>
                <c:pt idx="6938">
                  <c:v>297.68970710000002</c:v>
                </c:pt>
                <c:pt idx="6939">
                  <c:v>297.69752729999999</c:v>
                </c:pt>
                <c:pt idx="6940">
                  <c:v>297.73906169999998</c:v>
                </c:pt>
                <c:pt idx="6941">
                  <c:v>297.74168049999997</c:v>
                </c:pt>
                <c:pt idx="6942">
                  <c:v>297.72368849999998</c:v>
                </c:pt>
                <c:pt idx="6943">
                  <c:v>297.71707190000001</c:v>
                </c:pt>
                <c:pt idx="6944">
                  <c:v>297.69573819999999</c:v>
                </c:pt>
                <c:pt idx="6945">
                  <c:v>297.74851260000003</c:v>
                </c:pt>
                <c:pt idx="6946">
                  <c:v>297.76772149999999</c:v>
                </c:pt>
                <c:pt idx="6947">
                  <c:v>297.78545600000001</c:v>
                </c:pt>
                <c:pt idx="6948">
                  <c:v>297.79185330000001</c:v>
                </c:pt>
                <c:pt idx="6949">
                  <c:v>297.7967304</c:v>
                </c:pt>
                <c:pt idx="6950">
                  <c:v>297.82183680000003</c:v>
                </c:pt>
                <c:pt idx="6951">
                  <c:v>297.85597639999997</c:v>
                </c:pt>
                <c:pt idx="6952">
                  <c:v>297.8869651</c:v>
                </c:pt>
                <c:pt idx="6953">
                  <c:v>297.88070140000002</c:v>
                </c:pt>
                <c:pt idx="6954">
                  <c:v>297.87633740000001</c:v>
                </c:pt>
                <c:pt idx="6955">
                  <c:v>297.86405600000001</c:v>
                </c:pt>
                <c:pt idx="6956">
                  <c:v>297.8550247</c:v>
                </c:pt>
                <c:pt idx="6957">
                  <c:v>297.86344939999998</c:v>
                </c:pt>
                <c:pt idx="6958">
                  <c:v>297.87518729999999</c:v>
                </c:pt>
                <c:pt idx="6959">
                  <c:v>297.85866579999998</c:v>
                </c:pt>
                <c:pt idx="6960">
                  <c:v>297.88082539999999</c:v>
                </c:pt>
                <c:pt idx="6961">
                  <c:v>297.89216649999997</c:v>
                </c:pt>
                <c:pt idx="6962">
                  <c:v>297.90230969999999</c:v>
                </c:pt>
                <c:pt idx="6963">
                  <c:v>297.90338550000001</c:v>
                </c:pt>
                <c:pt idx="6964">
                  <c:v>297.92023310000002</c:v>
                </c:pt>
                <c:pt idx="6965">
                  <c:v>297.9234012</c:v>
                </c:pt>
                <c:pt idx="6966">
                  <c:v>297.9313358</c:v>
                </c:pt>
                <c:pt idx="6967">
                  <c:v>297.91308049999998</c:v>
                </c:pt>
                <c:pt idx="6968">
                  <c:v>297.9217094</c:v>
                </c:pt>
                <c:pt idx="6969">
                  <c:v>297.91603689999999</c:v>
                </c:pt>
                <c:pt idx="6970">
                  <c:v>297.91657859999998</c:v>
                </c:pt>
                <c:pt idx="6971">
                  <c:v>297.91068489999998</c:v>
                </c:pt>
                <c:pt idx="6972">
                  <c:v>297.89921600000002</c:v>
                </c:pt>
                <c:pt idx="6973">
                  <c:v>297.77548819999998</c:v>
                </c:pt>
                <c:pt idx="6974">
                  <c:v>297.71829450000001</c:v>
                </c:pt>
                <c:pt idx="6975">
                  <c:v>297.7013839</c:v>
                </c:pt>
                <c:pt idx="6976">
                  <c:v>297.73440579999999</c:v>
                </c:pt>
                <c:pt idx="6977">
                  <c:v>297.7513965</c:v>
                </c:pt>
                <c:pt idx="6978">
                  <c:v>297.7650951</c:v>
                </c:pt>
                <c:pt idx="6979">
                  <c:v>297.80491669999998</c:v>
                </c:pt>
                <c:pt idx="6980">
                  <c:v>297.8167957</c:v>
                </c:pt>
                <c:pt idx="6981">
                  <c:v>297.83285360000002</c:v>
                </c:pt>
                <c:pt idx="6982">
                  <c:v>297.85342439999999</c:v>
                </c:pt>
                <c:pt idx="6983">
                  <c:v>297.86826359999998</c:v>
                </c:pt>
                <c:pt idx="6984">
                  <c:v>297.88213380000002</c:v>
                </c:pt>
                <c:pt idx="6985">
                  <c:v>297.90209040000002</c:v>
                </c:pt>
                <c:pt idx="6986">
                  <c:v>297.9263843</c:v>
                </c:pt>
                <c:pt idx="6987">
                  <c:v>297.94341880000002</c:v>
                </c:pt>
                <c:pt idx="6988">
                  <c:v>297.94856490000001</c:v>
                </c:pt>
                <c:pt idx="6989">
                  <c:v>297.9744991</c:v>
                </c:pt>
                <c:pt idx="6990">
                  <c:v>297.98028790000001</c:v>
                </c:pt>
                <c:pt idx="6991">
                  <c:v>297.97788079999998</c:v>
                </c:pt>
                <c:pt idx="6992">
                  <c:v>297.98612250000002</c:v>
                </c:pt>
                <c:pt idx="6993">
                  <c:v>298.00629839999999</c:v>
                </c:pt>
                <c:pt idx="6994">
                  <c:v>298.02338250000003</c:v>
                </c:pt>
                <c:pt idx="6995">
                  <c:v>298.02917129999997</c:v>
                </c:pt>
                <c:pt idx="6996">
                  <c:v>298.02151520000001</c:v>
                </c:pt>
                <c:pt idx="6997">
                  <c:v>297.99444039999997</c:v>
                </c:pt>
                <c:pt idx="6998">
                  <c:v>297.96280510000003</c:v>
                </c:pt>
                <c:pt idx="6999">
                  <c:v>297.91437560000003</c:v>
                </c:pt>
                <c:pt idx="7000">
                  <c:v>297.86429249999998</c:v>
                </c:pt>
                <c:pt idx="7001">
                  <c:v>297.85931049999999</c:v>
                </c:pt>
                <c:pt idx="7002">
                  <c:v>297.82147250000003</c:v>
                </c:pt>
                <c:pt idx="7003">
                  <c:v>297.65264539999998</c:v>
                </c:pt>
                <c:pt idx="7004">
                  <c:v>297.67282899999998</c:v>
                </c:pt>
                <c:pt idx="7005">
                  <c:v>297.70505559999998</c:v>
                </c:pt>
                <c:pt idx="7006">
                  <c:v>297.676762</c:v>
                </c:pt>
                <c:pt idx="7007">
                  <c:v>297.72425679999998</c:v>
                </c:pt>
                <c:pt idx="7008">
                  <c:v>297.75414119999999</c:v>
                </c:pt>
                <c:pt idx="7009">
                  <c:v>297.7241214</c:v>
                </c:pt>
                <c:pt idx="7010">
                  <c:v>297.71385609999999</c:v>
                </c:pt>
                <c:pt idx="7011">
                  <c:v>297.68489299999999</c:v>
                </c:pt>
                <c:pt idx="7012">
                  <c:v>297.66806639999999</c:v>
                </c:pt>
                <c:pt idx="7013">
                  <c:v>297.65379369999999</c:v>
                </c:pt>
                <c:pt idx="7014">
                  <c:v>297.6374725</c:v>
                </c:pt>
                <c:pt idx="7015">
                  <c:v>297.62867770000003</c:v>
                </c:pt>
                <c:pt idx="7016">
                  <c:v>297.69596319999999</c:v>
                </c:pt>
                <c:pt idx="7017">
                  <c:v>297.8264221</c:v>
                </c:pt>
                <c:pt idx="7018">
                  <c:v>297.89646750000003</c:v>
                </c:pt>
                <c:pt idx="7019">
                  <c:v>297.8855289</c:v>
                </c:pt>
                <c:pt idx="7020">
                  <c:v>297.90432010000001</c:v>
                </c:pt>
                <c:pt idx="7021">
                  <c:v>297.91769820000002</c:v>
                </c:pt>
                <c:pt idx="7022">
                  <c:v>297.9413265</c:v>
                </c:pt>
                <c:pt idx="7023">
                  <c:v>297.92945129999998</c:v>
                </c:pt>
                <c:pt idx="7024">
                  <c:v>297.94138179999999</c:v>
                </c:pt>
                <c:pt idx="7025">
                  <c:v>297.94019350000002</c:v>
                </c:pt>
                <c:pt idx="7026">
                  <c:v>297.9414218</c:v>
                </c:pt>
                <c:pt idx="7027">
                  <c:v>297.94109950000001</c:v>
                </c:pt>
                <c:pt idx="7028">
                  <c:v>297.95476180000003</c:v>
                </c:pt>
                <c:pt idx="7029">
                  <c:v>297.91718129999998</c:v>
                </c:pt>
                <c:pt idx="7030">
                  <c:v>297.89970049999999</c:v>
                </c:pt>
                <c:pt idx="7031">
                  <c:v>297.88654930000001</c:v>
                </c:pt>
                <c:pt idx="7032">
                  <c:v>297.87632400000001</c:v>
                </c:pt>
                <c:pt idx="7033">
                  <c:v>297.86753879999998</c:v>
                </c:pt>
                <c:pt idx="7034">
                  <c:v>297.88134989999998</c:v>
                </c:pt>
                <c:pt idx="7035">
                  <c:v>297.87480579999999</c:v>
                </c:pt>
                <c:pt idx="7036">
                  <c:v>297.8157104</c:v>
                </c:pt>
                <c:pt idx="7037">
                  <c:v>297.74678840000001</c:v>
                </c:pt>
                <c:pt idx="7038">
                  <c:v>297.70226889999998</c:v>
                </c:pt>
                <c:pt idx="7039">
                  <c:v>297.70569829999999</c:v>
                </c:pt>
                <c:pt idx="7040">
                  <c:v>297.66876439999999</c:v>
                </c:pt>
                <c:pt idx="7041">
                  <c:v>297.65581350000002</c:v>
                </c:pt>
                <c:pt idx="7042">
                  <c:v>297.62445289999999</c:v>
                </c:pt>
                <c:pt idx="7043">
                  <c:v>297.67727689999998</c:v>
                </c:pt>
                <c:pt idx="7044">
                  <c:v>297.72186499999998</c:v>
                </c:pt>
                <c:pt idx="7045">
                  <c:v>297.71809039999999</c:v>
                </c:pt>
                <c:pt idx="7046">
                  <c:v>297.74474559999999</c:v>
                </c:pt>
                <c:pt idx="7047">
                  <c:v>297.80168759999998</c:v>
                </c:pt>
                <c:pt idx="7048">
                  <c:v>297.82186919999998</c:v>
                </c:pt>
                <c:pt idx="7049">
                  <c:v>297.80493389999998</c:v>
                </c:pt>
                <c:pt idx="7050">
                  <c:v>297.76434549999999</c:v>
                </c:pt>
                <c:pt idx="7051">
                  <c:v>297.76905090000002</c:v>
                </c:pt>
                <c:pt idx="7052">
                  <c:v>297.7715953</c:v>
                </c:pt>
                <c:pt idx="7053">
                  <c:v>297.7631877</c:v>
                </c:pt>
                <c:pt idx="7054">
                  <c:v>297.77587920000002</c:v>
                </c:pt>
                <c:pt idx="7055">
                  <c:v>297.81177939999998</c:v>
                </c:pt>
                <c:pt idx="7056">
                  <c:v>297.82935179999998</c:v>
                </c:pt>
                <c:pt idx="7057">
                  <c:v>297.85088949999999</c:v>
                </c:pt>
                <c:pt idx="7058">
                  <c:v>297.84549939999999</c:v>
                </c:pt>
                <c:pt idx="7059">
                  <c:v>297.83965719999998</c:v>
                </c:pt>
                <c:pt idx="7060">
                  <c:v>297.82891690000002</c:v>
                </c:pt>
                <c:pt idx="7061">
                  <c:v>297.82238799999999</c:v>
                </c:pt>
                <c:pt idx="7062">
                  <c:v>297.79151380000002</c:v>
                </c:pt>
                <c:pt idx="7063">
                  <c:v>297.79749520000001</c:v>
                </c:pt>
                <c:pt idx="7064">
                  <c:v>297.7990173</c:v>
                </c:pt>
                <c:pt idx="7065">
                  <c:v>297.80762129999999</c:v>
                </c:pt>
                <c:pt idx="7066">
                  <c:v>297.82380139999998</c:v>
                </c:pt>
                <c:pt idx="7067">
                  <c:v>297.84122500000001</c:v>
                </c:pt>
                <c:pt idx="7068">
                  <c:v>297.87060389999999</c:v>
                </c:pt>
                <c:pt idx="7069">
                  <c:v>297.90652879999999</c:v>
                </c:pt>
                <c:pt idx="7070">
                  <c:v>297.92509680000001</c:v>
                </c:pt>
                <c:pt idx="7071">
                  <c:v>297.96049720000002</c:v>
                </c:pt>
                <c:pt idx="7072">
                  <c:v>297.97575219999999</c:v>
                </c:pt>
                <c:pt idx="7073">
                  <c:v>297.9974636</c:v>
                </c:pt>
                <c:pt idx="7074">
                  <c:v>297.99974470000001</c:v>
                </c:pt>
                <c:pt idx="7075">
                  <c:v>297.99233279999999</c:v>
                </c:pt>
                <c:pt idx="7076">
                  <c:v>297.9714874</c:v>
                </c:pt>
                <c:pt idx="7077">
                  <c:v>297.95880160000002</c:v>
                </c:pt>
                <c:pt idx="7078">
                  <c:v>297.92071950000002</c:v>
                </c:pt>
                <c:pt idx="7079">
                  <c:v>297.88429480000002</c:v>
                </c:pt>
                <c:pt idx="7080">
                  <c:v>297.8034328</c:v>
                </c:pt>
                <c:pt idx="7081">
                  <c:v>297.77468709999999</c:v>
                </c:pt>
                <c:pt idx="7082">
                  <c:v>297.74941289999998</c:v>
                </c:pt>
                <c:pt idx="7083">
                  <c:v>297.72479850000002</c:v>
                </c:pt>
                <c:pt idx="7084">
                  <c:v>297.72463069999998</c:v>
                </c:pt>
                <c:pt idx="7085">
                  <c:v>297.71051249999999</c:v>
                </c:pt>
                <c:pt idx="7086">
                  <c:v>297.74147260000001</c:v>
                </c:pt>
                <c:pt idx="7087">
                  <c:v>297.77691299999998</c:v>
                </c:pt>
                <c:pt idx="7088">
                  <c:v>297.80433310000001</c:v>
                </c:pt>
                <c:pt idx="7089">
                  <c:v>297.80643309999999</c:v>
                </c:pt>
                <c:pt idx="7090">
                  <c:v>297.8159698</c:v>
                </c:pt>
                <c:pt idx="7091">
                  <c:v>297.81368670000001</c:v>
                </c:pt>
                <c:pt idx="7092">
                  <c:v>297.80291779999999</c:v>
                </c:pt>
                <c:pt idx="7093">
                  <c:v>297.7990097</c:v>
                </c:pt>
                <c:pt idx="7094">
                  <c:v>297.81760250000002</c:v>
                </c:pt>
                <c:pt idx="7095">
                  <c:v>297.84182770000001</c:v>
                </c:pt>
                <c:pt idx="7096">
                  <c:v>297.8457798</c:v>
                </c:pt>
                <c:pt idx="7097">
                  <c:v>297.84315709999998</c:v>
                </c:pt>
                <c:pt idx="7098">
                  <c:v>297.85341679999999</c:v>
                </c:pt>
                <c:pt idx="7099">
                  <c:v>297.85204349999998</c:v>
                </c:pt>
                <c:pt idx="7100">
                  <c:v>297.84971839999997</c:v>
                </c:pt>
                <c:pt idx="7101">
                  <c:v>297.8681186</c:v>
                </c:pt>
                <c:pt idx="7102">
                  <c:v>297.87150229999997</c:v>
                </c:pt>
                <c:pt idx="7103">
                  <c:v>297.86017829999997</c:v>
                </c:pt>
                <c:pt idx="7104">
                  <c:v>297.86879950000002</c:v>
                </c:pt>
                <c:pt idx="7105">
                  <c:v>297.86552649999999</c:v>
                </c:pt>
                <c:pt idx="7106">
                  <c:v>297.86641730000002</c:v>
                </c:pt>
                <c:pt idx="7107">
                  <c:v>297.85001410000001</c:v>
                </c:pt>
                <c:pt idx="7108">
                  <c:v>297.83105879999999</c:v>
                </c:pt>
                <c:pt idx="7109">
                  <c:v>297.83058579999999</c:v>
                </c:pt>
                <c:pt idx="7110">
                  <c:v>297.81441530000001</c:v>
                </c:pt>
                <c:pt idx="7111">
                  <c:v>297.7754711</c:v>
                </c:pt>
                <c:pt idx="7112">
                  <c:v>297.7440532</c:v>
                </c:pt>
                <c:pt idx="7113">
                  <c:v>297.73509059999998</c:v>
                </c:pt>
                <c:pt idx="7114">
                  <c:v>297.7214492</c:v>
                </c:pt>
                <c:pt idx="7115">
                  <c:v>297.7382854</c:v>
                </c:pt>
                <c:pt idx="7116">
                  <c:v>297.71780810000001</c:v>
                </c:pt>
                <c:pt idx="7117">
                  <c:v>297.69615399999998</c:v>
                </c:pt>
                <c:pt idx="7118">
                  <c:v>297.69671469999997</c:v>
                </c:pt>
                <c:pt idx="7119">
                  <c:v>297.73118820000002</c:v>
                </c:pt>
                <c:pt idx="7120">
                  <c:v>297.77572470000001</c:v>
                </c:pt>
                <c:pt idx="7121">
                  <c:v>297.75028450000002</c:v>
                </c:pt>
                <c:pt idx="7122">
                  <c:v>297.72631680000001</c:v>
                </c:pt>
                <c:pt idx="7123">
                  <c:v>297.69680440000002</c:v>
                </c:pt>
                <c:pt idx="7124">
                  <c:v>297.60989030000002</c:v>
                </c:pt>
                <c:pt idx="7125">
                  <c:v>297.57569919999997</c:v>
                </c:pt>
                <c:pt idx="7126">
                  <c:v>297.53582799999998</c:v>
                </c:pt>
                <c:pt idx="7127">
                  <c:v>297.49105109999999</c:v>
                </c:pt>
                <c:pt idx="7128">
                  <c:v>297.54020910000003</c:v>
                </c:pt>
                <c:pt idx="7129">
                  <c:v>297.55816870000001</c:v>
                </c:pt>
                <c:pt idx="7130">
                  <c:v>297.56118040000001</c:v>
                </c:pt>
                <c:pt idx="7131">
                  <c:v>297.56711990000002</c:v>
                </c:pt>
                <c:pt idx="7132">
                  <c:v>297.53811109999998</c:v>
                </c:pt>
                <c:pt idx="7133">
                  <c:v>297.53790320000002</c:v>
                </c:pt>
                <c:pt idx="7134">
                  <c:v>297.54048189999997</c:v>
                </c:pt>
                <c:pt idx="7135">
                  <c:v>297.54592359999998</c:v>
                </c:pt>
                <c:pt idx="7136">
                  <c:v>297.5197948</c:v>
                </c:pt>
                <c:pt idx="7137">
                  <c:v>297.4956249</c:v>
                </c:pt>
                <c:pt idx="7138">
                  <c:v>297.48641809999998</c:v>
                </c:pt>
                <c:pt idx="7139">
                  <c:v>297.49769429999998</c:v>
                </c:pt>
                <c:pt idx="7140">
                  <c:v>297.50805320000001</c:v>
                </c:pt>
                <c:pt idx="7141">
                  <c:v>297.51409180000002</c:v>
                </c:pt>
                <c:pt idx="7142">
                  <c:v>297.51866560000002</c:v>
                </c:pt>
                <c:pt idx="7143">
                  <c:v>297.54171789999998</c:v>
                </c:pt>
                <c:pt idx="7144">
                  <c:v>297.52143319999999</c:v>
                </c:pt>
                <c:pt idx="7145">
                  <c:v>297.511166</c:v>
                </c:pt>
                <c:pt idx="7146">
                  <c:v>297.50829729999998</c:v>
                </c:pt>
                <c:pt idx="7147">
                  <c:v>297.48549489999999</c:v>
                </c:pt>
                <c:pt idx="7148">
                  <c:v>297.46344219999997</c:v>
                </c:pt>
                <c:pt idx="7149">
                  <c:v>297.454903</c:v>
                </c:pt>
                <c:pt idx="7150">
                  <c:v>297.4487689</c:v>
                </c:pt>
                <c:pt idx="7151">
                  <c:v>297.45917930000002</c:v>
                </c:pt>
                <c:pt idx="7152">
                  <c:v>297.47068250000001</c:v>
                </c:pt>
                <c:pt idx="7153">
                  <c:v>297.47227320000002</c:v>
                </c:pt>
                <c:pt idx="7154">
                  <c:v>297.46601709999999</c:v>
                </c:pt>
                <c:pt idx="7155">
                  <c:v>297.46647100000001</c:v>
                </c:pt>
                <c:pt idx="7156">
                  <c:v>297.4750598</c:v>
                </c:pt>
                <c:pt idx="7157">
                  <c:v>297.44777140000002</c:v>
                </c:pt>
                <c:pt idx="7158">
                  <c:v>297.50371580000001</c:v>
                </c:pt>
                <c:pt idx="7159">
                  <c:v>297.49852979999997</c:v>
                </c:pt>
                <c:pt idx="7160">
                  <c:v>297.5368904</c:v>
                </c:pt>
                <c:pt idx="7161">
                  <c:v>297.5210002</c:v>
                </c:pt>
                <c:pt idx="7162">
                  <c:v>297.4864963</c:v>
                </c:pt>
                <c:pt idx="7163">
                  <c:v>297.45317870000002</c:v>
                </c:pt>
                <c:pt idx="7164">
                  <c:v>297.43870390000001</c:v>
                </c:pt>
                <c:pt idx="7165">
                  <c:v>297.40224869999997</c:v>
                </c:pt>
                <c:pt idx="7166">
                  <c:v>297.39348059999998</c:v>
                </c:pt>
                <c:pt idx="7167">
                  <c:v>297.47963370000002</c:v>
                </c:pt>
                <c:pt idx="7168">
                  <c:v>297.5041812</c:v>
                </c:pt>
                <c:pt idx="7169">
                  <c:v>297.52655060000001</c:v>
                </c:pt>
                <c:pt idx="7170">
                  <c:v>297.5860065</c:v>
                </c:pt>
                <c:pt idx="7171">
                  <c:v>297.6308502</c:v>
                </c:pt>
                <c:pt idx="7172">
                  <c:v>297.64269669999999</c:v>
                </c:pt>
                <c:pt idx="7173">
                  <c:v>297.67057260000001</c:v>
                </c:pt>
                <c:pt idx="7174">
                  <c:v>297.7381843</c:v>
                </c:pt>
                <c:pt idx="7175">
                  <c:v>297.79361949999998</c:v>
                </c:pt>
                <c:pt idx="7176">
                  <c:v>297.82928120000003</c:v>
                </c:pt>
                <c:pt idx="7177">
                  <c:v>297.83516150000003</c:v>
                </c:pt>
                <c:pt idx="7178">
                  <c:v>297.87140690000001</c:v>
                </c:pt>
                <c:pt idx="7179">
                  <c:v>297.88838040000002</c:v>
                </c:pt>
                <c:pt idx="7180">
                  <c:v>297.90408930000001</c:v>
                </c:pt>
                <c:pt idx="7181">
                  <c:v>297.90249669999997</c:v>
                </c:pt>
                <c:pt idx="7182">
                  <c:v>297.90756069999998</c:v>
                </c:pt>
                <c:pt idx="7183">
                  <c:v>297.93583330000001</c:v>
                </c:pt>
                <c:pt idx="7184">
                  <c:v>297.94369160000002</c:v>
                </c:pt>
                <c:pt idx="7185">
                  <c:v>297.92257910000001</c:v>
                </c:pt>
                <c:pt idx="7186">
                  <c:v>297.91128950000001</c:v>
                </c:pt>
                <c:pt idx="7187">
                  <c:v>297.89074360000001</c:v>
                </c:pt>
                <c:pt idx="7188">
                  <c:v>297.83883509999998</c:v>
                </c:pt>
                <c:pt idx="7189">
                  <c:v>297.81658399999998</c:v>
                </c:pt>
                <c:pt idx="7190">
                  <c:v>297.82849920000001</c:v>
                </c:pt>
                <c:pt idx="7191">
                  <c:v>297.86446799999999</c:v>
                </c:pt>
                <c:pt idx="7192">
                  <c:v>297.86538539999998</c:v>
                </c:pt>
                <c:pt idx="7193">
                  <c:v>297.87491069999999</c:v>
                </c:pt>
                <c:pt idx="7194">
                  <c:v>297.84031140000002</c:v>
                </c:pt>
                <c:pt idx="7195">
                  <c:v>297.78148879999998</c:v>
                </c:pt>
                <c:pt idx="7196">
                  <c:v>297.65987430000001</c:v>
                </c:pt>
                <c:pt idx="7197">
                  <c:v>297.67917670000003</c:v>
                </c:pt>
                <c:pt idx="7198">
                  <c:v>297.7025951</c:v>
                </c:pt>
                <c:pt idx="7199">
                  <c:v>297.7085136</c:v>
                </c:pt>
                <c:pt idx="7200">
                  <c:v>297.67112959999997</c:v>
                </c:pt>
                <c:pt idx="7201">
                  <c:v>297.68689760000001</c:v>
                </c:pt>
                <c:pt idx="7202">
                  <c:v>297.693106</c:v>
                </c:pt>
                <c:pt idx="7203">
                  <c:v>297.68126139999998</c:v>
                </c:pt>
                <c:pt idx="7204">
                  <c:v>297.6156105</c:v>
                </c:pt>
                <c:pt idx="7205">
                  <c:v>297.567881</c:v>
                </c:pt>
                <c:pt idx="7206">
                  <c:v>297.54524259999999</c:v>
                </c:pt>
                <c:pt idx="7207">
                  <c:v>297.46954570000003</c:v>
                </c:pt>
                <c:pt idx="7208">
                  <c:v>297.46712530000002</c:v>
                </c:pt>
                <c:pt idx="7209">
                  <c:v>297.4620956</c:v>
                </c:pt>
                <c:pt idx="7210">
                  <c:v>297.55943330000002</c:v>
                </c:pt>
                <c:pt idx="7211">
                  <c:v>297.61217909999999</c:v>
                </c:pt>
                <c:pt idx="7212">
                  <c:v>297.66963609999999</c:v>
                </c:pt>
                <c:pt idx="7213">
                  <c:v>297.69186050000002</c:v>
                </c:pt>
                <c:pt idx="7214">
                  <c:v>297.73202739999999</c:v>
                </c:pt>
                <c:pt idx="7215">
                  <c:v>297.78356389999999</c:v>
                </c:pt>
                <c:pt idx="7216">
                  <c:v>297.82597570000001</c:v>
                </c:pt>
                <c:pt idx="7217">
                  <c:v>297.84689939999998</c:v>
                </c:pt>
                <c:pt idx="7218">
                  <c:v>297.8689483</c:v>
                </c:pt>
                <c:pt idx="7219">
                  <c:v>297.88196790000001</c:v>
                </c:pt>
                <c:pt idx="7220">
                  <c:v>297.88991770000001</c:v>
                </c:pt>
                <c:pt idx="7221">
                  <c:v>297.88787680000002</c:v>
                </c:pt>
                <c:pt idx="7222">
                  <c:v>297.87719950000002</c:v>
                </c:pt>
                <c:pt idx="7223">
                  <c:v>297.88488230000002</c:v>
                </c:pt>
                <c:pt idx="7224">
                  <c:v>297.81748420000002</c:v>
                </c:pt>
                <c:pt idx="7225">
                  <c:v>297.69027929999999</c:v>
                </c:pt>
                <c:pt idx="7226">
                  <c:v>297.6174949</c:v>
                </c:pt>
                <c:pt idx="7227">
                  <c:v>297.61583359999997</c:v>
                </c:pt>
                <c:pt idx="7228">
                  <c:v>297.60492929999998</c:v>
                </c:pt>
                <c:pt idx="7229">
                  <c:v>297.6197818</c:v>
                </c:pt>
                <c:pt idx="7230">
                  <c:v>297.63485179999998</c:v>
                </c:pt>
                <c:pt idx="7231">
                  <c:v>297.64413289999999</c:v>
                </c:pt>
                <c:pt idx="7232">
                  <c:v>297.65985330000001</c:v>
                </c:pt>
                <c:pt idx="7233">
                  <c:v>297.68105539999999</c:v>
                </c:pt>
                <c:pt idx="7234">
                  <c:v>297.7064689</c:v>
                </c:pt>
                <c:pt idx="7235">
                  <c:v>297.75886759999997</c:v>
                </c:pt>
                <c:pt idx="7236">
                  <c:v>297.80594480000002</c:v>
                </c:pt>
                <c:pt idx="7237">
                  <c:v>297.78294790000001</c:v>
                </c:pt>
                <c:pt idx="7238">
                  <c:v>297.7104324</c:v>
                </c:pt>
                <c:pt idx="7239">
                  <c:v>297.4273723</c:v>
                </c:pt>
                <c:pt idx="7240">
                  <c:v>297.3974288</c:v>
                </c:pt>
                <c:pt idx="7241">
                  <c:v>297.5347122</c:v>
                </c:pt>
                <c:pt idx="7242">
                  <c:v>297.63261260000002</c:v>
                </c:pt>
                <c:pt idx="7243">
                  <c:v>297.63258009999998</c:v>
                </c:pt>
                <c:pt idx="7244">
                  <c:v>297.59611159999997</c:v>
                </c:pt>
                <c:pt idx="7245">
                  <c:v>297.62860330000001</c:v>
                </c:pt>
                <c:pt idx="7246">
                  <c:v>297.67901840000002</c:v>
                </c:pt>
                <c:pt idx="7247">
                  <c:v>297.7056144</c:v>
                </c:pt>
                <c:pt idx="7248">
                  <c:v>297.77000270000002</c:v>
                </c:pt>
                <c:pt idx="7249">
                  <c:v>297.79895820000002</c:v>
                </c:pt>
                <c:pt idx="7250">
                  <c:v>297.78224599999999</c:v>
                </c:pt>
                <c:pt idx="7251">
                  <c:v>297.78628950000001</c:v>
                </c:pt>
                <c:pt idx="7252">
                  <c:v>297.79796249999998</c:v>
                </c:pt>
                <c:pt idx="7253">
                  <c:v>297.78455960000002</c:v>
                </c:pt>
                <c:pt idx="7254">
                  <c:v>297.75332479999997</c:v>
                </c:pt>
                <c:pt idx="7255">
                  <c:v>297.7076343</c:v>
                </c:pt>
                <c:pt idx="7256">
                  <c:v>297.71491659999998</c:v>
                </c:pt>
                <c:pt idx="7257">
                  <c:v>297.74225460000002</c:v>
                </c:pt>
                <c:pt idx="7258">
                  <c:v>297.7658351</c:v>
                </c:pt>
                <c:pt idx="7259">
                  <c:v>297.74232330000001</c:v>
                </c:pt>
                <c:pt idx="7260">
                  <c:v>297.73476060000002</c:v>
                </c:pt>
                <c:pt idx="7261">
                  <c:v>297.72455059999999</c:v>
                </c:pt>
                <c:pt idx="7262">
                  <c:v>297.70908200000002</c:v>
                </c:pt>
                <c:pt idx="7263">
                  <c:v>297.7106746</c:v>
                </c:pt>
                <c:pt idx="7264">
                  <c:v>297.69118150000003</c:v>
                </c:pt>
                <c:pt idx="7265">
                  <c:v>297.69633709999999</c:v>
                </c:pt>
                <c:pt idx="7266">
                  <c:v>297.69692839999999</c:v>
                </c:pt>
                <c:pt idx="7267">
                  <c:v>297.69028509999998</c:v>
                </c:pt>
                <c:pt idx="7268">
                  <c:v>297.68366270000001</c:v>
                </c:pt>
                <c:pt idx="7269">
                  <c:v>297.67956959999998</c:v>
                </c:pt>
                <c:pt idx="7270">
                  <c:v>297.68728479999999</c:v>
                </c:pt>
                <c:pt idx="7271">
                  <c:v>297.69101940000002</c:v>
                </c:pt>
                <c:pt idx="7272">
                  <c:v>297.68482999999998</c:v>
                </c:pt>
                <c:pt idx="7273">
                  <c:v>297.66606359999997</c:v>
                </c:pt>
                <c:pt idx="7274">
                  <c:v>297.66184079999999</c:v>
                </c:pt>
                <c:pt idx="7275">
                  <c:v>297.68155130000002</c:v>
                </c:pt>
                <c:pt idx="7276">
                  <c:v>297.6921676</c:v>
                </c:pt>
                <c:pt idx="7277">
                  <c:v>297.71237029999998</c:v>
                </c:pt>
                <c:pt idx="7278">
                  <c:v>297.73346550000002</c:v>
                </c:pt>
                <c:pt idx="7279">
                  <c:v>297.73721920000003</c:v>
                </c:pt>
                <c:pt idx="7280">
                  <c:v>297.71246559999997</c:v>
                </c:pt>
                <c:pt idx="7281">
                  <c:v>297.69216189999997</c:v>
                </c:pt>
                <c:pt idx="7282">
                  <c:v>297.67907559999998</c:v>
                </c:pt>
                <c:pt idx="7283">
                  <c:v>297.65752250000003</c:v>
                </c:pt>
                <c:pt idx="7284">
                  <c:v>297.65042529999999</c:v>
                </c:pt>
                <c:pt idx="7285">
                  <c:v>297.63343459999999</c:v>
                </c:pt>
                <c:pt idx="7286">
                  <c:v>297.6667617</c:v>
                </c:pt>
                <c:pt idx="7287">
                  <c:v>297.66497450000003</c:v>
                </c:pt>
                <c:pt idx="7288">
                  <c:v>297.6752113</c:v>
                </c:pt>
                <c:pt idx="7289">
                  <c:v>297.73076850000001</c:v>
                </c:pt>
                <c:pt idx="7290">
                  <c:v>297.78569060000001</c:v>
                </c:pt>
                <c:pt idx="7291">
                  <c:v>297.84069479999999</c:v>
                </c:pt>
                <c:pt idx="7292">
                  <c:v>297.87793190000002</c:v>
                </c:pt>
                <c:pt idx="7293">
                  <c:v>297.90931540000003</c:v>
                </c:pt>
                <c:pt idx="7294">
                  <c:v>297.91584999999998</c:v>
                </c:pt>
                <c:pt idx="7295">
                  <c:v>297.91771160000002</c:v>
                </c:pt>
                <c:pt idx="7296">
                  <c:v>297.9493812</c:v>
                </c:pt>
                <c:pt idx="7297">
                  <c:v>297.97316970000003</c:v>
                </c:pt>
                <c:pt idx="7298">
                  <c:v>297.99482569999998</c:v>
                </c:pt>
                <c:pt idx="7299">
                  <c:v>297.97719990000002</c:v>
                </c:pt>
                <c:pt idx="7300">
                  <c:v>297.90243370000002</c:v>
                </c:pt>
                <c:pt idx="7301">
                  <c:v>297.93132050000003</c:v>
                </c:pt>
                <c:pt idx="7302">
                  <c:v>297.93112980000001</c:v>
                </c:pt>
                <c:pt idx="7303">
                  <c:v>297.94627600000001</c:v>
                </c:pt>
                <c:pt idx="7304">
                  <c:v>297.9763092</c:v>
                </c:pt>
                <c:pt idx="7305">
                  <c:v>297.94641150000001</c:v>
                </c:pt>
                <c:pt idx="7306">
                  <c:v>297.81659539999998</c:v>
                </c:pt>
                <c:pt idx="7307">
                  <c:v>297.77246889999998</c:v>
                </c:pt>
                <c:pt idx="7308">
                  <c:v>297.7081359</c:v>
                </c:pt>
                <c:pt idx="7309">
                  <c:v>297.69513929999999</c:v>
                </c:pt>
                <c:pt idx="7310">
                  <c:v>297.68716460000002</c:v>
                </c:pt>
                <c:pt idx="7311">
                  <c:v>297.65783149999999</c:v>
                </c:pt>
                <c:pt idx="7312">
                  <c:v>297.73090780000001</c:v>
                </c:pt>
                <c:pt idx="7313">
                  <c:v>297.79574430000002</c:v>
                </c:pt>
                <c:pt idx="7314">
                  <c:v>297.82378610000001</c:v>
                </c:pt>
                <c:pt idx="7315">
                  <c:v>297.84374079999998</c:v>
                </c:pt>
                <c:pt idx="7316">
                  <c:v>297.84640350000001</c:v>
                </c:pt>
                <c:pt idx="7317">
                  <c:v>297.86083450000001</c:v>
                </c:pt>
                <c:pt idx="7318">
                  <c:v>297.87875400000001</c:v>
                </c:pt>
                <c:pt idx="7319">
                  <c:v>297.91712410000002</c:v>
                </c:pt>
                <c:pt idx="7320">
                  <c:v>297.92540389999999</c:v>
                </c:pt>
                <c:pt idx="7321">
                  <c:v>297.93111640000001</c:v>
                </c:pt>
                <c:pt idx="7322">
                  <c:v>297.9163021</c:v>
                </c:pt>
                <c:pt idx="7323">
                  <c:v>297.8408283</c:v>
                </c:pt>
                <c:pt idx="7324">
                  <c:v>297.81035839999998</c:v>
                </c:pt>
                <c:pt idx="7325">
                  <c:v>297.781565</c:v>
                </c:pt>
                <c:pt idx="7326">
                  <c:v>297.77847700000001</c:v>
                </c:pt>
                <c:pt idx="7327">
                  <c:v>297.75674279999998</c:v>
                </c:pt>
                <c:pt idx="7328">
                  <c:v>297.67584449999998</c:v>
                </c:pt>
                <c:pt idx="7329">
                  <c:v>297.618605</c:v>
                </c:pt>
                <c:pt idx="7330">
                  <c:v>297.6327766</c:v>
                </c:pt>
                <c:pt idx="7331">
                  <c:v>297.65039669999999</c:v>
                </c:pt>
                <c:pt idx="7332">
                  <c:v>297.43767200000002</c:v>
                </c:pt>
                <c:pt idx="7333">
                  <c:v>297.3557495</c:v>
                </c:pt>
                <c:pt idx="7334">
                  <c:v>297.31093820000001</c:v>
                </c:pt>
                <c:pt idx="7335">
                  <c:v>297.35772550000002</c:v>
                </c:pt>
                <c:pt idx="7336">
                  <c:v>297.40975600000002</c:v>
                </c:pt>
                <c:pt idx="7337">
                  <c:v>297.43214260000002</c:v>
                </c:pt>
                <c:pt idx="7338">
                  <c:v>297.46898679999998</c:v>
                </c:pt>
                <c:pt idx="7339">
                  <c:v>297.47569879999998</c:v>
                </c:pt>
                <c:pt idx="7340">
                  <c:v>297.52388989999997</c:v>
                </c:pt>
                <c:pt idx="7341">
                  <c:v>297.55072050000001</c:v>
                </c:pt>
                <c:pt idx="7342">
                  <c:v>297.50890190000001</c:v>
                </c:pt>
                <c:pt idx="7343">
                  <c:v>297.4696697</c:v>
                </c:pt>
                <c:pt idx="7344">
                  <c:v>297.47531729999997</c:v>
                </c:pt>
                <c:pt idx="7345">
                  <c:v>297.51924550000001</c:v>
                </c:pt>
                <c:pt idx="7346">
                  <c:v>297.54230719999998</c:v>
                </c:pt>
                <c:pt idx="7347">
                  <c:v>297.55026850000002</c:v>
                </c:pt>
                <c:pt idx="7348">
                  <c:v>297.55642920000003</c:v>
                </c:pt>
                <c:pt idx="7349">
                  <c:v>297.56907109999997</c:v>
                </c:pt>
                <c:pt idx="7350">
                  <c:v>297.5828937</c:v>
                </c:pt>
                <c:pt idx="7351">
                  <c:v>297.596022</c:v>
                </c:pt>
                <c:pt idx="7352">
                  <c:v>297.62405430000001</c:v>
                </c:pt>
                <c:pt idx="7353">
                  <c:v>297.6506961</c:v>
                </c:pt>
                <c:pt idx="7354">
                  <c:v>297.635876</c:v>
                </c:pt>
                <c:pt idx="7355">
                  <c:v>297.62652430000003</c:v>
                </c:pt>
                <c:pt idx="7356">
                  <c:v>297.62187610000001</c:v>
                </c:pt>
                <c:pt idx="7357">
                  <c:v>297.62079460000001</c:v>
                </c:pt>
                <c:pt idx="7358">
                  <c:v>297.5933498</c:v>
                </c:pt>
                <c:pt idx="7359">
                  <c:v>297.5630668</c:v>
                </c:pt>
                <c:pt idx="7360">
                  <c:v>297.52906259999997</c:v>
                </c:pt>
                <c:pt idx="7361">
                  <c:v>297.51120220000001</c:v>
                </c:pt>
                <c:pt idx="7362">
                  <c:v>297.51395830000001</c:v>
                </c:pt>
                <c:pt idx="7363">
                  <c:v>297.53817400000003</c:v>
                </c:pt>
                <c:pt idx="7364">
                  <c:v>297.51833379999999</c:v>
                </c:pt>
                <c:pt idx="7365">
                  <c:v>297.50117719999997</c:v>
                </c:pt>
                <c:pt idx="7366">
                  <c:v>297.56349979999999</c:v>
                </c:pt>
                <c:pt idx="7367">
                  <c:v>297.64458880000001</c:v>
                </c:pt>
                <c:pt idx="7368">
                  <c:v>297.69196349999999</c:v>
                </c:pt>
                <c:pt idx="7369">
                  <c:v>297.73151050000001</c:v>
                </c:pt>
                <c:pt idx="7370">
                  <c:v>297.74297560000002</c:v>
                </c:pt>
                <c:pt idx="7371">
                  <c:v>297.72931319999998</c:v>
                </c:pt>
                <c:pt idx="7372">
                  <c:v>297.71224059999997</c:v>
                </c:pt>
                <c:pt idx="7373">
                  <c:v>297.74851260000003</c:v>
                </c:pt>
                <c:pt idx="7374">
                  <c:v>297.71886860000001</c:v>
                </c:pt>
                <c:pt idx="7375">
                  <c:v>297.72488440000001</c:v>
                </c:pt>
                <c:pt idx="7376">
                  <c:v>297.76417190000001</c:v>
                </c:pt>
                <c:pt idx="7377">
                  <c:v>297.77055200000001</c:v>
                </c:pt>
                <c:pt idx="7378">
                  <c:v>297.67144430000002</c:v>
                </c:pt>
                <c:pt idx="7379">
                  <c:v>297.57476839999998</c:v>
                </c:pt>
                <c:pt idx="7380">
                  <c:v>297.56341400000002</c:v>
                </c:pt>
                <c:pt idx="7381">
                  <c:v>297.56211889999997</c:v>
                </c:pt>
                <c:pt idx="7382">
                  <c:v>297.5623516</c:v>
                </c:pt>
                <c:pt idx="7383">
                  <c:v>297.6250862</c:v>
                </c:pt>
                <c:pt idx="7384">
                  <c:v>297.70222890000002</c:v>
                </c:pt>
                <c:pt idx="7385">
                  <c:v>297.73643149999998</c:v>
                </c:pt>
                <c:pt idx="7386">
                  <c:v>297.6689437</c:v>
                </c:pt>
                <c:pt idx="7387">
                  <c:v>297.59556609999998</c:v>
                </c:pt>
                <c:pt idx="7388">
                  <c:v>297.61552460000001</c:v>
                </c:pt>
                <c:pt idx="7389">
                  <c:v>297.7041782</c:v>
                </c:pt>
                <c:pt idx="7390">
                  <c:v>297.74105489999999</c:v>
                </c:pt>
                <c:pt idx="7391">
                  <c:v>297.62199240000001</c:v>
                </c:pt>
                <c:pt idx="7392">
                  <c:v>297.6494697</c:v>
                </c:pt>
                <c:pt idx="7393">
                  <c:v>297.71936449999998</c:v>
                </c:pt>
                <c:pt idx="7394">
                  <c:v>297.75155669999998</c:v>
                </c:pt>
                <c:pt idx="7395">
                  <c:v>297.77884330000001</c:v>
                </c:pt>
                <c:pt idx="7396">
                  <c:v>297.80469160000001</c:v>
                </c:pt>
                <c:pt idx="7397">
                  <c:v>297.77300869999999</c:v>
                </c:pt>
                <c:pt idx="7398">
                  <c:v>297.75916510000002</c:v>
                </c:pt>
                <c:pt idx="7399">
                  <c:v>297.80685460000001</c:v>
                </c:pt>
                <c:pt idx="7400">
                  <c:v>297.82443460000002</c:v>
                </c:pt>
                <c:pt idx="7401">
                  <c:v>297.83274299999999</c:v>
                </c:pt>
                <c:pt idx="7402">
                  <c:v>297.7907222</c:v>
                </c:pt>
                <c:pt idx="7403">
                  <c:v>297.75464469999997</c:v>
                </c:pt>
                <c:pt idx="7404">
                  <c:v>297.76555860000002</c:v>
                </c:pt>
                <c:pt idx="7405">
                  <c:v>297.76796760000002</c:v>
                </c:pt>
                <c:pt idx="7406">
                  <c:v>297.7957672</c:v>
                </c:pt>
                <c:pt idx="7407">
                  <c:v>297.8095821</c:v>
                </c:pt>
                <c:pt idx="7408">
                  <c:v>297.81267389999999</c:v>
                </c:pt>
                <c:pt idx="7409">
                  <c:v>297.79356990000002</c:v>
                </c:pt>
                <c:pt idx="7410">
                  <c:v>297.82780869999999</c:v>
                </c:pt>
                <c:pt idx="7411">
                  <c:v>297.86182819999999</c:v>
                </c:pt>
                <c:pt idx="7412">
                  <c:v>297.87763630000001</c:v>
                </c:pt>
                <c:pt idx="7413">
                  <c:v>297.88671909999999</c:v>
                </c:pt>
                <c:pt idx="7414">
                  <c:v>297.86507260000002</c:v>
                </c:pt>
                <c:pt idx="7415">
                  <c:v>297.89268909999998</c:v>
                </c:pt>
                <c:pt idx="7416">
                  <c:v>297.9190792</c:v>
                </c:pt>
                <c:pt idx="7417">
                  <c:v>297.91444810000002</c:v>
                </c:pt>
                <c:pt idx="7418">
                  <c:v>297.92955810000001</c:v>
                </c:pt>
                <c:pt idx="7419">
                  <c:v>297.95899809999997</c:v>
                </c:pt>
                <c:pt idx="7420">
                  <c:v>297.9742301</c:v>
                </c:pt>
                <c:pt idx="7421">
                  <c:v>297.98328240000001</c:v>
                </c:pt>
                <c:pt idx="7422">
                  <c:v>298.01419670000001</c:v>
                </c:pt>
                <c:pt idx="7423">
                  <c:v>298.02464329999998</c:v>
                </c:pt>
                <c:pt idx="7424">
                  <c:v>298.03287540000002</c:v>
                </c:pt>
                <c:pt idx="7425">
                  <c:v>298.04306059999999</c:v>
                </c:pt>
                <c:pt idx="7426">
                  <c:v>298.04544479999998</c:v>
                </c:pt>
                <c:pt idx="7427">
                  <c:v>297.98139800000001</c:v>
                </c:pt>
                <c:pt idx="7428">
                  <c:v>297.88803710000002</c:v>
                </c:pt>
                <c:pt idx="7429">
                  <c:v>297.79126200000002</c:v>
                </c:pt>
                <c:pt idx="7430">
                  <c:v>297.76390300000003</c:v>
                </c:pt>
                <c:pt idx="7431">
                  <c:v>297.80325729999998</c:v>
                </c:pt>
                <c:pt idx="7432">
                  <c:v>297.83479149999999</c:v>
                </c:pt>
                <c:pt idx="7433">
                  <c:v>297.84298740000003</c:v>
                </c:pt>
                <c:pt idx="7434">
                  <c:v>297.6140426</c:v>
                </c:pt>
                <c:pt idx="7435">
                  <c:v>297.54416500000002</c:v>
                </c:pt>
                <c:pt idx="7436">
                  <c:v>297.47357970000002</c:v>
                </c:pt>
                <c:pt idx="7437">
                  <c:v>297.445269</c:v>
                </c:pt>
                <c:pt idx="7438">
                  <c:v>297.43668400000001</c:v>
                </c:pt>
                <c:pt idx="7439">
                  <c:v>297.45316350000002</c:v>
                </c:pt>
                <c:pt idx="7440">
                  <c:v>297.51874190000001</c:v>
                </c:pt>
                <c:pt idx="7441">
                  <c:v>297.57144959999999</c:v>
                </c:pt>
                <c:pt idx="7442">
                  <c:v>297.61399299999999</c:v>
                </c:pt>
                <c:pt idx="7443">
                  <c:v>297.6438488</c:v>
                </c:pt>
                <c:pt idx="7444">
                  <c:v>297.67940170000003</c:v>
                </c:pt>
                <c:pt idx="7445">
                  <c:v>297.7394832</c:v>
                </c:pt>
                <c:pt idx="7446">
                  <c:v>297.77476150000001</c:v>
                </c:pt>
                <c:pt idx="7447">
                  <c:v>297.79572899999999</c:v>
                </c:pt>
                <c:pt idx="7448">
                  <c:v>297.79032169999999</c:v>
                </c:pt>
                <c:pt idx="7449">
                  <c:v>297.76604300000002</c:v>
                </c:pt>
                <c:pt idx="7450">
                  <c:v>297.7568248</c:v>
                </c:pt>
                <c:pt idx="7451">
                  <c:v>297.73320610000002</c:v>
                </c:pt>
                <c:pt idx="7452">
                  <c:v>297.70278769999999</c:v>
                </c:pt>
                <c:pt idx="7453">
                  <c:v>297.66533120000003</c:v>
                </c:pt>
                <c:pt idx="7454">
                  <c:v>297.64423399999998</c:v>
                </c:pt>
                <c:pt idx="7455">
                  <c:v>297.65561709999997</c:v>
                </c:pt>
                <c:pt idx="7456">
                  <c:v>297.67873800000001</c:v>
                </c:pt>
                <c:pt idx="7457">
                  <c:v>297.6761917</c:v>
                </c:pt>
                <c:pt idx="7458">
                  <c:v>297.69887770000003</c:v>
                </c:pt>
                <c:pt idx="7459">
                  <c:v>297.70224990000003</c:v>
                </c:pt>
                <c:pt idx="7460">
                  <c:v>297.72853309999999</c:v>
                </c:pt>
                <c:pt idx="7461">
                  <c:v>297.7176078</c:v>
                </c:pt>
                <c:pt idx="7462">
                  <c:v>297.7271389</c:v>
                </c:pt>
                <c:pt idx="7463">
                  <c:v>297.7355541</c:v>
                </c:pt>
                <c:pt idx="7464">
                  <c:v>297.75640140000002</c:v>
                </c:pt>
                <c:pt idx="7465">
                  <c:v>297.78446989999998</c:v>
                </c:pt>
                <c:pt idx="7466">
                  <c:v>297.80313330000001</c:v>
                </c:pt>
                <c:pt idx="7467">
                  <c:v>297.82058560000002</c:v>
                </c:pt>
                <c:pt idx="7468">
                  <c:v>297.8236278</c:v>
                </c:pt>
                <c:pt idx="7469">
                  <c:v>297.8029598</c:v>
                </c:pt>
                <c:pt idx="7470">
                  <c:v>297.79517019999997</c:v>
                </c:pt>
                <c:pt idx="7471">
                  <c:v>297.8317035</c:v>
                </c:pt>
                <c:pt idx="7472">
                  <c:v>297.87354119999998</c:v>
                </c:pt>
                <c:pt idx="7473">
                  <c:v>297.90661269999998</c:v>
                </c:pt>
                <c:pt idx="7474">
                  <c:v>297.92208900000003</c:v>
                </c:pt>
                <c:pt idx="7475">
                  <c:v>297.94259679999999</c:v>
                </c:pt>
                <c:pt idx="7476">
                  <c:v>297.95852500000001</c:v>
                </c:pt>
                <c:pt idx="7477">
                  <c:v>297.98357620000002</c:v>
                </c:pt>
                <c:pt idx="7478">
                  <c:v>298.01684410000001</c:v>
                </c:pt>
                <c:pt idx="7479">
                  <c:v>298.02499610000001</c:v>
                </c:pt>
                <c:pt idx="7480">
                  <c:v>298.02482830000002</c:v>
                </c:pt>
                <c:pt idx="7481">
                  <c:v>298.04302059999998</c:v>
                </c:pt>
                <c:pt idx="7482">
                  <c:v>298.03491430000003</c:v>
                </c:pt>
                <c:pt idx="7483">
                  <c:v>298.0318206</c:v>
                </c:pt>
                <c:pt idx="7484">
                  <c:v>297.98583450000001</c:v>
                </c:pt>
                <c:pt idx="7485">
                  <c:v>297.94959290000003</c:v>
                </c:pt>
                <c:pt idx="7486">
                  <c:v>297.90629039999999</c:v>
                </c:pt>
                <c:pt idx="7487">
                  <c:v>297.86646300000001</c:v>
                </c:pt>
                <c:pt idx="7488">
                  <c:v>297.88884200000001</c:v>
                </c:pt>
                <c:pt idx="7489">
                  <c:v>297.93228950000002</c:v>
                </c:pt>
                <c:pt idx="7490">
                  <c:v>297.95043600000002</c:v>
                </c:pt>
                <c:pt idx="7491">
                  <c:v>297.94341500000002</c:v>
                </c:pt>
                <c:pt idx="7492">
                  <c:v>297.91155850000001</c:v>
                </c:pt>
                <c:pt idx="7493">
                  <c:v>297.85412059999999</c:v>
                </c:pt>
                <c:pt idx="7494">
                  <c:v>297.7671512</c:v>
                </c:pt>
                <c:pt idx="7495">
                  <c:v>297.71167600000001</c:v>
                </c:pt>
                <c:pt idx="7496">
                  <c:v>297.6635498</c:v>
                </c:pt>
                <c:pt idx="7497">
                  <c:v>297.67259439999998</c:v>
                </c:pt>
                <c:pt idx="7498">
                  <c:v>297.67837559999998</c:v>
                </c:pt>
                <c:pt idx="7499">
                  <c:v>297.65728410000003</c:v>
                </c:pt>
                <c:pt idx="7500">
                  <c:v>297.64483480000001</c:v>
                </c:pt>
                <c:pt idx="7501">
                  <c:v>297.63915479999997</c:v>
                </c:pt>
                <c:pt idx="7502">
                  <c:v>297.52016099999997</c:v>
                </c:pt>
                <c:pt idx="7503">
                  <c:v>297.50625639999998</c:v>
                </c:pt>
                <c:pt idx="7504">
                  <c:v>297.49603689999998</c:v>
                </c:pt>
                <c:pt idx="7505">
                  <c:v>297.46958960000001</c:v>
                </c:pt>
                <c:pt idx="7506">
                  <c:v>297.47069579999999</c:v>
                </c:pt>
                <c:pt idx="7507">
                  <c:v>297.49667959999999</c:v>
                </c:pt>
                <c:pt idx="7508">
                  <c:v>297.58457220000003</c:v>
                </c:pt>
                <c:pt idx="7509">
                  <c:v>297.57417329999998</c:v>
                </c:pt>
                <c:pt idx="7510">
                  <c:v>297.58035310000002</c:v>
                </c:pt>
                <c:pt idx="7511">
                  <c:v>297.59128029999999</c:v>
                </c:pt>
                <c:pt idx="7512">
                  <c:v>297.60855329999998</c:v>
                </c:pt>
                <c:pt idx="7513">
                  <c:v>297.62611609999999</c:v>
                </c:pt>
                <c:pt idx="7514">
                  <c:v>297.63516079999999</c:v>
                </c:pt>
                <c:pt idx="7515">
                  <c:v>297.6670249</c:v>
                </c:pt>
                <c:pt idx="7516">
                  <c:v>297.6726554</c:v>
                </c:pt>
                <c:pt idx="7517">
                  <c:v>297.68587530000002</c:v>
                </c:pt>
                <c:pt idx="7518">
                  <c:v>297.66959409999998</c:v>
                </c:pt>
                <c:pt idx="7519">
                  <c:v>297.67566140000002</c:v>
                </c:pt>
                <c:pt idx="7520">
                  <c:v>297.66325790000002</c:v>
                </c:pt>
                <c:pt idx="7521">
                  <c:v>297.64219320000001</c:v>
                </c:pt>
                <c:pt idx="7522">
                  <c:v>297.65835989999999</c:v>
                </c:pt>
                <c:pt idx="7523">
                  <c:v>297.66372139999999</c:v>
                </c:pt>
                <c:pt idx="7524">
                  <c:v>297.64211690000002</c:v>
                </c:pt>
                <c:pt idx="7525">
                  <c:v>297.6234134</c:v>
                </c:pt>
                <c:pt idx="7526">
                  <c:v>297.60335759999998</c:v>
                </c:pt>
                <c:pt idx="7527">
                  <c:v>297.57720790000002</c:v>
                </c:pt>
                <c:pt idx="7528">
                  <c:v>297.58188469999999</c:v>
                </c:pt>
                <c:pt idx="7529">
                  <c:v>297.5742229</c:v>
                </c:pt>
                <c:pt idx="7530">
                  <c:v>297.58472860000001</c:v>
                </c:pt>
                <c:pt idx="7531">
                  <c:v>297.60437810000002</c:v>
                </c:pt>
                <c:pt idx="7532">
                  <c:v>297.6170333</c:v>
                </c:pt>
                <c:pt idx="7533">
                  <c:v>297.60008850000003</c:v>
                </c:pt>
                <c:pt idx="7534">
                  <c:v>297.60326800000001</c:v>
                </c:pt>
                <c:pt idx="7535">
                  <c:v>297.59993400000002</c:v>
                </c:pt>
                <c:pt idx="7536">
                  <c:v>297.58480109999999</c:v>
                </c:pt>
                <c:pt idx="7537">
                  <c:v>297.57071530000002</c:v>
                </c:pt>
                <c:pt idx="7538">
                  <c:v>297.57576019999999</c:v>
                </c:pt>
                <c:pt idx="7539">
                  <c:v>297.57103189999998</c:v>
                </c:pt>
                <c:pt idx="7540">
                  <c:v>297.59185630000002</c:v>
                </c:pt>
                <c:pt idx="7541">
                  <c:v>297.6182197</c:v>
                </c:pt>
                <c:pt idx="7542">
                  <c:v>297.6234134</c:v>
                </c:pt>
                <c:pt idx="7543">
                  <c:v>297.60519249999999</c:v>
                </c:pt>
                <c:pt idx="7544">
                  <c:v>297.64171440000001</c:v>
                </c:pt>
                <c:pt idx="7545">
                  <c:v>297.67969360000001</c:v>
                </c:pt>
                <c:pt idx="7546">
                  <c:v>297.7027458</c:v>
                </c:pt>
                <c:pt idx="7547">
                  <c:v>297.70208769999999</c:v>
                </c:pt>
                <c:pt idx="7548">
                  <c:v>297.70075259999999</c:v>
                </c:pt>
                <c:pt idx="7549">
                  <c:v>297.7313522</c:v>
                </c:pt>
                <c:pt idx="7550">
                  <c:v>297.72953260000003</c:v>
                </c:pt>
                <c:pt idx="7551">
                  <c:v>297.74914200000001</c:v>
                </c:pt>
                <c:pt idx="7552">
                  <c:v>297.78248819999999</c:v>
                </c:pt>
                <c:pt idx="7553">
                  <c:v>297.80132140000001</c:v>
                </c:pt>
                <c:pt idx="7554">
                  <c:v>297.81703979999998</c:v>
                </c:pt>
                <c:pt idx="7555">
                  <c:v>297.83788520000002</c:v>
                </c:pt>
                <c:pt idx="7556">
                  <c:v>297.8532108</c:v>
                </c:pt>
                <c:pt idx="7557">
                  <c:v>297.857077</c:v>
                </c:pt>
                <c:pt idx="7558">
                  <c:v>297.88661230000002</c:v>
                </c:pt>
                <c:pt idx="7559">
                  <c:v>297.88616400000001</c:v>
                </c:pt>
                <c:pt idx="7560">
                  <c:v>297.84532769999998</c:v>
                </c:pt>
                <c:pt idx="7561">
                  <c:v>297.78670529999999</c:v>
                </c:pt>
                <c:pt idx="7562">
                  <c:v>297.75771359999999</c:v>
                </c:pt>
                <c:pt idx="7563">
                  <c:v>297.71255530000002</c:v>
                </c:pt>
                <c:pt idx="7564">
                  <c:v>297.6827854</c:v>
                </c:pt>
                <c:pt idx="7565">
                  <c:v>297.64882879999999</c:v>
                </c:pt>
                <c:pt idx="7566">
                  <c:v>297.642628</c:v>
                </c:pt>
                <c:pt idx="7567">
                  <c:v>297.68012649999997</c:v>
                </c:pt>
                <c:pt idx="7568">
                  <c:v>297.70416669999997</c:v>
                </c:pt>
                <c:pt idx="7569">
                  <c:v>297.73643909999998</c:v>
                </c:pt>
                <c:pt idx="7570">
                  <c:v>297.78343419999999</c:v>
                </c:pt>
                <c:pt idx="7571">
                  <c:v>297.76526669999998</c:v>
                </c:pt>
                <c:pt idx="7572">
                  <c:v>297.7702812</c:v>
                </c:pt>
                <c:pt idx="7573">
                  <c:v>297.80637769999998</c:v>
                </c:pt>
                <c:pt idx="7574">
                  <c:v>297.79963720000001</c:v>
                </c:pt>
                <c:pt idx="7575">
                  <c:v>297.76483569999999</c:v>
                </c:pt>
                <c:pt idx="7576">
                  <c:v>297.80995209999998</c:v>
                </c:pt>
                <c:pt idx="7577">
                  <c:v>297.85388030000001</c:v>
                </c:pt>
                <c:pt idx="7578">
                  <c:v>297.8762954</c:v>
                </c:pt>
                <c:pt idx="7579">
                  <c:v>297.8374713</c:v>
                </c:pt>
                <c:pt idx="7580">
                  <c:v>297.75525320000003</c:v>
                </c:pt>
                <c:pt idx="7581">
                  <c:v>297.6725505</c:v>
                </c:pt>
                <c:pt idx="7582">
                  <c:v>297.62179220000002</c:v>
                </c:pt>
                <c:pt idx="7583">
                  <c:v>297.5872177</c:v>
                </c:pt>
                <c:pt idx="7584">
                  <c:v>297.56964529999999</c:v>
                </c:pt>
                <c:pt idx="7585">
                  <c:v>297.58172639999998</c:v>
                </c:pt>
                <c:pt idx="7586">
                  <c:v>297.58286129999999</c:v>
                </c:pt>
                <c:pt idx="7587">
                  <c:v>297.57091939999998</c:v>
                </c:pt>
                <c:pt idx="7588">
                  <c:v>297.54839170000002</c:v>
                </c:pt>
                <c:pt idx="7589">
                  <c:v>297.53557999999998</c:v>
                </c:pt>
                <c:pt idx="7590">
                  <c:v>297.48435819999997</c:v>
                </c:pt>
                <c:pt idx="7591">
                  <c:v>297.42994720000002</c:v>
                </c:pt>
                <c:pt idx="7592">
                  <c:v>297.40718870000001</c:v>
                </c:pt>
                <c:pt idx="7593">
                  <c:v>297.39303050000001</c:v>
                </c:pt>
                <c:pt idx="7594">
                  <c:v>297.41457400000002</c:v>
                </c:pt>
                <c:pt idx="7595">
                  <c:v>297.4199337</c:v>
                </c:pt>
                <c:pt idx="7596">
                  <c:v>297.40000759999998</c:v>
                </c:pt>
                <c:pt idx="7597">
                  <c:v>297.36590419999999</c:v>
                </c:pt>
                <c:pt idx="7598">
                  <c:v>297.35017620000002</c:v>
                </c:pt>
                <c:pt idx="7599">
                  <c:v>297.35340339999999</c:v>
                </c:pt>
                <c:pt idx="7600">
                  <c:v>297.42387230000003</c:v>
                </c:pt>
                <c:pt idx="7601">
                  <c:v>297.45754849999997</c:v>
                </c:pt>
                <c:pt idx="7602">
                  <c:v>297.43950690000003</c:v>
                </c:pt>
                <c:pt idx="7603">
                  <c:v>297.48248710000001</c:v>
                </c:pt>
                <c:pt idx="7604">
                  <c:v>297.58932340000001</c:v>
                </c:pt>
                <c:pt idx="7605">
                  <c:v>297.65337210000001</c:v>
                </c:pt>
                <c:pt idx="7606">
                  <c:v>297.7309803</c:v>
                </c:pt>
                <c:pt idx="7607">
                  <c:v>297.74305570000001</c:v>
                </c:pt>
                <c:pt idx="7608">
                  <c:v>297.78677779999998</c:v>
                </c:pt>
                <c:pt idx="7609">
                  <c:v>297.80565100000001</c:v>
                </c:pt>
                <c:pt idx="7610">
                  <c:v>297.81348639999999</c:v>
                </c:pt>
                <c:pt idx="7611">
                  <c:v>297.6828941</c:v>
                </c:pt>
                <c:pt idx="7612">
                  <c:v>297.64669830000003</c:v>
                </c:pt>
                <c:pt idx="7613">
                  <c:v>297.66374999999999</c:v>
                </c:pt>
                <c:pt idx="7614">
                  <c:v>297.51467739999998</c:v>
                </c:pt>
                <c:pt idx="7615">
                  <c:v>297.54934530000003</c:v>
                </c:pt>
                <c:pt idx="7616">
                  <c:v>297.5864871</c:v>
                </c:pt>
                <c:pt idx="7617">
                  <c:v>297.61852490000001</c:v>
                </c:pt>
                <c:pt idx="7618">
                  <c:v>297.64287030000003</c:v>
                </c:pt>
                <c:pt idx="7619">
                  <c:v>297.65603859999999</c:v>
                </c:pt>
                <c:pt idx="7620">
                  <c:v>297.61529189999999</c:v>
                </c:pt>
                <c:pt idx="7621">
                  <c:v>297.55217779999998</c:v>
                </c:pt>
                <c:pt idx="7622">
                  <c:v>297.48464239999998</c:v>
                </c:pt>
                <c:pt idx="7623">
                  <c:v>297.49907150000001</c:v>
                </c:pt>
                <c:pt idx="7624">
                  <c:v>297.49437749999998</c:v>
                </c:pt>
                <c:pt idx="7625">
                  <c:v>297.47379910000001</c:v>
                </c:pt>
                <c:pt idx="7626">
                  <c:v>297.44508389999999</c:v>
                </c:pt>
                <c:pt idx="7627">
                  <c:v>297.48629599999998</c:v>
                </c:pt>
                <c:pt idx="7628">
                  <c:v>297.55292539999999</c:v>
                </c:pt>
                <c:pt idx="7629">
                  <c:v>297.62165099999999</c:v>
                </c:pt>
                <c:pt idx="7630">
                  <c:v>297.66724429999999</c:v>
                </c:pt>
                <c:pt idx="7631">
                  <c:v>297.70360790000001</c:v>
                </c:pt>
                <c:pt idx="7632">
                  <c:v>297.72205960000002</c:v>
                </c:pt>
                <c:pt idx="7633">
                  <c:v>297.74222220000001</c:v>
                </c:pt>
                <c:pt idx="7634">
                  <c:v>297.76448859999999</c:v>
                </c:pt>
                <c:pt idx="7635">
                  <c:v>297.79008900000002</c:v>
                </c:pt>
                <c:pt idx="7636">
                  <c:v>297.81628449999999</c:v>
                </c:pt>
                <c:pt idx="7637">
                  <c:v>297.86034999999998</c:v>
                </c:pt>
                <c:pt idx="7638">
                  <c:v>297.8892578</c:v>
                </c:pt>
                <c:pt idx="7639">
                  <c:v>297.89997899999997</c:v>
                </c:pt>
                <c:pt idx="7640">
                  <c:v>297.84519990000001</c:v>
                </c:pt>
                <c:pt idx="7641">
                  <c:v>297.68488539999998</c:v>
                </c:pt>
                <c:pt idx="7642">
                  <c:v>297.60099250000002</c:v>
                </c:pt>
                <c:pt idx="7643">
                  <c:v>297.4086193</c:v>
                </c:pt>
                <c:pt idx="7644">
                  <c:v>297.28320150000002</c:v>
                </c:pt>
                <c:pt idx="7645">
                  <c:v>297.2989791</c:v>
                </c:pt>
                <c:pt idx="7646">
                  <c:v>297.33552780000002</c:v>
                </c:pt>
                <c:pt idx="7647">
                  <c:v>297.35060920000001</c:v>
                </c:pt>
                <c:pt idx="7648">
                  <c:v>297.28549989999999</c:v>
                </c:pt>
                <c:pt idx="7649">
                  <c:v>297.27642659999998</c:v>
                </c:pt>
                <c:pt idx="7650">
                  <c:v>297.32914579999999</c:v>
                </c:pt>
                <c:pt idx="7651">
                  <c:v>297.31792289999999</c:v>
                </c:pt>
                <c:pt idx="7652">
                  <c:v>297.32503350000002</c:v>
                </c:pt>
                <c:pt idx="7653">
                  <c:v>297.32650219999999</c:v>
                </c:pt>
                <c:pt idx="7654">
                  <c:v>297.39390220000001</c:v>
                </c:pt>
                <c:pt idx="7655">
                  <c:v>297.48392710000002</c:v>
                </c:pt>
                <c:pt idx="7656">
                  <c:v>297.47275000000002</c:v>
                </c:pt>
                <c:pt idx="7657">
                  <c:v>297.47379530000001</c:v>
                </c:pt>
                <c:pt idx="7658">
                  <c:v>297.52927240000002</c:v>
                </c:pt>
                <c:pt idx="7659">
                  <c:v>297.56794009999999</c:v>
                </c:pt>
                <c:pt idx="7660">
                  <c:v>297.50922809999997</c:v>
                </c:pt>
                <c:pt idx="7661">
                  <c:v>297.58160049999998</c:v>
                </c:pt>
                <c:pt idx="7662">
                  <c:v>297.58765060000002</c:v>
                </c:pt>
                <c:pt idx="7663">
                  <c:v>297.59560049999999</c:v>
                </c:pt>
                <c:pt idx="7664">
                  <c:v>297.58968390000001</c:v>
                </c:pt>
                <c:pt idx="7665">
                  <c:v>297.59498250000001</c:v>
                </c:pt>
                <c:pt idx="7666">
                  <c:v>297.56329570000003</c:v>
                </c:pt>
                <c:pt idx="7667">
                  <c:v>297.53037870000003</c:v>
                </c:pt>
                <c:pt idx="7668">
                  <c:v>297.49836570000002</c:v>
                </c:pt>
                <c:pt idx="7669">
                  <c:v>297.4966129</c:v>
                </c:pt>
                <c:pt idx="7670">
                  <c:v>297.56347119999998</c:v>
                </c:pt>
                <c:pt idx="7671">
                  <c:v>297.58381300000002</c:v>
                </c:pt>
                <c:pt idx="7672">
                  <c:v>297.60338050000001</c:v>
                </c:pt>
                <c:pt idx="7673">
                  <c:v>297.61818349999999</c:v>
                </c:pt>
                <c:pt idx="7674">
                  <c:v>297.60441809999998</c:v>
                </c:pt>
                <c:pt idx="7675">
                  <c:v>297.61888729999998</c:v>
                </c:pt>
                <c:pt idx="7676">
                  <c:v>297.61820060000002</c:v>
                </c:pt>
                <c:pt idx="7677">
                  <c:v>297.59180099999998</c:v>
                </c:pt>
                <c:pt idx="7678">
                  <c:v>297.54436720000001</c:v>
                </c:pt>
                <c:pt idx="7679">
                  <c:v>297.49532540000001</c:v>
                </c:pt>
                <c:pt idx="7680">
                  <c:v>297.4592346</c:v>
                </c:pt>
                <c:pt idx="7681">
                  <c:v>297.41621429999998</c:v>
                </c:pt>
                <c:pt idx="7682">
                  <c:v>297.41126480000003</c:v>
                </c:pt>
                <c:pt idx="7683">
                  <c:v>297.43310009999999</c:v>
                </c:pt>
                <c:pt idx="7684">
                  <c:v>297.4558376</c:v>
                </c:pt>
                <c:pt idx="7685">
                  <c:v>297.47278249999999</c:v>
                </c:pt>
                <c:pt idx="7686">
                  <c:v>297.4911922</c:v>
                </c:pt>
                <c:pt idx="7687">
                  <c:v>297.50374449999998</c:v>
                </c:pt>
                <c:pt idx="7688">
                  <c:v>297.52445829999999</c:v>
                </c:pt>
                <c:pt idx="7689">
                  <c:v>297.52846369999997</c:v>
                </c:pt>
                <c:pt idx="7690">
                  <c:v>297.53582990000001</c:v>
                </c:pt>
                <c:pt idx="7691">
                  <c:v>297.53800039999999</c:v>
                </c:pt>
                <c:pt idx="7692">
                  <c:v>297.54517399999997</c:v>
                </c:pt>
                <c:pt idx="7693">
                  <c:v>297.54812659999999</c:v>
                </c:pt>
                <c:pt idx="7694">
                  <c:v>297.5791706</c:v>
                </c:pt>
                <c:pt idx="7695">
                  <c:v>297.60060529999998</c:v>
                </c:pt>
                <c:pt idx="7696">
                  <c:v>297.60214079999997</c:v>
                </c:pt>
                <c:pt idx="7697">
                  <c:v>297.61093169999998</c:v>
                </c:pt>
                <c:pt idx="7698">
                  <c:v>297.6486362</c:v>
                </c:pt>
                <c:pt idx="7699">
                  <c:v>297.6708835</c:v>
                </c:pt>
                <c:pt idx="7700">
                  <c:v>297.6666816</c:v>
                </c:pt>
                <c:pt idx="7701">
                  <c:v>297.63368830000002</c:v>
                </c:pt>
                <c:pt idx="7702">
                  <c:v>297.6135524</c:v>
                </c:pt>
                <c:pt idx="7703">
                  <c:v>297.58283840000001</c:v>
                </c:pt>
                <c:pt idx="7704">
                  <c:v>297.5853103</c:v>
                </c:pt>
                <c:pt idx="7705">
                  <c:v>297.56653440000002</c:v>
                </c:pt>
                <c:pt idx="7706">
                  <c:v>297.54391320000002</c:v>
                </c:pt>
                <c:pt idx="7707">
                  <c:v>297.53953780000001</c:v>
                </c:pt>
                <c:pt idx="7708">
                  <c:v>297.57814630000001</c:v>
                </c:pt>
                <c:pt idx="7709">
                  <c:v>297.6414302</c:v>
                </c:pt>
                <c:pt idx="7710">
                  <c:v>297.64921029999999</c:v>
                </c:pt>
                <c:pt idx="7711">
                  <c:v>297.61842949999999</c:v>
                </c:pt>
                <c:pt idx="7712">
                  <c:v>297.60390310000003</c:v>
                </c:pt>
                <c:pt idx="7713">
                  <c:v>297.65713720000002</c:v>
                </c:pt>
                <c:pt idx="7714">
                  <c:v>297.69860870000002</c:v>
                </c:pt>
                <c:pt idx="7715">
                  <c:v>297.72864570000002</c:v>
                </c:pt>
                <c:pt idx="7716">
                  <c:v>297.7597068</c:v>
                </c:pt>
                <c:pt idx="7717">
                  <c:v>297.79792250000003</c:v>
                </c:pt>
                <c:pt idx="7718">
                  <c:v>297.8218215</c:v>
                </c:pt>
                <c:pt idx="7719">
                  <c:v>297.79448919999999</c:v>
                </c:pt>
                <c:pt idx="7720">
                  <c:v>297.75857389999999</c:v>
                </c:pt>
                <c:pt idx="7721">
                  <c:v>297.72493969999999</c:v>
                </c:pt>
                <c:pt idx="7722">
                  <c:v>297.66800339999998</c:v>
                </c:pt>
                <c:pt idx="7723">
                  <c:v>297.673653</c:v>
                </c:pt>
                <c:pt idx="7724">
                  <c:v>297.62652430000003</c:v>
                </c:pt>
                <c:pt idx="7725">
                  <c:v>297.61858210000003</c:v>
                </c:pt>
                <c:pt idx="7726">
                  <c:v>297.62852509999999</c:v>
                </c:pt>
                <c:pt idx="7727">
                  <c:v>297.5914348</c:v>
                </c:pt>
                <c:pt idx="7728">
                  <c:v>297.61269979999997</c:v>
                </c:pt>
                <c:pt idx="7729">
                  <c:v>297.60970909999998</c:v>
                </c:pt>
                <c:pt idx="7730">
                  <c:v>297.60397560000001</c:v>
                </c:pt>
                <c:pt idx="7731">
                  <c:v>297.58069640000002</c:v>
                </c:pt>
                <c:pt idx="7732">
                  <c:v>297.51986349999999</c:v>
                </c:pt>
                <c:pt idx="7733">
                  <c:v>297.47520479999997</c:v>
                </c:pt>
                <c:pt idx="7734">
                  <c:v>297.471968</c:v>
                </c:pt>
                <c:pt idx="7735">
                  <c:v>297.46553260000002</c:v>
                </c:pt>
                <c:pt idx="7736">
                  <c:v>297.45312150000001</c:v>
                </c:pt>
                <c:pt idx="7737">
                  <c:v>297.4576667</c:v>
                </c:pt>
                <c:pt idx="7738">
                  <c:v>297.47654949999998</c:v>
                </c:pt>
                <c:pt idx="7739">
                  <c:v>297.49895700000002</c:v>
                </c:pt>
                <c:pt idx="7740">
                  <c:v>297.50975640000001</c:v>
                </c:pt>
                <c:pt idx="7741">
                  <c:v>297.52806700000002</c:v>
                </c:pt>
                <c:pt idx="7742">
                  <c:v>297.54688490000001</c:v>
                </c:pt>
                <c:pt idx="7743">
                  <c:v>297.5870918</c:v>
                </c:pt>
                <c:pt idx="7744">
                  <c:v>297.60275109999998</c:v>
                </c:pt>
                <c:pt idx="7745">
                  <c:v>297.61446219999999</c:v>
                </c:pt>
                <c:pt idx="7746">
                  <c:v>297.64345200000002</c:v>
                </c:pt>
                <c:pt idx="7747">
                  <c:v>297.65296970000003</c:v>
                </c:pt>
                <c:pt idx="7748">
                  <c:v>297.64642179999998</c:v>
                </c:pt>
                <c:pt idx="7749">
                  <c:v>297.64599070000003</c:v>
                </c:pt>
                <c:pt idx="7750">
                  <c:v>297.64643510000002</c:v>
                </c:pt>
                <c:pt idx="7751">
                  <c:v>297.63978609999998</c:v>
                </c:pt>
                <c:pt idx="7752">
                  <c:v>297.64390600000002</c:v>
                </c:pt>
                <c:pt idx="7753">
                  <c:v>297.69534909999999</c:v>
                </c:pt>
                <c:pt idx="7754">
                  <c:v>297.68350629999998</c:v>
                </c:pt>
                <c:pt idx="7755">
                  <c:v>297.66894559999997</c:v>
                </c:pt>
                <c:pt idx="7756">
                  <c:v>297.639746</c:v>
                </c:pt>
                <c:pt idx="7757">
                  <c:v>297.61698180000002</c:v>
                </c:pt>
                <c:pt idx="7758">
                  <c:v>297.6161884</c:v>
                </c:pt>
                <c:pt idx="7759">
                  <c:v>297.68402320000001</c:v>
                </c:pt>
                <c:pt idx="7760">
                  <c:v>297.73307640000002</c:v>
                </c:pt>
                <c:pt idx="7761">
                  <c:v>297.76995119999998</c:v>
                </c:pt>
                <c:pt idx="7762">
                  <c:v>297.81733159999999</c:v>
                </c:pt>
                <c:pt idx="7763">
                  <c:v>297.79561460000002</c:v>
                </c:pt>
                <c:pt idx="7764">
                  <c:v>297.74757039999997</c:v>
                </c:pt>
                <c:pt idx="7765">
                  <c:v>297.79652249999998</c:v>
                </c:pt>
                <c:pt idx="7766">
                  <c:v>297.7949031</c:v>
                </c:pt>
                <c:pt idx="7767">
                  <c:v>297.82536729999998</c:v>
                </c:pt>
                <c:pt idx="7768">
                  <c:v>297.86088790000002</c:v>
                </c:pt>
                <c:pt idx="7769">
                  <c:v>297.88932640000002</c:v>
                </c:pt>
                <c:pt idx="7770">
                  <c:v>297.92401539999997</c:v>
                </c:pt>
                <c:pt idx="7771">
                  <c:v>297.93707690000002</c:v>
                </c:pt>
                <c:pt idx="7772">
                  <c:v>297.94184150000001</c:v>
                </c:pt>
                <c:pt idx="7773">
                  <c:v>297.94989240000001</c:v>
                </c:pt>
                <c:pt idx="7774">
                  <c:v>297.99452430000002</c:v>
                </c:pt>
                <c:pt idx="7775">
                  <c:v>297.98402820000001</c:v>
                </c:pt>
                <c:pt idx="7776">
                  <c:v>297.94862019999999</c:v>
                </c:pt>
                <c:pt idx="7777">
                  <c:v>297.96711570000002</c:v>
                </c:pt>
                <c:pt idx="7778">
                  <c:v>297.98019629999999</c:v>
                </c:pt>
                <c:pt idx="7779">
                  <c:v>297.94338829999998</c:v>
                </c:pt>
                <c:pt idx="7780">
                  <c:v>297.94885859999999</c:v>
                </c:pt>
                <c:pt idx="7781">
                  <c:v>297.93847310000001</c:v>
                </c:pt>
                <c:pt idx="7782">
                  <c:v>297.88354529999998</c:v>
                </c:pt>
                <c:pt idx="7783">
                  <c:v>297.86836090000003</c:v>
                </c:pt>
                <c:pt idx="7784">
                  <c:v>297.88111720000001</c:v>
                </c:pt>
                <c:pt idx="7785">
                  <c:v>297.86075240000002</c:v>
                </c:pt>
                <c:pt idx="7786">
                  <c:v>297.80787500000002</c:v>
                </c:pt>
                <c:pt idx="7787">
                  <c:v>297.75145559999999</c:v>
                </c:pt>
                <c:pt idx="7788">
                  <c:v>297.71662750000002</c:v>
                </c:pt>
                <c:pt idx="7789">
                  <c:v>297.71668469999997</c:v>
                </c:pt>
                <c:pt idx="7790">
                  <c:v>297.7848285</c:v>
                </c:pt>
                <c:pt idx="7791">
                  <c:v>297.84214630000002</c:v>
                </c:pt>
                <c:pt idx="7792">
                  <c:v>297.87955319999998</c:v>
                </c:pt>
                <c:pt idx="7793">
                  <c:v>297.90686640000001</c:v>
                </c:pt>
                <c:pt idx="7794">
                  <c:v>297.91534840000003</c:v>
                </c:pt>
                <c:pt idx="7795">
                  <c:v>297.92766990000001</c:v>
                </c:pt>
                <c:pt idx="7796">
                  <c:v>297.95700110000001</c:v>
                </c:pt>
                <c:pt idx="7797">
                  <c:v>297.97994269999998</c:v>
                </c:pt>
                <c:pt idx="7798">
                  <c:v>297.99303090000001</c:v>
                </c:pt>
                <c:pt idx="7799">
                  <c:v>298.0214752</c:v>
                </c:pt>
                <c:pt idx="7800">
                  <c:v>298.0146087</c:v>
                </c:pt>
                <c:pt idx="7801">
                  <c:v>298.02283510000001</c:v>
                </c:pt>
                <c:pt idx="7802">
                  <c:v>298.02471000000003</c:v>
                </c:pt>
                <c:pt idx="7803">
                  <c:v>298.06653060000002</c:v>
                </c:pt>
                <c:pt idx="7804">
                  <c:v>298.08424600000001</c:v>
                </c:pt>
                <c:pt idx="7805">
                  <c:v>298.09691839999999</c:v>
                </c:pt>
                <c:pt idx="7806">
                  <c:v>298.08575089999999</c:v>
                </c:pt>
                <c:pt idx="7807">
                  <c:v>298.07722890000002</c:v>
                </c:pt>
                <c:pt idx="7808">
                  <c:v>298.07315670000003</c:v>
                </c:pt>
                <c:pt idx="7809">
                  <c:v>298.09136610000002</c:v>
                </c:pt>
                <c:pt idx="7810">
                  <c:v>298.10642849999999</c:v>
                </c:pt>
                <c:pt idx="7811">
                  <c:v>298.0522636</c:v>
                </c:pt>
                <c:pt idx="7812">
                  <c:v>298.00671419999998</c:v>
                </c:pt>
                <c:pt idx="7813">
                  <c:v>297.97335659999999</c:v>
                </c:pt>
                <c:pt idx="7814">
                  <c:v>297.96553840000001</c:v>
                </c:pt>
                <c:pt idx="7815">
                  <c:v>297.9843257</c:v>
                </c:pt>
                <c:pt idx="7816">
                  <c:v>297.99197609999999</c:v>
                </c:pt>
                <c:pt idx="7817">
                  <c:v>298.01237140000001</c:v>
                </c:pt>
                <c:pt idx="7818">
                  <c:v>298.04727209999999</c:v>
                </c:pt>
                <c:pt idx="7819">
                  <c:v>298.08102639999998</c:v>
                </c:pt>
                <c:pt idx="7820">
                  <c:v>298.1053546</c:v>
                </c:pt>
                <c:pt idx="7821">
                  <c:v>298.11721069999999</c:v>
                </c:pt>
                <c:pt idx="7822">
                  <c:v>298.11028320000003</c:v>
                </c:pt>
                <c:pt idx="7823">
                  <c:v>298.10901100000001</c:v>
                </c:pt>
                <c:pt idx="7824">
                  <c:v>298.12497550000001</c:v>
                </c:pt>
                <c:pt idx="7825">
                  <c:v>298.1174072</c:v>
                </c:pt>
                <c:pt idx="7826">
                  <c:v>298.11540450000001</c:v>
                </c:pt>
                <c:pt idx="7827">
                  <c:v>298.03927650000003</c:v>
                </c:pt>
                <c:pt idx="7828">
                  <c:v>297.89307250000002</c:v>
                </c:pt>
                <c:pt idx="7829">
                  <c:v>297.82281719999997</c:v>
                </c:pt>
                <c:pt idx="7830">
                  <c:v>297.8128036</c:v>
                </c:pt>
                <c:pt idx="7831">
                  <c:v>297.75920139999999</c:v>
                </c:pt>
                <c:pt idx="7832">
                  <c:v>297.72679169999998</c:v>
                </c:pt>
                <c:pt idx="7833">
                  <c:v>297.71424710000002</c:v>
                </c:pt>
                <c:pt idx="7834">
                  <c:v>297.71456180000001</c:v>
                </c:pt>
                <c:pt idx="7835">
                  <c:v>297.72345389999998</c:v>
                </c:pt>
                <c:pt idx="7836">
                  <c:v>297.7223075</c:v>
                </c:pt>
                <c:pt idx="7837">
                  <c:v>297.7011703</c:v>
                </c:pt>
                <c:pt idx="7838">
                  <c:v>297.64916640000001</c:v>
                </c:pt>
                <c:pt idx="7839">
                  <c:v>297.63610110000002</c:v>
                </c:pt>
                <c:pt idx="7840">
                  <c:v>297.63731419999999</c:v>
                </c:pt>
                <c:pt idx="7841">
                  <c:v>297.66872059999997</c:v>
                </c:pt>
                <c:pt idx="7842">
                  <c:v>297.70497740000002</c:v>
                </c:pt>
                <c:pt idx="7843">
                  <c:v>297.69882039999999</c:v>
                </c:pt>
                <c:pt idx="7844">
                  <c:v>297.68121559999997</c:v>
                </c:pt>
                <c:pt idx="7845">
                  <c:v>297.67394669999999</c:v>
                </c:pt>
                <c:pt idx="7846">
                  <c:v>297.66532549999999</c:v>
                </c:pt>
                <c:pt idx="7847">
                  <c:v>297.73094209999999</c:v>
                </c:pt>
                <c:pt idx="7848">
                  <c:v>297.80143199999998</c:v>
                </c:pt>
                <c:pt idx="7849">
                  <c:v>297.8359054</c:v>
                </c:pt>
                <c:pt idx="7850">
                  <c:v>297.8270114</c:v>
                </c:pt>
                <c:pt idx="7851">
                  <c:v>297.85086469999999</c:v>
                </c:pt>
                <c:pt idx="7852">
                  <c:v>297.84943420000002</c:v>
                </c:pt>
                <c:pt idx="7853">
                  <c:v>297.82958639999998</c:v>
                </c:pt>
                <c:pt idx="7854">
                  <c:v>297.81080850000001</c:v>
                </c:pt>
                <c:pt idx="7855">
                  <c:v>297.7717174</c:v>
                </c:pt>
                <c:pt idx="7856">
                  <c:v>297.7576335</c:v>
                </c:pt>
                <c:pt idx="7857">
                  <c:v>297.7401107</c:v>
                </c:pt>
                <c:pt idx="7858">
                  <c:v>297.71665419999999</c:v>
                </c:pt>
                <c:pt idx="7859">
                  <c:v>297.73898919999999</c:v>
                </c:pt>
                <c:pt idx="7860">
                  <c:v>297.72739250000001</c:v>
                </c:pt>
                <c:pt idx="7861">
                  <c:v>297.70748170000002</c:v>
                </c:pt>
                <c:pt idx="7862">
                  <c:v>297.70152510000003</c:v>
                </c:pt>
                <c:pt idx="7863">
                  <c:v>297.6836017</c:v>
                </c:pt>
                <c:pt idx="7864">
                  <c:v>297.6937145</c:v>
                </c:pt>
                <c:pt idx="7865">
                  <c:v>297.67628130000003</c:v>
                </c:pt>
                <c:pt idx="7866">
                  <c:v>297.6613658</c:v>
                </c:pt>
                <c:pt idx="7867">
                  <c:v>297.64075880000001</c:v>
                </c:pt>
                <c:pt idx="7868">
                  <c:v>297.61552269999999</c:v>
                </c:pt>
                <c:pt idx="7869">
                  <c:v>297.61404449999998</c:v>
                </c:pt>
                <c:pt idx="7870">
                  <c:v>297.60292850000002</c:v>
                </c:pt>
                <c:pt idx="7871">
                  <c:v>297.55761180000002</c:v>
                </c:pt>
                <c:pt idx="7872">
                  <c:v>297.61405409999998</c:v>
                </c:pt>
                <c:pt idx="7873">
                  <c:v>297.69648009999997</c:v>
                </c:pt>
                <c:pt idx="7874">
                  <c:v>297.73324430000002</c:v>
                </c:pt>
                <c:pt idx="7875">
                  <c:v>297.81388320000002</c:v>
                </c:pt>
                <c:pt idx="7876">
                  <c:v>297.80572539999997</c:v>
                </c:pt>
                <c:pt idx="7877">
                  <c:v>297.8854278</c:v>
                </c:pt>
                <c:pt idx="7878">
                  <c:v>297.89946020000002</c:v>
                </c:pt>
                <c:pt idx="7879">
                  <c:v>297.84595330000002</c:v>
                </c:pt>
                <c:pt idx="7880">
                  <c:v>297.8057235</c:v>
                </c:pt>
                <c:pt idx="7881">
                  <c:v>297.80327260000001</c:v>
                </c:pt>
                <c:pt idx="7882">
                  <c:v>297.83146699999998</c:v>
                </c:pt>
                <c:pt idx="7883">
                  <c:v>297.85089529999999</c:v>
                </c:pt>
                <c:pt idx="7884">
                  <c:v>297.83642420000001</c:v>
                </c:pt>
                <c:pt idx="7885">
                  <c:v>297.78053890000001</c:v>
                </c:pt>
                <c:pt idx="7886">
                  <c:v>297.72847400000001</c:v>
                </c:pt>
                <c:pt idx="7887">
                  <c:v>297.7095779</c:v>
                </c:pt>
                <c:pt idx="7888">
                  <c:v>297.70591769999999</c:v>
                </c:pt>
                <c:pt idx="7889">
                  <c:v>297.68426169999998</c:v>
                </c:pt>
                <c:pt idx="7890">
                  <c:v>297.72679169999998</c:v>
                </c:pt>
                <c:pt idx="7891">
                  <c:v>297.77331959999998</c:v>
                </c:pt>
                <c:pt idx="7892">
                  <c:v>297.81494939999999</c:v>
                </c:pt>
                <c:pt idx="7893">
                  <c:v>297.80928840000001</c:v>
                </c:pt>
                <c:pt idx="7894">
                  <c:v>297.85134540000001</c:v>
                </c:pt>
                <c:pt idx="7895">
                  <c:v>297.91013370000002</c:v>
                </c:pt>
                <c:pt idx="7896">
                  <c:v>297.9582408</c:v>
                </c:pt>
                <c:pt idx="7897">
                  <c:v>298.00414119999999</c:v>
                </c:pt>
                <c:pt idx="7898">
                  <c:v>298.01005020000002</c:v>
                </c:pt>
                <c:pt idx="7899">
                  <c:v>298.00439870000002</c:v>
                </c:pt>
                <c:pt idx="7900">
                  <c:v>297.95280109999999</c:v>
                </c:pt>
                <c:pt idx="7901">
                  <c:v>297.9247287</c:v>
                </c:pt>
                <c:pt idx="7902">
                  <c:v>297.83277349999997</c:v>
                </c:pt>
                <c:pt idx="7903">
                  <c:v>297.92219390000002</c:v>
                </c:pt>
                <c:pt idx="7904">
                  <c:v>297.94846760000001</c:v>
                </c:pt>
                <c:pt idx="7905">
                  <c:v>298.01387629999999</c:v>
                </c:pt>
                <c:pt idx="7906">
                  <c:v>298.04806930000001</c:v>
                </c:pt>
                <c:pt idx="7907">
                  <c:v>298.05941230000002</c:v>
                </c:pt>
                <c:pt idx="7908">
                  <c:v>298.10564069999998</c:v>
                </c:pt>
                <c:pt idx="7909">
                  <c:v>298.14061390000001</c:v>
                </c:pt>
                <c:pt idx="7910">
                  <c:v>298.17755349999999</c:v>
                </c:pt>
                <c:pt idx="7911">
                  <c:v>298.20207060000001</c:v>
                </c:pt>
                <c:pt idx="7912">
                  <c:v>298.21329150000003</c:v>
                </c:pt>
                <c:pt idx="7913">
                  <c:v>298.1980461</c:v>
                </c:pt>
                <c:pt idx="7914">
                  <c:v>298.2081245</c:v>
                </c:pt>
                <c:pt idx="7915">
                  <c:v>298.26264409999999</c:v>
                </c:pt>
                <c:pt idx="7916">
                  <c:v>298.24504689999998</c:v>
                </c:pt>
                <c:pt idx="7917">
                  <c:v>298.21958189999998</c:v>
                </c:pt>
                <c:pt idx="7918">
                  <c:v>298.21228819999999</c:v>
                </c:pt>
                <c:pt idx="7919">
                  <c:v>298.19017250000002</c:v>
                </c:pt>
                <c:pt idx="7920">
                  <c:v>298.15145330000001</c:v>
                </c:pt>
                <c:pt idx="7921">
                  <c:v>298.09756119999997</c:v>
                </c:pt>
                <c:pt idx="7922">
                  <c:v>298.0559753</c:v>
                </c:pt>
                <c:pt idx="7923">
                  <c:v>298.01615179999999</c:v>
                </c:pt>
                <c:pt idx="7924">
                  <c:v>297.98212469999999</c:v>
                </c:pt>
                <c:pt idx="7925">
                  <c:v>297.94849240000002</c:v>
                </c:pt>
                <c:pt idx="7926">
                  <c:v>297.91786230000002</c:v>
                </c:pt>
                <c:pt idx="7927">
                  <c:v>297.89605560000001</c:v>
                </c:pt>
                <c:pt idx="7928">
                  <c:v>297.9335102</c:v>
                </c:pt>
                <c:pt idx="7929">
                  <c:v>297.99110450000001</c:v>
                </c:pt>
                <c:pt idx="7930">
                  <c:v>298.01685750000001</c:v>
                </c:pt>
                <c:pt idx="7931">
                  <c:v>298.03654130000001</c:v>
                </c:pt>
                <c:pt idx="7932">
                  <c:v>298.05652839999999</c:v>
                </c:pt>
                <c:pt idx="7933">
                  <c:v>298.07741959999998</c:v>
                </c:pt>
                <c:pt idx="7934">
                  <c:v>298.04505189999998</c:v>
                </c:pt>
                <c:pt idx="7935">
                  <c:v>297.97313910000003</c:v>
                </c:pt>
                <c:pt idx="7936">
                  <c:v>297.91311869999998</c:v>
                </c:pt>
                <c:pt idx="7937">
                  <c:v>297.90730129999997</c:v>
                </c:pt>
                <c:pt idx="7938">
                  <c:v>297.96311409999998</c:v>
                </c:pt>
                <c:pt idx="7939">
                  <c:v>297.98650579999997</c:v>
                </c:pt>
                <c:pt idx="7940">
                  <c:v>297.96783670000002</c:v>
                </c:pt>
                <c:pt idx="7941">
                  <c:v>297.91898759999998</c:v>
                </c:pt>
                <c:pt idx="7942">
                  <c:v>297.9496006</c:v>
                </c:pt>
                <c:pt idx="7943">
                  <c:v>297.9038185</c:v>
                </c:pt>
                <c:pt idx="7944">
                  <c:v>297.92444260000002</c:v>
                </c:pt>
                <c:pt idx="7945">
                  <c:v>297.88078150000001</c:v>
                </c:pt>
                <c:pt idx="7946">
                  <c:v>297.82333599999998</c:v>
                </c:pt>
                <c:pt idx="7947">
                  <c:v>297.87655100000001</c:v>
                </c:pt>
                <c:pt idx="7948">
                  <c:v>297.9348129</c:v>
                </c:pt>
                <c:pt idx="7949">
                  <c:v>297.95626479999999</c:v>
                </c:pt>
                <c:pt idx="7950">
                  <c:v>297.97354159999998</c:v>
                </c:pt>
                <c:pt idx="7951">
                  <c:v>297.9816993</c:v>
                </c:pt>
                <c:pt idx="7952">
                  <c:v>298.00408399999998</c:v>
                </c:pt>
                <c:pt idx="7953">
                  <c:v>298.0211395</c:v>
                </c:pt>
                <c:pt idx="7954">
                  <c:v>298.03965790000001</c:v>
                </c:pt>
                <c:pt idx="7955">
                  <c:v>298.03066669999998</c:v>
                </c:pt>
                <c:pt idx="7956">
                  <c:v>298.0607971</c:v>
                </c:pt>
                <c:pt idx="7957">
                  <c:v>298.09556609999998</c:v>
                </c:pt>
                <c:pt idx="7958">
                  <c:v>298.11484369999999</c:v>
                </c:pt>
                <c:pt idx="7959">
                  <c:v>298.14116319999999</c:v>
                </c:pt>
                <c:pt idx="7960">
                  <c:v>298.15341599999999</c:v>
                </c:pt>
                <c:pt idx="7961">
                  <c:v>298.16399419999999</c:v>
                </c:pt>
                <c:pt idx="7962">
                  <c:v>298.16957889999998</c:v>
                </c:pt>
                <c:pt idx="7963">
                  <c:v>298.18569600000001</c:v>
                </c:pt>
                <c:pt idx="7964">
                  <c:v>298.20074110000002</c:v>
                </c:pt>
                <c:pt idx="7965">
                  <c:v>298.19116430000003</c:v>
                </c:pt>
                <c:pt idx="7966">
                  <c:v>298.1639083</c:v>
                </c:pt>
                <c:pt idx="7967">
                  <c:v>298.09466400000002</c:v>
                </c:pt>
                <c:pt idx="7968">
                  <c:v>298.06237640000001</c:v>
                </c:pt>
                <c:pt idx="7969">
                  <c:v>297.98993330000002</c:v>
                </c:pt>
                <c:pt idx="7970">
                  <c:v>297.95252260000001</c:v>
                </c:pt>
                <c:pt idx="7971">
                  <c:v>297.8963779</c:v>
                </c:pt>
                <c:pt idx="7972">
                  <c:v>297.8605445</c:v>
                </c:pt>
                <c:pt idx="7973">
                  <c:v>297.82129700000002</c:v>
                </c:pt>
                <c:pt idx="7974">
                  <c:v>297.77145039999999</c:v>
                </c:pt>
                <c:pt idx="7975">
                  <c:v>297.73347510000002</c:v>
                </c:pt>
                <c:pt idx="7976">
                  <c:v>297.77787999999998</c:v>
                </c:pt>
                <c:pt idx="7977">
                  <c:v>297.8652252</c:v>
                </c:pt>
                <c:pt idx="7978">
                  <c:v>297.91925459999999</c:v>
                </c:pt>
                <c:pt idx="7979">
                  <c:v>297.97400320000003</c:v>
                </c:pt>
                <c:pt idx="7980">
                  <c:v>297.98943550000001</c:v>
                </c:pt>
                <c:pt idx="7981">
                  <c:v>297.90639909999999</c:v>
                </c:pt>
                <c:pt idx="7982">
                  <c:v>297.78747779999998</c:v>
                </c:pt>
                <c:pt idx="7983">
                  <c:v>297.7148517</c:v>
                </c:pt>
                <c:pt idx="7984">
                  <c:v>297.65039289999999</c:v>
                </c:pt>
                <c:pt idx="7985">
                  <c:v>297.64728009999999</c:v>
                </c:pt>
                <c:pt idx="7986">
                  <c:v>297.68894039999998</c:v>
                </c:pt>
                <c:pt idx="7987">
                  <c:v>297.75796730000002</c:v>
                </c:pt>
                <c:pt idx="7988">
                  <c:v>297.785416</c:v>
                </c:pt>
                <c:pt idx="7989">
                  <c:v>297.75602370000001</c:v>
                </c:pt>
                <c:pt idx="7990">
                  <c:v>297.75378640000002</c:v>
                </c:pt>
                <c:pt idx="7991">
                  <c:v>297.73672900000003</c:v>
                </c:pt>
                <c:pt idx="7992">
                  <c:v>297.77462989999998</c:v>
                </c:pt>
                <c:pt idx="7993">
                  <c:v>297.74904470000001</c:v>
                </c:pt>
                <c:pt idx="7994">
                  <c:v>297.79114950000002</c:v>
                </c:pt>
                <c:pt idx="7995">
                  <c:v>297.84915000000001</c:v>
                </c:pt>
                <c:pt idx="7996">
                  <c:v>297.85616720000002</c:v>
                </c:pt>
                <c:pt idx="7997">
                  <c:v>297.81134639999999</c:v>
                </c:pt>
                <c:pt idx="7998">
                  <c:v>297.8577598</c:v>
                </c:pt>
                <c:pt idx="7999">
                  <c:v>297.81122809999999</c:v>
                </c:pt>
                <c:pt idx="8000">
                  <c:v>297.7763084</c:v>
                </c:pt>
                <c:pt idx="8001">
                  <c:v>297.75718339999997</c:v>
                </c:pt>
                <c:pt idx="8002">
                  <c:v>297.75642429999999</c:v>
                </c:pt>
                <c:pt idx="8003">
                  <c:v>297.74921640000002</c:v>
                </c:pt>
                <c:pt idx="8004">
                  <c:v>297.73965870000001</c:v>
                </c:pt>
                <c:pt idx="8005">
                  <c:v>297.75813520000003</c:v>
                </c:pt>
                <c:pt idx="8006">
                  <c:v>297.7893795</c:v>
                </c:pt>
                <c:pt idx="8007">
                  <c:v>297.8458751</c:v>
                </c:pt>
                <c:pt idx="8008">
                  <c:v>297.88705099999999</c:v>
                </c:pt>
                <c:pt idx="8009">
                  <c:v>297.92444260000002</c:v>
                </c:pt>
                <c:pt idx="8010">
                  <c:v>297.96250190000001</c:v>
                </c:pt>
                <c:pt idx="8011">
                  <c:v>297.96281279999999</c:v>
                </c:pt>
                <c:pt idx="8012">
                  <c:v>297.96722249999999</c:v>
                </c:pt>
                <c:pt idx="8013">
                  <c:v>297.99078209999999</c:v>
                </c:pt>
                <c:pt idx="8014">
                  <c:v>298.00797110000002</c:v>
                </c:pt>
                <c:pt idx="8015">
                  <c:v>298.02519640000003</c:v>
                </c:pt>
                <c:pt idx="8016">
                  <c:v>298.03121220000003</c:v>
                </c:pt>
                <c:pt idx="8017">
                  <c:v>298.01861989999998</c:v>
                </c:pt>
                <c:pt idx="8018">
                  <c:v>297.99386249999998</c:v>
                </c:pt>
                <c:pt idx="8019">
                  <c:v>297.96252279999999</c:v>
                </c:pt>
                <c:pt idx="8020">
                  <c:v>297.97340809999997</c:v>
                </c:pt>
                <c:pt idx="8021">
                  <c:v>298.01784170000002</c:v>
                </c:pt>
                <c:pt idx="8022">
                  <c:v>298.0511631</c:v>
                </c:pt>
                <c:pt idx="8023">
                  <c:v>298.0700344</c:v>
                </c:pt>
                <c:pt idx="8024">
                  <c:v>298.08408580000003</c:v>
                </c:pt>
                <c:pt idx="8025">
                  <c:v>298.08068500000002</c:v>
                </c:pt>
                <c:pt idx="8026">
                  <c:v>298.0768817</c:v>
                </c:pt>
                <c:pt idx="8027">
                  <c:v>298.07235559999998</c:v>
                </c:pt>
                <c:pt idx="8028">
                  <c:v>298.08171499999997</c:v>
                </c:pt>
                <c:pt idx="8029">
                  <c:v>298.0897258</c:v>
                </c:pt>
                <c:pt idx="8030">
                  <c:v>298.09258490000002</c:v>
                </c:pt>
                <c:pt idx="8031">
                  <c:v>298.06580960000002</c:v>
                </c:pt>
                <c:pt idx="8032">
                  <c:v>298.03532059999998</c:v>
                </c:pt>
                <c:pt idx="8033">
                  <c:v>298.02947080000001</c:v>
                </c:pt>
                <c:pt idx="8034">
                  <c:v>298.03852499999999</c:v>
                </c:pt>
                <c:pt idx="8035">
                  <c:v>298.0471786</c:v>
                </c:pt>
                <c:pt idx="8036">
                  <c:v>298.06438100000003</c:v>
                </c:pt>
                <c:pt idx="8037">
                  <c:v>298.0518917</c:v>
                </c:pt>
                <c:pt idx="8038">
                  <c:v>298.02784759999997</c:v>
                </c:pt>
                <c:pt idx="8039">
                  <c:v>298.04513580000003</c:v>
                </c:pt>
                <c:pt idx="8040">
                  <c:v>298.05546409999999</c:v>
                </c:pt>
                <c:pt idx="8041">
                  <c:v>298.0497001</c:v>
                </c:pt>
                <c:pt idx="8042">
                  <c:v>298.0402168</c:v>
                </c:pt>
                <c:pt idx="8043">
                  <c:v>298.0244735</c:v>
                </c:pt>
                <c:pt idx="8044">
                  <c:v>298.01626049999999</c:v>
                </c:pt>
                <c:pt idx="8045">
                  <c:v>298.00758200000001</c:v>
                </c:pt>
                <c:pt idx="8046">
                  <c:v>297.99940709999998</c:v>
                </c:pt>
                <c:pt idx="8047">
                  <c:v>297.98947370000002</c:v>
                </c:pt>
                <c:pt idx="8048">
                  <c:v>297.98922570000002</c:v>
                </c:pt>
                <c:pt idx="8049">
                  <c:v>297.98126059999998</c:v>
                </c:pt>
                <c:pt idx="8050">
                  <c:v>297.97425299999998</c:v>
                </c:pt>
                <c:pt idx="8051">
                  <c:v>297.9676326</c:v>
                </c:pt>
                <c:pt idx="8052">
                  <c:v>297.9767612</c:v>
                </c:pt>
                <c:pt idx="8053">
                  <c:v>297.98298679999999</c:v>
                </c:pt>
                <c:pt idx="8054">
                  <c:v>297.98165160000002</c:v>
                </c:pt>
                <c:pt idx="8055">
                  <c:v>297.99997550000001</c:v>
                </c:pt>
                <c:pt idx="8056">
                  <c:v>297.99637259999997</c:v>
                </c:pt>
                <c:pt idx="8057">
                  <c:v>298.01837949999998</c:v>
                </c:pt>
                <c:pt idx="8058">
                  <c:v>298.03877290000003</c:v>
                </c:pt>
                <c:pt idx="8059">
                  <c:v>298.02862579999999</c:v>
                </c:pt>
                <c:pt idx="8060">
                  <c:v>298.0202468</c:v>
                </c:pt>
                <c:pt idx="8061">
                  <c:v>298.0468315</c:v>
                </c:pt>
                <c:pt idx="8062">
                  <c:v>298.06989320000002</c:v>
                </c:pt>
                <c:pt idx="8063">
                  <c:v>298.06711610000002</c:v>
                </c:pt>
                <c:pt idx="8064">
                  <c:v>298.09784730000001</c:v>
                </c:pt>
                <c:pt idx="8065">
                  <c:v>298.12753329999998</c:v>
                </c:pt>
                <c:pt idx="8066">
                  <c:v>298.13329920000001</c:v>
                </c:pt>
                <c:pt idx="8067">
                  <c:v>298.11985240000001</c:v>
                </c:pt>
                <c:pt idx="8068">
                  <c:v>298.14278639999998</c:v>
                </c:pt>
                <c:pt idx="8069">
                  <c:v>298.15250429999998</c:v>
                </c:pt>
                <c:pt idx="8070">
                  <c:v>298.13844899999998</c:v>
                </c:pt>
                <c:pt idx="8071">
                  <c:v>298.1488918</c:v>
                </c:pt>
                <c:pt idx="8072">
                  <c:v>298.18667060000001</c:v>
                </c:pt>
                <c:pt idx="8073">
                  <c:v>298.20090900000002</c:v>
                </c:pt>
                <c:pt idx="8074">
                  <c:v>298.19856299999998</c:v>
                </c:pt>
                <c:pt idx="8075">
                  <c:v>298.18444090000003</c:v>
                </c:pt>
                <c:pt idx="8076">
                  <c:v>298.17668759999998</c:v>
                </c:pt>
                <c:pt idx="8077">
                  <c:v>298.18978909999998</c:v>
                </c:pt>
                <c:pt idx="8078">
                  <c:v>298.20146210000001</c:v>
                </c:pt>
                <c:pt idx="8079">
                  <c:v>298.20000679999998</c:v>
                </c:pt>
                <c:pt idx="8080">
                  <c:v>298.192139</c:v>
                </c:pt>
                <c:pt idx="8081">
                  <c:v>298.1853946</c:v>
                </c:pt>
                <c:pt idx="8082">
                  <c:v>298.16424210000002</c:v>
                </c:pt>
                <c:pt idx="8083">
                  <c:v>298.1630634</c:v>
                </c:pt>
                <c:pt idx="8084">
                  <c:v>298.1455272</c:v>
                </c:pt>
                <c:pt idx="8085">
                  <c:v>298.14800680000002</c:v>
                </c:pt>
                <c:pt idx="8086">
                  <c:v>298.13538199999999</c:v>
                </c:pt>
                <c:pt idx="8087">
                  <c:v>298.1408447</c:v>
                </c:pt>
                <c:pt idx="8088">
                  <c:v>298.1425289</c:v>
                </c:pt>
                <c:pt idx="8089">
                  <c:v>298.07072099999999</c:v>
                </c:pt>
                <c:pt idx="8090">
                  <c:v>298.06794389999999</c:v>
                </c:pt>
                <c:pt idx="8091">
                  <c:v>298.03634099999999</c:v>
                </c:pt>
                <c:pt idx="8092">
                  <c:v>298.05981100000002</c:v>
                </c:pt>
                <c:pt idx="8093">
                  <c:v>298.08700399999998</c:v>
                </c:pt>
                <c:pt idx="8094">
                  <c:v>298.07007440000001</c:v>
                </c:pt>
                <c:pt idx="8095">
                  <c:v>297.9745868</c:v>
                </c:pt>
                <c:pt idx="8096">
                  <c:v>297.9625782</c:v>
                </c:pt>
                <c:pt idx="8097">
                  <c:v>297.88246950000001</c:v>
                </c:pt>
                <c:pt idx="8098">
                  <c:v>297.85045659999997</c:v>
                </c:pt>
                <c:pt idx="8099">
                  <c:v>297.94220189999999</c:v>
                </c:pt>
                <c:pt idx="8100">
                  <c:v>298.0010704</c:v>
                </c:pt>
                <c:pt idx="8101">
                  <c:v>298.04205930000001</c:v>
                </c:pt>
                <c:pt idx="8102">
                  <c:v>298.04930910000002</c:v>
                </c:pt>
                <c:pt idx="8103">
                  <c:v>298.0528205</c:v>
                </c:pt>
                <c:pt idx="8104">
                  <c:v>298.046492</c:v>
                </c:pt>
                <c:pt idx="8105">
                  <c:v>298.02614629999999</c:v>
                </c:pt>
                <c:pt idx="8106">
                  <c:v>298.04338109999998</c:v>
                </c:pt>
                <c:pt idx="8107">
                  <c:v>298.04019390000002</c:v>
                </c:pt>
                <c:pt idx="8108">
                  <c:v>298.0329936</c:v>
                </c:pt>
                <c:pt idx="8109">
                  <c:v>298.02560080000001</c:v>
                </c:pt>
                <c:pt idx="8110">
                  <c:v>297.98544149999998</c:v>
                </c:pt>
                <c:pt idx="8111">
                  <c:v>297.95339239999998</c:v>
                </c:pt>
                <c:pt idx="8112">
                  <c:v>297.98163829999999</c:v>
                </c:pt>
                <c:pt idx="8113">
                  <c:v>297.98812900000001</c:v>
                </c:pt>
                <c:pt idx="8114">
                  <c:v>297.92906790000001</c:v>
                </c:pt>
                <c:pt idx="8115">
                  <c:v>297.88581499999998</c:v>
                </c:pt>
                <c:pt idx="8116">
                  <c:v>297.84857210000001</c:v>
                </c:pt>
                <c:pt idx="8117">
                  <c:v>297.8465751</c:v>
                </c:pt>
                <c:pt idx="8118">
                  <c:v>297.87045130000001</c:v>
                </c:pt>
                <c:pt idx="8119">
                  <c:v>297.85470040000001</c:v>
                </c:pt>
                <c:pt idx="8120">
                  <c:v>297.81862669999998</c:v>
                </c:pt>
                <c:pt idx="8121">
                  <c:v>297.81032019999998</c:v>
                </c:pt>
                <c:pt idx="8122">
                  <c:v>297.82098230000003</c:v>
                </c:pt>
                <c:pt idx="8123">
                  <c:v>297.79305110000001</c:v>
                </c:pt>
                <c:pt idx="8124">
                  <c:v>297.76701200000002</c:v>
                </c:pt>
                <c:pt idx="8125">
                  <c:v>297.84751540000002</c:v>
                </c:pt>
                <c:pt idx="8126">
                  <c:v>297.91197620000003</c:v>
                </c:pt>
                <c:pt idx="8127">
                  <c:v>297.95488390000003</c:v>
                </c:pt>
                <c:pt idx="8128">
                  <c:v>297.97017890000001</c:v>
                </c:pt>
                <c:pt idx="8129">
                  <c:v>297.99399790000001</c:v>
                </c:pt>
                <c:pt idx="8130">
                  <c:v>298.02765690000001</c:v>
                </c:pt>
                <c:pt idx="8131">
                  <c:v>298.03224790000002</c:v>
                </c:pt>
                <c:pt idx="8132">
                  <c:v>298.02705420000001</c:v>
                </c:pt>
                <c:pt idx="8133">
                  <c:v>298.01167329999998</c:v>
                </c:pt>
                <c:pt idx="8134">
                  <c:v>297.92497859999997</c:v>
                </c:pt>
                <c:pt idx="8135">
                  <c:v>297.9421466</c:v>
                </c:pt>
                <c:pt idx="8136">
                  <c:v>297.9952854</c:v>
                </c:pt>
                <c:pt idx="8137">
                  <c:v>298.05063849999999</c:v>
                </c:pt>
                <c:pt idx="8138">
                  <c:v>298.11611590000001</c:v>
                </c:pt>
                <c:pt idx="8139">
                  <c:v>298.14003209999998</c:v>
                </c:pt>
                <c:pt idx="8140">
                  <c:v>298.1599296</c:v>
                </c:pt>
                <c:pt idx="8141">
                  <c:v>298.11942320000003</c:v>
                </c:pt>
                <c:pt idx="8142">
                  <c:v>298.120541</c:v>
                </c:pt>
                <c:pt idx="8143">
                  <c:v>298.08702310000001</c:v>
                </c:pt>
                <c:pt idx="8144">
                  <c:v>298.0661796</c:v>
                </c:pt>
                <c:pt idx="8145">
                  <c:v>298.05371129999997</c:v>
                </c:pt>
                <c:pt idx="8146">
                  <c:v>298.00828200000001</c:v>
                </c:pt>
                <c:pt idx="8147">
                  <c:v>297.93634070000002</c:v>
                </c:pt>
                <c:pt idx="8148">
                  <c:v>297.92804180000002</c:v>
                </c:pt>
                <c:pt idx="8149">
                  <c:v>297.92992820000001</c:v>
                </c:pt>
                <c:pt idx="8150">
                  <c:v>297.90991430000003</c:v>
                </c:pt>
                <c:pt idx="8151">
                  <c:v>297.8978199</c:v>
                </c:pt>
                <c:pt idx="8152">
                  <c:v>297.89041170000002</c:v>
                </c:pt>
                <c:pt idx="8153">
                  <c:v>297.87371289999999</c:v>
                </c:pt>
                <c:pt idx="8154">
                  <c:v>297.83048659999997</c:v>
                </c:pt>
                <c:pt idx="8155">
                  <c:v>297.79510909999999</c:v>
                </c:pt>
                <c:pt idx="8156">
                  <c:v>297.85225709999997</c:v>
                </c:pt>
                <c:pt idx="8157">
                  <c:v>297.87811119999998</c:v>
                </c:pt>
                <c:pt idx="8158">
                  <c:v>297.91962469999999</c:v>
                </c:pt>
                <c:pt idx="8159">
                  <c:v>297.93210440000001</c:v>
                </c:pt>
                <c:pt idx="8160">
                  <c:v>297.91572029999998</c:v>
                </c:pt>
                <c:pt idx="8161">
                  <c:v>297.93548240000001</c:v>
                </c:pt>
                <c:pt idx="8162">
                  <c:v>297.94699889999998</c:v>
                </c:pt>
                <c:pt idx="8163">
                  <c:v>297.9523719</c:v>
                </c:pt>
                <c:pt idx="8164">
                  <c:v>297.9137882</c:v>
                </c:pt>
                <c:pt idx="8165">
                  <c:v>297.86888920000001</c:v>
                </c:pt>
                <c:pt idx="8166">
                  <c:v>297.81951750000002</c:v>
                </c:pt>
                <c:pt idx="8167">
                  <c:v>297.75737409999999</c:v>
                </c:pt>
                <c:pt idx="8168">
                  <c:v>297.76657899999998</c:v>
                </c:pt>
                <c:pt idx="8169">
                  <c:v>297.81155430000001</c:v>
                </c:pt>
                <c:pt idx="8170">
                  <c:v>297.82701909999997</c:v>
                </c:pt>
                <c:pt idx="8171">
                  <c:v>297.81333380000001</c:v>
                </c:pt>
                <c:pt idx="8172">
                  <c:v>297.85565409999998</c:v>
                </c:pt>
                <c:pt idx="8173">
                  <c:v>297.82690079999998</c:v>
                </c:pt>
                <c:pt idx="8174">
                  <c:v>297.88851010000002</c:v>
                </c:pt>
                <c:pt idx="8175">
                  <c:v>297.93103819999999</c:v>
                </c:pt>
                <c:pt idx="8176">
                  <c:v>297.9437355</c:v>
                </c:pt>
                <c:pt idx="8177">
                  <c:v>297.97135580000003</c:v>
                </c:pt>
                <c:pt idx="8178">
                  <c:v>297.98235929999998</c:v>
                </c:pt>
                <c:pt idx="8179">
                  <c:v>297.99998890000001</c:v>
                </c:pt>
                <c:pt idx="8180">
                  <c:v>298.00908120000003</c:v>
                </c:pt>
                <c:pt idx="8181">
                  <c:v>298.04100640000001</c:v>
                </c:pt>
                <c:pt idx="8182">
                  <c:v>298.04867209999998</c:v>
                </c:pt>
                <c:pt idx="8183">
                  <c:v>298.07047499999999</c:v>
                </c:pt>
                <c:pt idx="8184">
                  <c:v>298.08640700000001</c:v>
                </c:pt>
                <c:pt idx="8185">
                  <c:v>298.06865729999998</c:v>
                </c:pt>
                <c:pt idx="8186">
                  <c:v>298.06326710000002</c:v>
                </c:pt>
                <c:pt idx="8187">
                  <c:v>298.05760420000001</c:v>
                </c:pt>
                <c:pt idx="8188">
                  <c:v>298.0656055</c:v>
                </c:pt>
                <c:pt idx="8189">
                  <c:v>298.05732949999998</c:v>
                </c:pt>
                <c:pt idx="8190">
                  <c:v>298.08249130000002</c:v>
                </c:pt>
                <c:pt idx="8191">
                  <c:v>298.109196</c:v>
                </c:pt>
                <c:pt idx="8192">
                  <c:v>298.10612900000001</c:v>
                </c:pt>
                <c:pt idx="8193">
                  <c:v>298.12043219999998</c:v>
                </c:pt>
                <c:pt idx="8194">
                  <c:v>298.14245069999998</c:v>
                </c:pt>
                <c:pt idx="8195">
                  <c:v>298.1276191</c:v>
                </c:pt>
                <c:pt idx="8196">
                  <c:v>298.14181930000001</c:v>
                </c:pt>
                <c:pt idx="8197">
                  <c:v>298.14981490000002</c:v>
                </c:pt>
                <c:pt idx="8198">
                  <c:v>298.11191400000001</c:v>
                </c:pt>
                <c:pt idx="8199">
                  <c:v>298.06013330000002</c:v>
                </c:pt>
                <c:pt idx="8200">
                  <c:v>298.08625640000002</c:v>
                </c:pt>
                <c:pt idx="8201">
                  <c:v>298.09914809999998</c:v>
                </c:pt>
                <c:pt idx="8202">
                  <c:v>298.10133969999998</c:v>
                </c:pt>
                <c:pt idx="8203">
                  <c:v>298.00252949999998</c:v>
                </c:pt>
                <c:pt idx="8204">
                  <c:v>297.8880466</c:v>
                </c:pt>
                <c:pt idx="8205">
                  <c:v>297.87573279999998</c:v>
                </c:pt>
                <c:pt idx="8206">
                  <c:v>297.83479149999999</c:v>
                </c:pt>
                <c:pt idx="8207">
                  <c:v>297.70708689999998</c:v>
                </c:pt>
                <c:pt idx="8208">
                  <c:v>297.68437419999998</c:v>
                </c:pt>
                <c:pt idx="8209">
                  <c:v>297.74035300000003</c:v>
                </c:pt>
                <c:pt idx="8210">
                  <c:v>297.77342449999998</c:v>
                </c:pt>
                <c:pt idx="8211">
                  <c:v>297.79300719999998</c:v>
                </c:pt>
                <c:pt idx="8212">
                  <c:v>297.80380280000003</c:v>
                </c:pt>
                <c:pt idx="8213">
                  <c:v>297.80264510000001</c:v>
                </c:pt>
                <c:pt idx="8214">
                  <c:v>297.78832089999997</c:v>
                </c:pt>
                <c:pt idx="8215">
                  <c:v>297.79362140000001</c:v>
                </c:pt>
                <c:pt idx="8216">
                  <c:v>297.84037239999998</c:v>
                </c:pt>
                <c:pt idx="8217">
                  <c:v>297.90425909999999</c:v>
                </c:pt>
                <c:pt idx="8218">
                  <c:v>297.96193160000001</c:v>
                </c:pt>
                <c:pt idx="8219">
                  <c:v>298.00158340000002</c:v>
                </c:pt>
                <c:pt idx="8220">
                  <c:v>298.02718390000001</c:v>
                </c:pt>
                <c:pt idx="8221">
                  <c:v>298.05051070000002</c:v>
                </c:pt>
                <c:pt idx="8222">
                  <c:v>298.04740939999999</c:v>
                </c:pt>
                <c:pt idx="8223">
                  <c:v>297.97848929999998</c:v>
                </c:pt>
                <c:pt idx="8224">
                  <c:v>298.01136810000003</c:v>
                </c:pt>
                <c:pt idx="8225">
                  <c:v>298.0483974</c:v>
                </c:pt>
                <c:pt idx="8226">
                  <c:v>298.07132560000002</c:v>
                </c:pt>
                <c:pt idx="8227">
                  <c:v>298.07956350000001</c:v>
                </c:pt>
                <c:pt idx="8228">
                  <c:v>298.12735400000003</c:v>
                </c:pt>
                <c:pt idx="8229">
                  <c:v>298.10651430000001</c:v>
                </c:pt>
                <c:pt idx="8230">
                  <c:v>298.12042650000001</c:v>
                </c:pt>
                <c:pt idx="8231">
                  <c:v>298.14144169999997</c:v>
                </c:pt>
                <c:pt idx="8232">
                  <c:v>298.1737617</c:v>
                </c:pt>
                <c:pt idx="8233">
                  <c:v>298.2071765</c:v>
                </c:pt>
                <c:pt idx="8234">
                  <c:v>298.21558599999997</c:v>
                </c:pt>
                <c:pt idx="8235">
                  <c:v>298.21398010000001</c:v>
                </c:pt>
                <c:pt idx="8236">
                  <c:v>298.2536758</c:v>
                </c:pt>
                <c:pt idx="8237">
                  <c:v>298.247927</c:v>
                </c:pt>
                <c:pt idx="8238">
                  <c:v>298.23367150000001</c:v>
                </c:pt>
                <c:pt idx="8239">
                  <c:v>298.27597459999998</c:v>
                </c:pt>
                <c:pt idx="8240">
                  <c:v>298.29124289999999</c:v>
                </c:pt>
                <c:pt idx="8241">
                  <c:v>298.2775024</c:v>
                </c:pt>
                <c:pt idx="8242">
                  <c:v>298.29332959999999</c:v>
                </c:pt>
                <c:pt idx="8243">
                  <c:v>298.2869819</c:v>
                </c:pt>
                <c:pt idx="8244">
                  <c:v>298.28330649999998</c:v>
                </c:pt>
                <c:pt idx="8245">
                  <c:v>298.21468770000001</c:v>
                </c:pt>
                <c:pt idx="8246">
                  <c:v>298.12612380000002</c:v>
                </c:pt>
                <c:pt idx="8247">
                  <c:v>298.0404972</c:v>
                </c:pt>
                <c:pt idx="8248">
                  <c:v>297.99081640000003</c:v>
                </c:pt>
                <c:pt idx="8249">
                  <c:v>297.97431410000002</c:v>
                </c:pt>
                <c:pt idx="8250">
                  <c:v>297.9785617</c:v>
                </c:pt>
                <c:pt idx="8251">
                  <c:v>297.96483449999999</c:v>
                </c:pt>
                <c:pt idx="8252">
                  <c:v>297.9754413</c:v>
                </c:pt>
                <c:pt idx="8253">
                  <c:v>297.99729380000002</c:v>
                </c:pt>
                <c:pt idx="8254">
                  <c:v>298.00431479999997</c:v>
                </c:pt>
                <c:pt idx="8255">
                  <c:v>297.96102560000003</c:v>
                </c:pt>
                <c:pt idx="8256">
                  <c:v>297.97060240000002</c:v>
                </c:pt>
                <c:pt idx="8257">
                  <c:v>297.9921306</c:v>
                </c:pt>
                <c:pt idx="8258">
                  <c:v>298.03321870000002</c:v>
                </c:pt>
                <c:pt idx="8259">
                  <c:v>298.05458479999999</c:v>
                </c:pt>
                <c:pt idx="8260">
                  <c:v>298.0836147</c:v>
                </c:pt>
                <c:pt idx="8261">
                  <c:v>298.13412510000001</c:v>
                </c:pt>
                <c:pt idx="8262">
                  <c:v>298.18890800000003</c:v>
                </c:pt>
                <c:pt idx="8263">
                  <c:v>298.2209896</c:v>
                </c:pt>
                <c:pt idx="8264">
                  <c:v>298.23454700000002</c:v>
                </c:pt>
                <c:pt idx="8265">
                  <c:v>298.2408451</c:v>
                </c:pt>
                <c:pt idx="8266">
                  <c:v>298.27252420000002</c:v>
                </c:pt>
                <c:pt idx="8267">
                  <c:v>298.31248890000001</c:v>
                </c:pt>
                <c:pt idx="8268">
                  <c:v>298.34034380000003</c:v>
                </c:pt>
                <c:pt idx="8269">
                  <c:v>298.35938870000001</c:v>
                </c:pt>
                <c:pt idx="8270">
                  <c:v>298.34906990000002</c:v>
                </c:pt>
                <c:pt idx="8271">
                  <c:v>298.34715299999999</c:v>
                </c:pt>
                <c:pt idx="8272">
                  <c:v>298.35541189999998</c:v>
                </c:pt>
                <c:pt idx="8273">
                  <c:v>298.3684791</c:v>
                </c:pt>
                <c:pt idx="8274">
                  <c:v>298.34411460000001</c:v>
                </c:pt>
                <c:pt idx="8275">
                  <c:v>298.34333830000003</c:v>
                </c:pt>
                <c:pt idx="8276">
                  <c:v>298.3125804</c:v>
                </c:pt>
                <c:pt idx="8277">
                  <c:v>298.29042090000002</c:v>
                </c:pt>
                <c:pt idx="8278">
                  <c:v>298.22715599999998</c:v>
                </c:pt>
                <c:pt idx="8279">
                  <c:v>298.17301020000002</c:v>
                </c:pt>
                <c:pt idx="8280">
                  <c:v>298.13755259999999</c:v>
                </c:pt>
                <c:pt idx="8281">
                  <c:v>298.13185920000001</c:v>
                </c:pt>
                <c:pt idx="8282">
                  <c:v>298.17060500000002</c:v>
                </c:pt>
                <c:pt idx="8283">
                  <c:v>298.24309190000002</c:v>
                </c:pt>
                <c:pt idx="8284">
                  <c:v>298.27730020000001</c:v>
                </c:pt>
                <c:pt idx="8285">
                  <c:v>298.29711179999998</c:v>
                </c:pt>
                <c:pt idx="8286">
                  <c:v>298.33017949999999</c:v>
                </c:pt>
                <c:pt idx="8287">
                  <c:v>298.37799869999998</c:v>
                </c:pt>
                <c:pt idx="8288">
                  <c:v>298.36957960000001</c:v>
                </c:pt>
                <c:pt idx="8289">
                  <c:v>298.39579620000001</c:v>
                </c:pt>
                <c:pt idx="8290">
                  <c:v>298.3852809</c:v>
                </c:pt>
                <c:pt idx="8291">
                  <c:v>298.38029890000001</c:v>
                </c:pt>
                <c:pt idx="8292">
                  <c:v>298.38323050000002</c:v>
                </c:pt>
                <c:pt idx="8293">
                  <c:v>298.38524280000001</c:v>
                </c:pt>
                <c:pt idx="8294">
                  <c:v>298.34715490000002</c:v>
                </c:pt>
                <c:pt idx="8295">
                  <c:v>298.30364070000002</c:v>
                </c:pt>
                <c:pt idx="8296">
                  <c:v>298.17690119999997</c:v>
                </c:pt>
                <c:pt idx="8297">
                  <c:v>298.0997241</c:v>
                </c:pt>
                <c:pt idx="8298">
                  <c:v>298.10309439999997</c:v>
                </c:pt>
                <c:pt idx="8299">
                  <c:v>298.07570679999998</c:v>
                </c:pt>
                <c:pt idx="8300">
                  <c:v>298.06267009999999</c:v>
                </c:pt>
                <c:pt idx="8301">
                  <c:v>298.09176860000002</c:v>
                </c:pt>
                <c:pt idx="8302">
                  <c:v>298.09549750000002</c:v>
                </c:pt>
                <c:pt idx="8303">
                  <c:v>298.14610320000003</c:v>
                </c:pt>
                <c:pt idx="8304">
                  <c:v>298.20286019999998</c:v>
                </c:pt>
                <c:pt idx="8305">
                  <c:v>298.2230361</c:v>
                </c:pt>
                <c:pt idx="8306">
                  <c:v>298.17324860000002</c:v>
                </c:pt>
                <c:pt idx="8307">
                  <c:v>298.11809</c:v>
                </c:pt>
                <c:pt idx="8308">
                  <c:v>298.17125929999997</c:v>
                </c:pt>
                <c:pt idx="8309">
                  <c:v>298.1325248</c:v>
                </c:pt>
                <c:pt idx="8310">
                  <c:v>298.0990261</c:v>
                </c:pt>
                <c:pt idx="8311">
                  <c:v>298.01001200000002</c:v>
                </c:pt>
                <c:pt idx="8312">
                  <c:v>297.9205326</c:v>
                </c:pt>
                <c:pt idx="8313">
                  <c:v>297.98679770000001</c:v>
                </c:pt>
                <c:pt idx="8314">
                  <c:v>298.07209999999998</c:v>
                </c:pt>
                <c:pt idx="8315">
                  <c:v>298.08738929999998</c:v>
                </c:pt>
                <c:pt idx="8316">
                  <c:v>298.10654290000002</c:v>
                </c:pt>
                <c:pt idx="8317">
                  <c:v>298.16538079999998</c:v>
                </c:pt>
                <c:pt idx="8318">
                  <c:v>298.1520122</c:v>
                </c:pt>
                <c:pt idx="8319">
                  <c:v>298.0926288</c:v>
                </c:pt>
                <c:pt idx="8320">
                  <c:v>298.04626689999998</c:v>
                </c:pt>
                <c:pt idx="8321">
                  <c:v>298.00700979999999</c:v>
                </c:pt>
                <c:pt idx="8322">
                  <c:v>298.00688400000001</c:v>
                </c:pt>
                <c:pt idx="8323">
                  <c:v>297.9824279</c:v>
                </c:pt>
                <c:pt idx="8324">
                  <c:v>297.97145879999999</c:v>
                </c:pt>
                <c:pt idx="8325">
                  <c:v>297.96984129999998</c:v>
                </c:pt>
                <c:pt idx="8326">
                  <c:v>297.98484259999998</c:v>
                </c:pt>
                <c:pt idx="8327">
                  <c:v>297.96779090000001</c:v>
                </c:pt>
                <c:pt idx="8328">
                  <c:v>298.01723320000002</c:v>
                </c:pt>
                <c:pt idx="8329">
                  <c:v>298.0641559</c:v>
                </c:pt>
                <c:pt idx="8330">
                  <c:v>298.09295500000002</c:v>
                </c:pt>
                <c:pt idx="8331">
                  <c:v>298.16487919999997</c:v>
                </c:pt>
                <c:pt idx="8332">
                  <c:v>298.19769700000001</c:v>
                </c:pt>
                <c:pt idx="8333">
                  <c:v>298.17990529999997</c:v>
                </c:pt>
                <c:pt idx="8334">
                  <c:v>298.10663829999999</c:v>
                </c:pt>
                <c:pt idx="8335">
                  <c:v>298.05171430000001</c:v>
                </c:pt>
                <c:pt idx="8336">
                  <c:v>298.02828440000002</c:v>
                </c:pt>
                <c:pt idx="8337">
                  <c:v>297.97661240000002</c:v>
                </c:pt>
                <c:pt idx="8338">
                  <c:v>297.9397586</c:v>
                </c:pt>
                <c:pt idx="8339">
                  <c:v>297.92537529999998</c:v>
                </c:pt>
                <c:pt idx="8340">
                  <c:v>297.8987621</c:v>
                </c:pt>
                <c:pt idx="8341">
                  <c:v>297.89234390000001</c:v>
                </c:pt>
                <c:pt idx="8342">
                  <c:v>297.88050490000001</c:v>
                </c:pt>
                <c:pt idx="8343">
                  <c:v>297.88413079999998</c:v>
                </c:pt>
                <c:pt idx="8344">
                  <c:v>297.89239149999997</c:v>
                </c:pt>
                <c:pt idx="8345">
                  <c:v>297.93041449999998</c:v>
                </c:pt>
                <c:pt idx="8346">
                  <c:v>297.95696859999998</c:v>
                </c:pt>
                <c:pt idx="8347">
                  <c:v>297.9589618</c:v>
                </c:pt>
                <c:pt idx="8348">
                  <c:v>297.95014609999998</c:v>
                </c:pt>
                <c:pt idx="8349">
                  <c:v>297.93752130000001</c:v>
                </c:pt>
                <c:pt idx="8350">
                  <c:v>297.923384</c:v>
                </c:pt>
                <c:pt idx="8351">
                  <c:v>297.88409840000003</c:v>
                </c:pt>
                <c:pt idx="8352">
                  <c:v>297.82548170000001</c:v>
                </c:pt>
                <c:pt idx="8353">
                  <c:v>297.81690250000003</c:v>
                </c:pt>
                <c:pt idx="8354">
                  <c:v>297.82329019999997</c:v>
                </c:pt>
                <c:pt idx="8355">
                  <c:v>297.8033069</c:v>
                </c:pt>
                <c:pt idx="8356">
                  <c:v>297.74277339999998</c:v>
                </c:pt>
                <c:pt idx="8357">
                  <c:v>297.75254469999999</c:v>
                </c:pt>
                <c:pt idx="8358">
                  <c:v>297.78850779999999</c:v>
                </c:pt>
                <c:pt idx="8359">
                  <c:v>297.79264669999998</c:v>
                </c:pt>
                <c:pt idx="8360">
                  <c:v>297.77825769999998</c:v>
                </c:pt>
                <c:pt idx="8361">
                  <c:v>297.76532589999999</c:v>
                </c:pt>
                <c:pt idx="8362">
                  <c:v>297.76021989999998</c:v>
                </c:pt>
                <c:pt idx="8363">
                  <c:v>297.75021199999998</c:v>
                </c:pt>
                <c:pt idx="8364">
                  <c:v>297.74916489999998</c:v>
                </c:pt>
                <c:pt idx="8365">
                  <c:v>297.75592260000002</c:v>
                </c:pt>
                <c:pt idx="8366">
                  <c:v>297.7830032</c:v>
                </c:pt>
                <c:pt idx="8367">
                  <c:v>297.76505689999999</c:v>
                </c:pt>
                <c:pt idx="8368">
                  <c:v>297.72858839999998</c:v>
                </c:pt>
                <c:pt idx="8369">
                  <c:v>297.7480281</c:v>
                </c:pt>
                <c:pt idx="8370">
                  <c:v>297.75179900000001</c:v>
                </c:pt>
                <c:pt idx="8371">
                  <c:v>297.74695050000003</c:v>
                </c:pt>
                <c:pt idx="8372">
                  <c:v>297.73832549999997</c:v>
                </c:pt>
                <c:pt idx="8373">
                  <c:v>297.73188620000002</c:v>
                </c:pt>
                <c:pt idx="8374">
                  <c:v>297.71592939999999</c:v>
                </c:pt>
                <c:pt idx="8375">
                  <c:v>297.70212780000003</c:v>
                </c:pt>
                <c:pt idx="8376">
                  <c:v>297.81954990000003</c:v>
                </c:pt>
                <c:pt idx="8377">
                  <c:v>297.86560470000001</c:v>
                </c:pt>
                <c:pt idx="8378">
                  <c:v>297.88288720000003</c:v>
                </c:pt>
                <c:pt idx="8379">
                  <c:v>297.88871610000001</c:v>
                </c:pt>
                <c:pt idx="8380">
                  <c:v>297.89465369999999</c:v>
                </c:pt>
                <c:pt idx="8381">
                  <c:v>297.90342550000003</c:v>
                </c:pt>
                <c:pt idx="8382">
                  <c:v>297.90911899999998</c:v>
                </c:pt>
                <c:pt idx="8383">
                  <c:v>297.92031889999998</c:v>
                </c:pt>
                <c:pt idx="8384">
                  <c:v>297.93387639999997</c:v>
                </c:pt>
                <c:pt idx="8385">
                  <c:v>297.96441490000001</c:v>
                </c:pt>
                <c:pt idx="8386">
                  <c:v>297.98112709999998</c:v>
                </c:pt>
                <c:pt idx="8387">
                  <c:v>297.98475300000001</c:v>
                </c:pt>
                <c:pt idx="8388">
                  <c:v>297.96674949999999</c:v>
                </c:pt>
                <c:pt idx="8389">
                  <c:v>297.95004110000002</c:v>
                </c:pt>
                <c:pt idx="8390">
                  <c:v>297.94527470000003</c:v>
                </c:pt>
                <c:pt idx="8391">
                  <c:v>297.95237379999998</c:v>
                </c:pt>
                <c:pt idx="8392">
                  <c:v>297.94881850000002</c:v>
                </c:pt>
                <c:pt idx="8393">
                  <c:v>297.93284069999999</c:v>
                </c:pt>
                <c:pt idx="8394">
                  <c:v>297.98955569999998</c:v>
                </c:pt>
                <c:pt idx="8395">
                  <c:v>298.0240215</c:v>
                </c:pt>
                <c:pt idx="8396">
                  <c:v>298.06144560000001</c:v>
                </c:pt>
                <c:pt idx="8397">
                  <c:v>298.14080460000002</c:v>
                </c:pt>
                <c:pt idx="8398">
                  <c:v>298.16516150000001</c:v>
                </c:pt>
                <c:pt idx="8399">
                  <c:v>298.1692031</c:v>
                </c:pt>
                <c:pt idx="8400">
                  <c:v>298.17153580000002</c:v>
                </c:pt>
                <c:pt idx="8401">
                  <c:v>298.17721019999999</c:v>
                </c:pt>
                <c:pt idx="8402">
                  <c:v>298.17164070000001</c:v>
                </c:pt>
                <c:pt idx="8403">
                  <c:v>298.13177519999999</c:v>
                </c:pt>
                <c:pt idx="8404">
                  <c:v>298.11144480000002</c:v>
                </c:pt>
                <c:pt idx="8405">
                  <c:v>298.16303479999999</c:v>
                </c:pt>
                <c:pt idx="8406">
                  <c:v>298.18996270000002</c:v>
                </c:pt>
                <c:pt idx="8407">
                  <c:v>298.1881813</c:v>
                </c:pt>
                <c:pt idx="8408">
                  <c:v>298.17672379999999</c:v>
                </c:pt>
                <c:pt idx="8409">
                  <c:v>298.11875190000001</c:v>
                </c:pt>
                <c:pt idx="8410">
                  <c:v>298.1154636</c:v>
                </c:pt>
                <c:pt idx="8411">
                  <c:v>298.09249340000002</c:v>
                </c:pt>
                <c:pt idx="8412">
                  <c:v>298.04834210000001</c:v>
                </c:pt>
                <c:pt idx="8413">
                  <c:v>298.07119399999999</c:v>
                </c:pt>
                <c:pt idx="8414">
                  <c:v>298.02119099999999</c:v>
                </c:pt>
                <c:pt idx="8415">
                  <c:v>297.98188809999999</c:v>
                </c:pt>
                <c:pt idx="8416">
                  <c:v>297.95590240000001</c:v>
                </c:pt>
                <c:pt idx="8417">
                  <c:v>297.97714459999997</c:v>
                </c:pt>
                <c:pt idx="8418">
                  <c:v>297.99261890000002</c:v>
                </c:pt>
                <c:pt idx="8419">
                  <c:v>298.06229619999999</c:v>
                </c:pt>
                <c:pt idx="8420">
                  <c:v>298.10615949999999</c:v>
                </c:pt>
                <c:pt idx="8421">
                  <c:v>298.1310848</c:v>
                </c:pt>
                <c:pt idx="8422">
                  <c:v>298.15901409999998</c:v>
                </c:pt>
                <c:pt idx="8423">
                  <c:v>298.1725715</c:v>
                </c:pt>
                <c:pt idx="8424">
                  <c:v>298.15116719999997</c:v>
                </c:pt>
                <c:pt idx="8425">
                  <c:v>298.08323510000002</c:v>
                </c:pt>
                <c:pt idx="8426">
                  <c:v>298.01314769999999</c:v>
                </c:pt>
                <c:pt idx="8427">
                  <c:v>297.97440369999998</c:v>
                </c:pt>
                <c:pt idx="8428">
                  <c:v>298.00986899999998</c:v>
                </c:pt>
                <c:pt idx="8429">
                  <c:v>297.95799479999999</c:v>
                </c:pt>
                <c:pt idx="8430">
                  <c:v>297.95125230000002</c:v>
                </c:pt>
                <c:pt idx="8431">
                  <c:v>297.92203549999999</c:v>
                </c:pt>
                <c:pt idx="8432">
                  <c:v>297.96965440000002</c:v>
                </c:pt>
                <c:pt idx="8433">
                  <c:v>298.04636420000003</c:v>
                </c:pt>
                <c:pt idx="8434">
                  <c:v>298.09043730000002</c:v>
                </c:pt>
                <c:pt idx="8435">
                  <c:v>298.12164910000001</c:v>
                </c:pt>
                <c:pt idx="8436">
                  <c:v>298.12636220000002</c:v>
                </c:pt>
                <c:pt idx="8437">
                  <c:v>298.1365055</c:v>
                </c:pt>
                <c:pt idx="8438">
                  <c:v>298.14467459999997</c:v>
                </c:pt>
                <c:pt idx="8439">
                  <c:v>298.13196790000001</c:v>
                </c:pt>
                <c:pt idx="8440">
                  <c:v>298.10182600000002</c:v>
                </c:pt>
                <c:pt idx="8441">
                  <c:v>298.11743960000001</c:v>
                </c:pt>
                <c:pt idx="8442">
                  <c:v>298.11925539999999</c:v>
                </c:pt>
                <c:pt idx="8443">
                  <c:v>298.12002790000003</c:v>
                </c:pt>
                <c:pt idx="8444">
                  <c:v>298.12486109999998</c:v>
                </c:pt>
                <c:pt idx="8445">
                  <c:v>298.1345829</c:v>
                </c:pt>
                <c:pt idx="8446">
                  <c:v>298.07862510000001</c:v>
                </c:pt>
                <c:pt idx="8447">
                  <c:v>298.03804239999999</c:v>
                </c:pt>
                <c:pt idx="8448">
                  <c:v>298.03450809999998</c:v>
                </c:pt>
                <c:pt idx="8449">
                  <c:v>298.02663260000003</c:v>
                </c:pt>
                <c:pt idx="8450">
                  <c:v>298.01903190000002</c:v>
                </c:pt>
                <c:pt idx="8451">
                  <c:v>298.01877050000002</c:v>
                </c:pt>
                <c:pt idx="8452">
                  <c:v>298.00734740000001</c:v>
                </c:pt>
                <c:pt idx="8453">
                  <c:v>297.96219289999999</c:v>
                </c:pt>
                <c:pt idx="8454">
                  <c:v>297.92768699999999</c:v>
                </c:pt>
                <c:pt idx="8455">
                  <c:v>297.92413169999998</c:v>
                </c:pt>
                <c:pt idx="8456">
                  <c:v>297.93436079999998</c:v>
                </c:pt>
                <c:pt idx="8457">
                  <c:v>297.92620690000001</c:v>
                </c:pt>
                <c:pt idx="8458">
                  <c:v>297.93369139999999</c:v>
                </c:pt>
                <c:pt idx="8459">
                  <c:v>297.93462790000001</c:v>
                </c:pt>
                <c:pt idx="8460">
                  <c:v>297.93257749999998</c:v>
                </c:pt>
                <c:pt idx="8461">
                  <c:v>297.93491590000002</c:v>
                </c:pt>
                <c:pt idx="8462">
                  <c:v>297.93791229999999</c:v>
                </c:pt>
                <c:pt idx="8463">
                  <c:v>297.93478429999999</c:v>
                </c:pt>
                <c:pt idx="8464">
                  <c:v>297.93566929999997</c:v>
                </c:pt>
                <c:pt idx="8465">
                  <c:v>297.96950750000002</c:v>
                </c:pt>
                <c:pt idx="8466">
                  <c:v>298.02318989999998</c:v>
                </c:pt>
                <c:pt idx="8467">
                  <c:v>298.01778639999998</c:v>
                </c:pt>
                <c:pt idx="8468">
                  <c:v>298.06982069999998</c:v>
                </c:pt>
                <c:pt idx="8469">
                  <c:v>298.1144031</c:v>
                </c:pt>
                <c:pt idx="8470">
                  <c:v>298.13746099999997</c:v>
                </c:pt>
                <c:pt idx="8471">
                  <c:v>298.15370780000001</c:v>
                </c:pt>
                <c:pt idx="8472">
                  <c:v>298.16465790000001</c:v>
                </c:pt>
                <c:pt idx="8473">
                  <c:v>298.17601050000002</c:v>
                </c:pt>
                <c:pt idx="8474">
                  <c:v>298.15903889999998</c:v>
                </c:pt>
                <c:pt idx="8475">
                  <c:v>298.12464369999998</c:v>
                </c:pt>
                <c:pt idx="8476">
                  <c:v>298.08947979999999</c:v>
                </c:pt>
                <c:pt idx="8477">
                  <c:v>298.0900863</c:v>
                </c:pt>
                <c:pt idx="8478">
                  <c:v>298.12375100000003</c:v>
                </c:pt>
                <c:pt idx="8479">
                  <c:v>298.11146580000002</c:v>
                </c:pt>
                <c:pt idx="8480">
                  <c:v>298.03207429999998</c:v>
                </c:pt>
                <c:pt idx="8481">
                  <c:v>297.96507680000002</c:v>
                </c:pt>
                <c:pt idx="8482">
                  <c:v>297.93560819999999</c:v>
                </c:pt>
                <c:pt idx="8483">
                  <c:v>297.91440419999998</c:v>
                </c:pt>
                <c:pt idx="8484">
                  <c:v>297.89607840000002</c:v>
                </c:pt>
                <c:pt idx="8485">
                  <c:v>297.89757950000001</c:v>
                </c:pt>
                <c:pt idx="8486">
                  <c:v>297.87347640000002</c:v>
                </c:pt>
                <c:pt idx="8487">
                  <c:v>297.87274389999999</c:v>
                </c:pt>
                <c:pt idx="8488">
                  <c:v>297.8689483</c:v>
                </c:pt>
                <c:pt idx="8489">
                  <c:v>297.84247240000002</c:v>
                </c:pt>
                <c:pt idx="8490">
                  <c:v>297.85753089999997</c:v>
                </c:pt>
                <c:pt idx="8491">
                  <c:v>297.52561029999998</c:v>
                </c:pt>
                <c:pt idx="8492">
                  <c:v>297.28196750000001</c:v>
                </c:pt>
                <c:pt idx="8493">
                  <c:v>297.15469389999998</c:v>
                </c:pt>
                <c:pt idx="8494">
                  <c:v>296.66417919999998</c:v>
                </c:pt>
                <c:pt idx="8495">
                  <c:v>296.46111139999999</c:v>
                </c:pt>
                <c:pt idx="8496">
                  <c:v>296.37875400000001</c:v>
                </c:pt>
                <c:pt idx="8497">
                  <c:v>296.43162000000001</c:v>
                </c:pt>
                <c:pt idx="8498">
                  <c:v>296.7338699</c:v>
                </c:pt>
                <c:pt idx="8499">
                  <c:v>297.0017436</c:v>
                </c:pt>
                <c:pt idx="8500">
                  <c:v>297.2478279</c:v>
                </c:pt>
                <c:pt idx="8501">
                  <c:v>297.37109029999999</c:v>
                </c:pt>
                <c:pt idx="8502">
                  <c:v>297.3991264</c:v>
                </c:pt>
                <c:pt idx="8503">
                  <c:v>297.36075240000002</c:v>
                </c:pt>
                <c:pt idx="8504">
                  <c:v>297.43646080000002</c:v>
                </c:pt>
                <c:pt idx="8505">
                  <c:v>297.58109130000003</c:v>
                </c:pt>
                <c:pt idx="8506">
                  <c:v>297.72567780000003</c:v>
                </c:pt>
                <c:pt idx="8507">
                  <c:v>297.78669200000002</c:v>
                </c:pt>
                <c:pt idx="8508">
                  <c:v>297.8545555</c:v>
                </c:pt>
                <c:pt idx="8509">
                  <c:v>297.8758186</c:v>
                </c:pt>
                <c:pt idx="8510">
                  <c:v>297.88494329999997</c:v>
                </c:pt>
                <c:pt idx="8511">
                  <c:v>297.89262609999997</c:v>
                </c:pt>
                <c:pt idx="8512">
                  <c:v>297.82873000000001</c:v>
                </c:pt>
                <c:pt idx="8513">
                  <c:v>297.76796949999999</c:v>
                </c:pt>
                <c:pt idx="8514">
                  <c:v>297.75255049999998</c:v>
                </c:pt>
                <c:pt idx="8515">
                  <c:v>297.74707059999997</c:v>
                </c:pt>
                <c:pt idx="8516">
                  <c:v>297.70758849999999</c:v>
                </c:pt>
                <c:pt idx="8517">
                  <c:v>297.69391860000002</c:v>
                </c:pt>
                <c:pt idx="8518">
                  <c:v>297.63852530000003</c:v>
                </c:pt>
                <c:pt idx="8519">
                  <c:v>297.66711650000002</c:v>
                </c:pt>
                <c:pt idx="8520">
                  <c:v>297.75069459999997</c:v>
                </c:pt>
                <c:pt idx="8521">
                  <c:v>297.8195728</c:v>
                </c:pt>
                <c:pt idx="8522">
                  <c:v>297.88366919999999</c:v>
                </c:pt>
                <c:pt idx="8523">
                  <c:v>297.9168075</c:v>
                </c:pt>
                <c:pt idx="8524">
                  <c:v>297.93282920000001</c:v>
                </c:pt>
                <c:pt idx="8525">
                  <c:v>297.91922030000001</c:v>
                </c:pt>
                <c:pt idx="8526">
                  <c:v>297.86345319999998</c:v>
                </c:pt>
                <c:pt idx="8527">
                  <c:v>297.80848350000002</c:v>
                </c:pt>
                <c:pt idx="8528">
                  <c:v>297.72190510000001</c:v>
                </c:pt>
                <c:pt idx="8529">
                  <c:v>297.63797030000001</c:v>
                </c:pt>
                <c:pt idx="8530">
                  <c:v>297.62006409999998</c:v>
                </c:pt>
                <c:pt idx="8531">
                  <c:v>297.6440738</c:v>
                </c:pt>
                <c:pt idx="8532">
                  <c:v>297.68787040000001</c:v>
                </c:pt>
                <c:pt idx="8533">
                  <c:v>297.67200309999998</c:v>
                </c:pt>
                <c:pt idx="8534">
                  <c:v>297.71250950000001</c:v>
                </c:pt>
                <c:pt idx="8535">
                  <c:v>297.67525710000001</c:v>
                </c:pt>
                <c:pt idx="8536">
                  <c:v>297.67737419999997</c:v>
                </c:pt>
                <c:pt idx="8537">
                  <c:v>297.69449270000001</c:v>
                </c:pt>
                <c:pt idx="8538">
                  <c:v>297.6270336</c:v>
                </c:pt>
                <c:pt idx="8539">
                  <c:v>297.60516580000001</c:v>
                </c:pt>
                <c:pt idx="8540">
                  <c:v>297.57609780000001</c:v>
                </c:pt>
                <c:pt idx="8541">
                  <c:v>297.51288449999998</c:v>
                </c:pt>
                <c:pt idx="8542">
                  <c:v>297.36736519999999</c:v>
                </c:pt>
                <c:pt idx="8543">
                  <c:v>297.33630790000001</c:v>
                </c:pt>
                <c:pt idx="8544">
                  <c:v>297.3649848</c:v>
                </c:pt>
                <c:pt idx="8545">
                  <c:v>297.33787569999998</c:v>
                </c:pt>
                <c:pt idx="8546">
                  <c:v>297.30965459999999</c:v>
                </c:pt>
                <c:pt idx="8547">
                  <c:v>297.30201369999997</c:v>
                </c:pt>
                <c:pt idx="8548">
                  <c:v>297.30068999999997</c:v>
                </c:pt>
                <c:pt idx="8549">
                  <c:v>297.28135520000001</c:v>
                </c:pt>
                <c:pt idx="8550">
                  <c:v>297.23325</c:v>
                </c:pt>
                <c:pt idx="8551">
                  <c:v>297.21866069999999</c:v>
                </c:pt>
                <c:pt idx="8552">
                  <c:v>297.27836070000001</c:v>
                </c:pt>
                <c:pt idx="8553">
                  <c:v>297.25499000000002</c:v>
                </c:pt>
                <c:pt idx="8554">
                  <c:v>297.25185809999999</c:v>
                </c:pt>
                <c:pt idx="8555">
                  <c:v>297.21947699999998</c:v>
                </c:pt>
                <c:pt idx="8556">
                  <c:v>297.13474880000001</c:v>
                </c:pt>
                <c:pt idx="8557">
                  <c:v>297.00892859999999</c:v>
                </c:pt>
                <c:pt idx="8558">
                  <c:v>297.01189649999998</c:v>
                </c:pt>
                <c:pt idx="8559">
                  <c:v>297.14630920000002</c:v>
                </c:pt>
                <c:pt idx="8560">
                  <c:v>297.15661460000001</c:v>
                </c:pt>
                <c:pt idx="8561">
                  <c:v>297.095507</c:v>
                </c:pt>
                <c:pt idx="8562">
                  <c:v>297.12293089999997</c:v>
                </c:pt>
                <c:pt idx="8563">
                  <c:v>297.21025120000002</c:v>
                </c:pt>
                <c:pt idx="8564">
                  <c:v>297.20198859999999</c:v>
                </c:pt>
                <c:pt idx="8565">
                  <c:v>297.12705260000001</c:v>
                </c:pt>
                <c:pt idx="8566">
                  <c:v>297.02630269999997</c:v>
                </c:pt>
                <c:pt idx="8567">
                  <c:v>297.05627670000001</c:v>
                </c:pt>
                <c:pt idx="8568">
                  <c:v>297.13749730000001</c:v>
                </c:pt>
                <c:pt idx="8569">
                  <c:v>296.94848089999999</c:v>
                </c:pt>
                <c:pt idx="8570">
                  <c:v>296.98133309999997</c:v>
                </c:pt>
                <c:pt idx="8571">
                  <c:v>297.02672230000002</c:v>
                </c:pt>
                <c:pt idx="8572">
                  <c:v>297.03712309999997</c:v>
                </c:pt>
                <c:pt idx="8573">
                  <c:v>297.02252800000002</c:v>
                </c:pt>
                <c:pt idx="8574">
                  <c:v>297.10783229999998</c:v>
                </c:pt>
                <c:pt idx="8575">
                  <c:v>297.11106910000001</c:v>
                </c:pt>
                <c:pt idx="8576">
                  <c:v>297.0414394</c:v>
                </c:pt>
                <c:pt idx="8577">
                  <c:v>296.93997610000002</c:v>
                </c:pt>
                <c:pt idx="8578">
                  <c:v>296.8972248</c:v>
                </c:pt>
                <c:pt idx="8579">
                  <c:v>296.86514699999998</c:v>
                </c:pt>
                <c:pt idx="8580">
                  <c:v>296.85421400000001</c:v>
                </c:pt>
                <c:pt idx="8581">
                  <c:v>296.8612789</c:v>
                </c:pt>
                <c:pt idx="8582">
                  <c:v>296.816912</c:v>
                </c:pt>
                <c:pt idx="8583">
                  <c:v>296.80504070000001</c:v>
                </c:pt>
                <c:pt idx="8584">
                  <c:v>296.7006763</c:v>
                </c:pt>
                <c:pt idx="8585">
                  <c:v>296.6464866</c:v>
                </c:pt>
                <c:pt idx="8586">
                  <c:v>296.70368610000003</c:v>
                </c:pt>
                <c:pt idx="8587">
                  <c:v>296.77248029999998</c:v>
                </c:pt>
                <c:pt idx="8588">
                  <c:v>296.70367850000002</c:v>
                </c:pt>
                <c:pt idx="8589">
                  <c:v>296.68094669999999</c:v>
                </c:pt>
                <c:pt idx="8590">
                  <c:v>296.72694810000002</c:v>
                </c:pt>
                <c:pt idx="8591">
                  <c:v>296.85050430000001</c:v>
                </c:pt>
                <c:pt idx="8592">
                  <c:v>296.8773769</c:v>
                </c:pt>
                <c:pt idx="8593">
                  <c:v>296.82492860000002</c:v>
                </c:pt>
                <c:pt idx="8594">
                  <c:v>296.66471319999999</c:v>
                </c:pt>
                <c:pt idx="8595">
                  <c:v>296.560675</c:v>
                </c:pt>
                <c:pt idx="8596">
                  <c:v>296.60223610000003</c:v>
                </c:pt>
                <c:pt idx="8597">
                  <c:v>296.7385238</c:v>
                </c:pt>
                <c:pt idx="8598">
                  <c:v>296.69916949999998</c:v>
                </c:pt>
                <c:pt idx="8599">
                  <c:v>296.57434690000002</c:v>
                </c:pt>
                <c:pt idx="8600">
                  <c:v>296.395737</c:v>
                </c:pt>
                <c:pt idx="8601">
                  <c:v>296.4360183</c:v>
                </c:pt>
                <c:pt idx="8602">
                  <c:v>296.29737310000002</c:v>
                </c:pt>
                <c:pt idx="8603">
                  <c:v>296.23238220000002</c:v>
                </c:pt>
                <c:pt idx="8604">
                  <c:v>296.25792730000001</c:v>
                </c:pt>
                <c:pt idx="8605">
                  <c:v>296.34449610000001</c:v>
                </c:pt>
                <c:pt idx="8606">
                  <c:v>296.36207039999999</c:v>
                </c:pt>
                <c:pt idx="8607">
                  <c:v>296.37979350000001</c:v>
                </c:pt>
                <c:pt idx="8608">
                  <c:v>296.3766139</c:v>
                </c:pt>
                <c:pt idx="8609">
                  <c:v>296.2024902</c:v>
                </c:pt>
                <c:pt idx="8610">
                  <c:v>296.0815834</c:v>
                </c:pt>
                <c:pt idx="8611">
                  <c:v>295.9133266</c:v>
                </c:pt>
                <c:pt idx="8612">
                  <c:v>296.05431019999997</c:v>
                </c:pt>
                <c:pt idx="8613">
                  <c:v>295.98736029999998</c:v>
                </c:pt>
                <c:pt idx="8614">
                  <c:v>296.01049649999999</c:v>
                </c:pt>
                <c:pt idx="8615">
                  <c:v>296.19025649999998</c:v>
                </c:pt>
                <c:pt idx="8616">
                  <c:v>296.26205479999999</c:v>
                </c:pt>
                <c:pt idx="8617">
                  <c:v>296.34158359999998</c:v>
                </c:pt>
                <c:pt idx="8618">
                  <c:v>296.38104659999999</c:v>
                </c:pt>
                <c:pt idx="8619">
                  <c:v>296.38478500000002</c:v>
                </c:pt>
                <c:pt idx="8620">
                  <c:v>296.44116819999999</c:v>
                </c:pt>
                <c:pt idx="8621">
                  <c:v>296.3913177</c:v>
                </c:pt>
                <c:pt idx="8622">
                  <c:v>296.05306660000002</c:v>
                </c:pt>
                <c:pt idx="8623">
                  <c:v>296.006821</c:v>
                </c:pt>
                <c:pt idx="8624">
                  <c:v>295.9203685</c:v>
                </c:pt>
                <c:pt idx="8625">
                  <c:v>295.89473190000001</c:v>
                </c:pt>
                <c:pt idx="8626">
                  <c:v>295.94953379999998</c:v>
                </c:pt>
                <c:pt idx="8627">
                  <c:v>295.86383280000001</c:v>
                </c:pt>
                <c:pt idx="8628">
                  <c:v>295.81090769999997</c:v>
                </c:pt>
                <c:pt idx="8629">
                  <c:v>295.80367690000003</c:v>
                </c:pt>
                <c:pt idx="8630">
                  <c:v>295.89621390000002</c:v>
                </c:pt>
                <c:pt idx="8631">
                  <c:v>295.89045750000002</c:v>
                </c:pt>
                <c:pt idx="8632">
                  <c:v>295.95751410000003</c:v>
                </c:pt>
                <c:pt idx="8633">
                  <c:v>296.10553199999998</c:v>
                </c:pt>
                <c:pt idx="8634">
                  <c:v>296.11812620000001</c:v>
                </c:pt>
                <c:pt idx="8635">
                  <c:v>296.19881470000001</c:v>
                </c:pt>
                <c:pt idx="8636">
                  <c:v>296.25173410000002</c:v>
                </c:pt>
                <c:pt idx="8637">
                  <c:v>296.2329277</c:v>
                </c:pt>
                <c:pt idx="8638">
                  <c:v>296.06053000000003</c:v>
                </c:pt>
                <c:pt idx="8639">
                  <c:v>296.02610049999998</c:v>
                </c:pt>
                <c:pt idx="8640">
                  <c:v>296.06009330000001</c:v>
                </c:pt>
                <c:pt idx="8641">
                  <c:v>295.96736179999999</c:v>
                </c:pt>
                <c:pt idx="8642">
                  <c:v>295.9527172</c:v>
                </c:pt>
                <c:pt idx="8643">
                  <c:v>296.01699860000002</c:v>
                </c:pt>
                <c:pt idx="8644">
                  <c:v>295.98893770000001</c:v>
                </c:pt>
                <c:pt idx="8645">
                  <c:v>295.95768770000001</c:v>
                </c:pt>
                <c:pt idx="8646">
                  <c:v>295.92675809999997</c:v>
                </c:pt>
                <c:pt idx="8647">
                  <c:v>296.01649700000002</c:v>
                </c:pt>
                <c:pt idx="8648">
                  <c:v>296.0403503</c:v>
                </c:pt>
                <c:pt idx="8649">
                  <c:v>296.10180129999998</c:v>
                </c:pt>
                <c:pt idx="8650">
                  <c:v>296.1600517</c:v>
                </c:pt>
                <c:pt idx="8651">
                  <c:v>296.21563559999998</c:v>
                </c:pt>
                <c:pt idx="8652">
                  <c:v>296.26710919999999</c:v>
                </c:pt>
                <c:pt idx="8653">
                  <c:v>296.36077719999997</c:v>
                </c:pt>
                <c:pt idx="8654">
                  <c:v>296.3675025</c:v>
                </c:pt>
                <c:pt idx="8655">
                  <c:v>296.35527450000001</c:v>
                </c:pt>
                <c:pt idx="8656">
                  <c:v>296.33886180000002</c:v>
                </c:pt>
                <c:pt idx="8657">
                  <c:v>296.33974869999997</c:v>
                </c:pt>
                <c:pt idx="8658">
                  <c:v>296.383242</c:v>
                </c:pt>
                <c:pt idx="8659">
                  <c:v>296.43472129999998</c:v>
                </c:pt>
                <c:pt idx="8660">
                  <c:v>296.44620359999999</c:v>
                </c:pt>
                <c:pt idx="8661">
                  <c:v>296.44811850000002</c:v>
                </c:pt>
                <c:pt idx="8662">
                  <c:v>296.427235</c:v>
                </c:pt>
                <c:pt idx="8663">
                  <c:v>296.42459330000003</c:v>
                </c:pt>
                <c:pt idx="8664">
                  <c:v>296.27704840000001</c:v>
                </c:pt>
                <c:pt idx="8665">
                  <c:v>296.26021800000001</c:v>
                </c:pt>
                <c:pt idx="8666">
                  <c:v>296.26657899999998</c:v>
                </c:pt>
                <c:pt idx="8667">
                  <c:v>296.29611999999997</c:v>
                </c:pt>
                <c:pt idx="8668">
                  <c:v>296.33471900000001</c:v>
                </c:pt>
                <c:pt idx="8669">
                  <c:v>296.4236282</c:v>
                </c:pt>
                <c:pt idx="8670">
                  <c:v>296.51322779999998</c:v>
                </c:pt>
                <c:pt idx="8671">
                  <c:v>296.53514899999999</c:v>
                </c:pt>
                <c:pt idx="8672">
                  <c:v>296.54069170000002</c:v>
                </c:pt>
                <c:pt idx="8673">
                  <c:v>296.52669559999998</c:v>
                </c:pt>
                <c:pt idx="8674">
                  <c:v>296.51600109999998</c:v>
                </c:pt>
                <c:pt idx="8675">
                  <c:v>296.54628409999998</c:v>
                </c:pt>
                <c:pt idx="8676">
                  <c:v>296.48245650000001</c:v>
                </c:pt>
                <c:pt idx="8677">
                  <c:v>296.4576725</c:v>
                </c:pt>
                <c:pt idx="8678">
                  <c:v>296.35269199999999</c:v>
                </c:pt>
                <c:pt idx="8679">
                  <c:v>296.25828780000001</c:v>
                </c:pt>
                <c:pt idx="8680">
                  <c:v>296.23671760000002</c:v>
                </c:pt>
                <c:pt idx="8681">
                  <c:v>296.25362810000001</c:v>
                </c:pt>
                <c:pt idx="8682">
                  <c:v>296.3485187</c:v>
                </c:pt>
                <c:pt idx="8683">
                  <c:v>296.45098150000001</c:v>
                </c:pt>
                <c:pt idx="8684">
                  <c:v>296.55367310000003</c:v>
                </c:pt>
                <c:pt idx="8685">
                  <c:v>296.59949719999997</c:v>
                </c:pt>
                <c:pt idx="8686">
                  <c:v>296.49363740000001</c:v>
                </c:pt>
                <c:pt idx="8687">
                  <c:v>296.49400930000002</c:v>
                </c:pt>
                <c:pt idx="8688">
                  <c:v>296.50416790000003</c:v>
                </c:pt>
                <c:pt idx="8689">
                  <c:v>296.54715570000002</c:v>
                </c:pt>
                <c:pt idx="8690">
                  <c:v>296.53995170000002</c:v>
                </c:pt>
                <c:pt idx="8691">
                  <c:v>296.56237829999998</c:v>
                </c:pt>
                <c:pt idx="8692">
                  <c:v>296.44264249999998</c:v>
                </c:pt>
                <c:pt idx="8693">
                  <c:v>296.2112449</c:v>
                </c:pt>
                <c:pt idx="8694">
                  <c:v>296.05342899999999</c:v>
                </c:pt>
                <c:pt idx="8695">
                  <c:v>296.09801900000002</c:v>
                </c:pt>
                <c:pt idx="8696">
                  <c:v>296.16393890000001</c:v>
                </c:pt>
                <c:pt idx="8697">
                  <c:v>296.26224359999998</c:v>
                </c:pt>
                <c:pt idx="8698">
                  <c:v>296.34241709999998</c:v>
                </c:pt>
                <c:pt idx="8699">
                  <c:v>296.4425167</c:v>
                </c:pt>
                <c:pt idx="8700">
                  <c:v>296.59173240000001</c:v>
                </c:pt>
                <c:pt idx="8701">
                  <c:v>296.65614160000001</c:v>
                </c:pt>
                <c:pt idx="8702">
                  <c:v>296.66848599999997</c:v>
                </c:pt>
                <c:pt idx="8703">
                  <c:v>296.3516563</c:v>
                </c:pt>
                <c:pt idx="8704">
                  <c:v>296.01972799999999</c:v>
                </c:pt>
                <c:pt idx="8705">
                  <c:v>295.93541370000003</c:v>
                </c:pt>
                <c:pt idx="8706">
                  <c:v>295.95710409999998</c:v>
                </c:pt>
                <c:pt idx="8707">
                  <c:v>296.00154149999997</c:v>
                </c:pt>
                <c:pt idx="8708">
                  <c:v>295.98064069999998</c:v>
                </c:pt>
                <c:pt idx="8709">
                  <c:v>295.99358590000003</c:v>
                </c:pt>
                <c:pt idx="8710">
                  <c:v>296.05794370000001</c:v>
                </c:pt>
                <c:pt idx="8711">
                  <c:v>296.14824709999999</c:v>
                </c:pt>
                <c:pt idx="8712">
                  <c:v>296.35719899999998</c:v>
                </c:pt>
                <c:pt idx="8713">
                  <c:v>296.44547499999999</c:v>
                </c:pt>
                <c:pt idx="8714">
                  <c:v>296.51367219999997</c:v>
                </c:pt>
                <c:pt idx="8715">
                  <c:v>296.53463399999998</c:v>
                </c:pt>
                <c:pt idx="8716">
                  <c:v>296.55208429999999</c:v>
                </c:pt>
                <c:pt idx="8717">
                  <c:v>296.3415531</c:v>
                </c:pt>
                <c:pt idx="8718">
                  <c:v>296.21071089999998</c:v>
                </c:pt>
                <c:pt idx="8719">
                  <c:v>296.01633299999997</c:v>
                </c:pt>
                <c:pt idx="8720">
                  <c:v>296.00612289999998</c:v>
                </c:pt>
                <c:pt idx="8721">
                  <c:v>296.07722699999999</c:v>
                </c:pt>
                <c:pt idx="8722">
                  <c:v>296.18519049999998</c:v>
                </c:pt>
                <c:pt idx="8723">
                  <c:v>296.25444060000001</c:v>
                </c:pt>
                <c:pt idx="8724">
                  <c:v>296.2484973</c:v>
                </c:pt>
                <c:pt idx="8725">
                  <c:v>296.45070299999998</c:v>
                </c:pt>
                <c:pt idx="8726">
                  <c:v>296.51510459999997</c:v>
                </c:pt>
                <c:pt idx="8727">
                  <c:v>296.55148159999999</c:v>
                </c:pt>
                <c:pt idx="8728">
                  <c:v>296.62128289999998</c:v>
                </c:pt>
                <c:pt idx="8729">
                  <c:v>296.62670930000002</c:v>
                </c:pt>
                <c:pt idx="8730">
                  <c:v>296.54814750000003</c:v>
                </c:pt>
                <c:pt idx="8731">
                  <c:v>296.1894916</c:v>
                </c:pt>
                <c:pt idx="8732">
                  <c:v>296.13974990000003</c:v>
                </c:pt>
                <c:pt idx="8733">
                  <c:v>296.08811409999998</c:v>
                </c:pt>
                <c:pt idx="8734">
                  <c:v>295.94873269999999</c:v>
                </c:pt>
                <c:pt idx="8735">
                  <c:v>295.95024139999998</c:v>
                </c:pt>
                <c:pt idx="8736">
                  <c:v>296.05974229999998</c:v>
                </c:pt>
                <c:pt idx="8737">
                  <c:v>296.06614910000002</c:v>
                </c:pt>
                <c:pt idx="8738">
                  <c:v>296.06146080000002</c:v>
                </c:pt>
                <c:pt idx="8739">
                  <c:v>296.04879410000001</c:v>
                </c:pt>
                <c:pt idx="8740">
                  <c:v>296.0854324</c:v>
                </c:pt>
                <c:pt idx="8741">
                  <c:v>296.0262798</c:v>
                </c:pt>
                <c:pt idx="8742">
                  <c:v>295.94641910000001</c:v>
                </c:pt>
                <c:pt idx="8743">
                  <c:v>295.68281780000001</c:v>
                </c:pt>
                <c:pt idx="8744">
                  <c:v>295.75984030000001</c:v>
                </c:pt>
                <c:pt idx="8745">
                  <c:v>295.79037510000001</c:v>
                </c:pt>
                <c:pt idx="8746">
                  <c:v>295.88231880000001</c:v>
                </c:pt>
                <c:pt idx="8747">
                  <c:v>295.9469436</c:v>
                </c:pt>
                <c:pt idx="8748">
                  <c:v>295.98713909999998</c:v>
                </c:pt>
                <c:pt idx="8749">
                  <c:v>296.05420529999998</c:v>
                </c:pt>
                <c:pt idx="8750">
                  <c:v>296.14053189999998</c:v>
                </c:pt>
                <c:pt idx="8751">
                  <c:v>296.19000469999997</c:v>
                </c:pt>
                <c:pt idx="8752">
                  <c:v>296.12751800000001</c:v>
                </c:pt>
                <c:pt idx="8753">
                  <c:v>296.05421480000001</c:v>
                </c:pt>
                <c:pt idx="8754">
                  <c:v>296.05000339999998</c:v>
                </c:pt>
                <c:pt idx="8755">
                  <c:v>296.12020139999998</c:v>
                </c:pt>
                <c:pt idx="8756">
                  <c:v>296.21722060000002</c:v>
                </c:pt>
                <c:pt idx="8757">
                  <c:v>296.30825270000003</c:v>
                </c:pt>
                <c:pt idx="8758">
                  <c:v>296.34391249999999</c:v>
                </c:pt>
                <c:pt idx="8759">
                  <c:v>296.22414620000001</c:v>
                </c:pt>
                <c:pt idx="8760">
                  <c:v>296.10314210000001</c:v>
                </c:pt>
                <c:pt idx="8761">
                  <c:v>296.11685210000002</c:v>
                </c:pt>
                <c:pt idx="8762">
                  <c:v>296.13181909999997</c:v>
                </c:pt>
                <c:pt idx="8763">
                  <c:v>296.27431330000002</c:v>
                </c:pt>
                <c:pt idx="8764">
                  <c:v>296.38581879999998</c:v>
                </c:pt>
                <c:pt idx="8765">
                  <c:v>296.41659959999998</c:v>
                </c:pt>
                <c:pt idx="8766">
                  <c:v>296.45430979999998</c:v>
                </c:pt>
                <c:pt idx="8767">
                  <c:v>296.5080036</c:v>
                </c:pt>
                <c:pt idx="8768">
                  <c:v>296.5782226</c:v>
                </c:pt>
                <c:pt idx="8769">
                  <c:v>296.62817030000002</c:v>
                </c:pt>
                <c:pt idx="8770">
                  <c:v>296.66885029999997</c:v>
                </c:pt>
                <c:pt idx="8771">
                  <c:v>296.6918872</c:v>
                </c:pt>
                <c:pt idx="8772">
                  <c:v>296.6706375</c:v>
                </c:pt>
                <c:pt idx="8773">
                  <c:v>296.64698629999998</c:v>
                </c:pt>
                <c:pt idx="8774">
                  <c:v>296.61988289999999</c:v>
                </c:pt>
                <c:pt idx="8775">
                  <c:v>296.42201840000001</c:v>
                </c:pt>
                <c:pt idx="8776">
                  <c:v>296.27226289999999</c:v>
                </c:pt>
                <c:pt idx="8777">
                  <c:v>296.16005360000003</c:v>
                </c:pt>
                <c:pt idx="8778">
                  <c:v>295.92972980000002</c:v>
                </c:pt>
                <c:pt idx="8779">
                  <c:v>295.68211020000001</c:v>
                </c:pt>
                <c:pt idx="8780">
                  <c:v>295.749123</c:v>
                </c:pt>
                <c:pt idx="8781">
                  <c:v>295.4956497</c:v>
                </c:pt>
                <c:pt idx="8782">
                  <c:v>295.5295433</c:v>
                </c:pt>
                <c:pt idx="8783">
                  <c:v>295.66232910000002</c:v>
                </c:pt>
                <c:pt idx="8784">
                  <c:v>295.8772262</c:v>
                </c:pt>
                <c:pt idx="8785">
                  <c:v>296.09646070000002</c:v>
                </c:pt>
                <c:pt idx="8786">
                  <c:v>296.22552139999999</c:v>
                </c:pt>
                <c:pt idx="8787">
                  <c:v>296.23150290000001</c:v>
                </c:pt>
                <c:pt idx="8788">
                  <c:v>296.3337348</c:v>
                </c:pt>
                <c:pt idx="8789">
                  <c:v>296.36339600000002</c:v>
                </c:pt>
                <c:pt idx="8790">
                  <c:v>296.424868</c:v>
                </c:pt>
                <c:pt idx="8791">
                  <c:v>296.45282400000002</c:v>
                </c:pt>
                <c:pt idx="8792">
                  <c:v>296.43239249999999</c:v>
                </c:pt>
                <c:pt idx="8793">
                  <c:v>296.41381680000001</c:v>
                </c:pt>
                <c:pt idx="8794">
                  <c:v>296.46014250000002</c:v>
                </c:pt>
                <c:pt idx="8795">
                  <c:v>296.48283609999999</c:v>
                </c:pt>
                <c:pt idx="8796">
                  <c:v>296.4369853</c:v>
                </c:pt>
                <c:pt idx="8797">
                  <c:v>296.31512099999998</c:v>
                </c:pt>
                <c:pt idx="8798">
                  <c:v>296.32874329999999</c:v>
                </c:pt>
                <c:pt idx="8799">
                  <c:v>296.34025989999998</c:v>
                </c:pt>
                <c:pt idx="8800">
                  <c:v>296.24880439999998</c:v>
                </c:pt>
                <c:pt idx="8801">
                  <c:v>296.22281299999997</c:v>
                </c:pt>
                <c:pt idx="8802">
                  <c:v>296.22849120000001</c:v>
                </c:pt>
                <c:pt idx="8803">
                  <c:v>296.21637570000001</c:v>
                </c:pt>
                <c:pt idx="8804">
                  <c:v>296.21652640000002</c:v>
                </c:pt>
                <c:pt idx="8805">
                  <c:v>296.22912819999999</c:v>
                </c:pt>
                <c:pt idx="8806">
                  <c:v>296.20188940000003</c:v>
                </c:pt>
                <c:pt idx="8807">
                  <c:v>296.25534279999999</c:v>
                </c:pt>
                <c:pt idx="8808">
                  <c:v>296.28850779999999</c:v>
                </c:pt>
                <c:pt idx="8809">
                  <c:v>296.17499770000001</c:v>
                </c:pt>
                <c:pt idx="8810">
                  <c:v>296.15520509999999</c:v>
                </c:pt>
                <c:pt idx="8811">
                  <c:v>296.24696189999997</c:v>
                </c:pt>
                <c:pt idx="8812">
                  <c:v>296.29542379999998</c:v>
                </c:pt>
                <c:pt idx="8813">
                  <c:v>296.3280815</c:v>
                </c:pt>
                <c:pt idx="8814">
                  <c:v>296.36123880000002</c:v>
                </c:pt>
                <c:pt idx="8815">
                  <c:v>296.38809240000001</c:v>
                </c:pt>
                <c:pt idx="8816">
                  <c:v>296.0342258</c:v>
                </c:pt>
                <c:pt idx="8817">
                  <c:v>295.92380750000001</c:v>
                </c:pt>
                <c:pt idx="8818">
                  <c:v>295.89354930000002</c:v>
                </c:pt>
                <c:pt idx="8819">
                  <c:v>295.89505989999998</c:v>
                </c:pt>
                <c:pt idx="8820">
                  <c:v>295.90572580000003</c:v>
                </c:pt>
                <c:pt idx="8821">
                  <c:v>295.8801158</c:v>
                </c:pt>
                <c:pt idx="8822">
                  <c:v>295.73302489999998</c:v>
                </c:pt>
                <c:pt idx="8823">
                  <c:v>295.71337920000002</c:v>
                </c:pt>
                <c:pt idx="8824">
                  <c:v>295.70062289999998</c:v>
                </c:pt>
                <c:pt idx="8825">
                  <c:v>295.68433219999997</c:v>
                </c:pt>
                <c:pt idx="8826">
                  <c:v>295.75105889999998</c:v>
                </c:pt>
                <c:pt idx="8827">
                  <c:v>295.81815940000001</c:v>
                </c:pt>
                <c:pt idx="8828">
                  <c:v>295.97645790000001</c:v>
                </c:pt>
                <c:pt idx="8829">
                  <c:v>296.04992329999999</c:v>
                </c:pt>
                <c:pt idx="8830">
                  <c:v>296.10372960000001</c:v>
                </c:pt>
                <c:pt idx="8831">
                  <c:v>296.17856060000003</c:v>
                </c:pt>
                <c:pt idx="8832">
                  <c:v>296.23817860000003</c:v>
                </c:pt>
                <c:pt idx="8833">
                  <c:v>296.30793030000001</c:v>
                </c:pt>
                <c:pt idx="8834">
                  <c:v>296.36101180000003</c:v>
                </c:pt>
                <c:pt idx="8835">
                  <c:v>296.4099506</c:v>
                </c:pt>
                <c:pt idx="8836">
                  <c:v>296.37060009999999</c:v>
                </c:pt>
                <c:pt idx="8837">
                  <c:v>296.34929310000001</c:v>
                </c:pt>
                <c:pt idx="8838">
                  <c:v>296.37967140000001</c:v>
                </c:pt>
                <c:pt idx="8839">
                  <c:v>296.41497650000002</c:v>
                </c:pt>
                <c:pt idx="8840">
                  <c:v>296.41265900000002</c:v>
                </c:pt>
                <c:pt idx="8841">
                  <c:v>296.40948520000001</c:v>
                </c:pt>
                <c:pt idx="8842">
                  <c:v>296.39393840000002</c:v>
                </c:pt>
                <c:pt idx="8843">
                  <c:v>296.39496450000001</c:v>
                </c:pt>
                <c:pt idx="8844">
                  <c:v>296.3901103</c:v>
                </c:pt>
                <c:pt idx="8845">
                  <c:v>296.3736232</c:v>
                </c:pt>
                <c:pt idx="8846">
                  <c:v>296.28922879999999</c:v>
                </c:pt>
                <c:pt idx="8847">
                  <c:v>296.01718549999998</c:v>
                </c:pt>
                <c:pt idx="8848">
                  <c:v>295.87391309999998</c:v>
                </c:pt>
                <c:pt idx="8849">
                  <c:v>295.79460940000001</c:v>
                </c:pt>
                <c:pt idx="8850">
                  <c:v>295.83512719999999</c:v>
                </c:pt>
                <c:pt idx="8851">
                  <c:v>295.84171520000001</c:v>
                </c:pt>
                <c:pt idx="8852">
                  <c:v>295.83353269999998</c:v>
                </c:pt>
                <c:pt idx="8853">
                  <c:v>295.8690876</c:v>
                </c:pt>
                <c:pt idx="8854">
                  <c:v>295.8378032</c:v>
                </c:pt>
                <c:pt idx="8855">
                  <c:v>295.72358359999998</c:v>
                </c:pt>
                <c:pt idx="8856">
                  <c:v>295.6466259</c:v>
                </c:pt>
                <c:pt idx="8857">
                  <c:v>295.69940220000001</c:v>
                </c:pt>
                <c:pt idx="8858">
                  <c:v>295.82193219999999</c:v>
                </c:pt>
                <c:pt idx="8859">
                  <c:v>295.8909458</c:v>
                </c:pt>
                <c:pt idx="8860">
                  <c:v>295.80649030000001</c:v>
                </c:pt>
                <c:pt idx="8861">
                  <c:v>295.59723320000001</c:v>
                </c:pt>
                <c:pt idx="8862">
                  <c:v>295.49795760000001</c:v>
                </c:pt>
                <c:pt idx="8863">
                  <c:v>295.48871070000001</c:v>
                </c:pt>
                <c:pt idx="8864">
                  <c:v>295.37457119999999</c:v>
                </c:pt>
                <c:pt idx="8865">
                  <c:v>295.2925285</c:v>
                </c:pt>
                <c:pt idx="8866">
                  <c:v>295.25208700000002</c:v>
                </c:pt>
                <c:pt idx="8867">
                  <c:v>295.3691867</c:v>
                </c:pt>
                <c:pt idx="8868">
                  <c:v>295.65580590000002</c:v>
                </c:pt>
                <c:pt idx="8869">
                  <c:v>295.78378140000001</c:v>
                </c:pt>
                <c:pt idx="8870">
                  <c:v>295.86038619999999</c:v>
                </c:pt>
                <c:pt idx="8871">
                  <c:v>295.97623290000001</c:v>
                </c:pt>
                <c:pt idx="8872">
                  <c:v>296.00611909999998</c:v>
                </c:pt>
                <c:pt idx="8873">
                  <c:v>295.8786968</c:v>
                </c:pt>
                <c:pt idx="8874">
                  <c:v>295.69337689999998</c:v>
                </c:pt>
                <c:pt idx="8875">
                  <c:v>295.54816090000003</c:v>
                </c:pt>
                <c:pt idx="8876">
                  <c:v>295.38223490000001</c:v>
                </c:pt>
                <c:pt idx="8877">
                  <c:v>295.2350467</c:v>
                </c:pt>
                <c:pt idx="8878">
                  <c:v>294.97526959999999</c:v>
                </c:pt>
                <c:pt idx="8879">
                  <c:v>295.08655390000001</c:v>
                </c:pt>
                <c:pt idx="8880">
                  <c:v>295.0229114</c:v>
                </c:pt>
                <c:pt idx="8881">
                  <c:v>294.83605799999998</c:v>
                </c:pt>
                <c:pt idx="8882">
                  <c:v>294.95156509999998</c:v>
                </c:pt>
                <c:pt idx="8883">
                  <c:v>294.87506330000002</c:v>
                </c:pt>
                <c:pt idx="8884">
                  <c:v>294.98293150000001</c:v>
                </c:pt>
                <c:pt idx="8885">
                  <c:v>295.15576399999998</c:v>
                </c:pt>
                <c:pt idx="8886">
                  <c:v>295.50146330000001</c:v>
                </c:pt>
                <c:pt idx="8887">
                  <c:v>295.70620380000003</c:v>
                </c:pt>
                <c:pt idx="8888">
                  <c:v>295.84541739999997</c:v>
                </c:pt>
                <c:pt idx="8889">
                  <c:v>295.78569829999998</c:v>
                </c:pt>
                <c:pt idx="8890">
                  <c:v>295.63437879999998</c:v>
                </c:pt>
                <c:pt idx="8891">
                  <c:v>295.4752239</c:v>
                </c:pt>
                <c:pt idx="8892">
                  <c:v>295.6362823</c:v>
                </c:pt>
                <c:pt idx="8893">
                  <c:v>295.74572979999999</c:v>
                </c:pt>
                <c:pt idx="8894">
                  <c:v>295.85631979999999</c:v>
                </c:pt>
                <c:pt idx="8895">
                  <c:v>295.9247077</c:v>
                </c:pt>
                <c:pt idx="8896">
                  <c:v>295.93804390000003</c:v>
                </c:pt>
                <c:pt idx="8897">
                  <c:v>295.97478139999998</c:v>
                </c:pt>
                <c:pt idx="8898">
                  <c:v>295.92733800000002</c:v>
                </c:pt>
                <c:pt idx="8899">
                  <c:v>295.890488</c:v>
                </c:pt>
                <c:pt idx="8900">
                  <c:v>295.91880070000002</c:v>
                </c:pt>
                <c:pt idx="8901">
                  <c:v>295.93990550000001</c:v>
                </c:pt>
                <c:pt idx="8902">
                  <c:v>295.93043169999999</c:v>
                </c:pt>
                <c:pt idx="8903">
                  <c:v>295.92985570000002</c:v>
                </c:pt>
                <c:pt idx="8904">
                  <c:v>295.88788640000001</c:v>
                </c:pt>
                <c:pt idx="8905">
                  <c:v>295.57631720000001</c:v>
                </c:pt>
                <c:pt idx="8906">
                  <c:v>295.50342970000003</c:v>
                </c:pt>
                <c:pt idx="8907">
                  <c:v>295.5878376</c:v>
                </c:pt>
                <c:pt idx="8908">
                  <c:v>295.70450240000002</c:v>
                </c:pt>
                <c:pt idx="8909">
                  <c:v>295.73573720000002</c:v>
                </c:pt>
                <c:pt idx="8910">
                  <c:v>295.77005229999997</c:v>
                </c:pt>
                <c:pt idx="8911">
                  <c:v>295.8028453</c:v>
                </c:pt>
                <c:pt idx="8912">
                  <c:v>295.75477439999997</c:v>
                </c:pt>
                <c:pt idx="8913">
                  <c:v>295.71462860000003</c:v>
                </c:pt>
                <c:pt idx="8914">
                  <c:v>295.56397090000002</c:v>
                </c:pt>
                <c:pt idx="8915">
                  <c:v>295.55940659999999</c:v>
                </c:pt>
                <c:pt idx="8916">
                  <c:v>295.60997040000001</c:v>
                </c:pt>
                <c:pt idx="8917">
                  <c:v>295.6981586</c:v>
                </c:pt>
                <c:pt idx="8918">
                  <c:v>295.85056530000003</c:v>
                </c:pt>
                <c:pt idx="8919">
                  <c:v>295.84953530000001</c:v>
                </c:pt>
                <c:pt idx="8920">
                  <c:v>295.6530765</c:v>
                </c:pt>
                <c:pt idx="8921">
                  <c:v>295.05905949999999</c:v>
                </c:pt>
                <c:pt idx="8922">
                  <c:v>295.05179820000001</c:v>
                </c:pt>
                <c:pt idx="8923">
                  <c:v>295.05807149999998</c:v>
                </c:pt>
                <c:pt idx="8924">
                  <c:v>295.15241270000001</c:v>
                </c:pt>
                <c:pt idx="8925">
                  <c:v>295.07251769999999</c:v>
                </c:pt>
                <c:pt idx="8926">
                  <c:v>294.93631399999998</c:v>
                </c:pt>
                <c:pt idx="8927">
                  <c:v>295.00048479999998</c:v>
                </c:pt>
                <c:pt idx="8928">
                  <c:v>295.07805669999999</c:v>
                </c:pt>
                <c:pt idx="8929">
                  <c:v>295.12753140000001</c:v>
                </c:pt>
                <c:pt idx="8930">
                  <c:v>295.23754730000002</c:v>
                </c:pt>
                <c:pt idx="8931">
                  <c:v>295.12400659999997</c:v>
                </c:pt>
                <c:pt idx="8932">
                  <c:v>295.29217369999998</c:v>
                </c:pt>
                <c:pt idx="8933">
                  <c:v>295.34630809999999</c:v>
                </c:pt>
                <c:pt idx="8934">
                  <c:v>295.33477049999999</c:v>
                </c:pt>
                <c:pt idx="8935">
                  <c:v>295.4191707</c:v>
                </c:pt>
                <c:pt idx="8936">
                  <c:v>295.49018890000002</c:v>
                </c:pt>
                <c:pt idx="8937">
                  <c:v>295.58204490000003</c:v>
                </c:pt>
                <c:pt idx="8938">
                  <c:v>295.61944419999998</c:v>
                </c:pt>
                <c:pt idx="8939">
                  <c:v>295.5782112</c:v>
                </c:pt>
                <c:pt idx="8940">
                  <c:v>295.55472029999999</c:v>
                </c:pt>
                <c:pt idx="8941">
                  <c:v>295.52875929999999</c:v>
                </c:pt>
                <c:pt idx="8942">
                  <c:v>295.538792</c:v>
                </c:pt>
                <c:pt idx="8943">
                  <c:v>295.53355629999999</c:v>
                </c:pt>
                <c:pt idx="8944">
                  <c:v>295.4936222</c:v>
                </c:pt>
                <c:pt idx="8945">
                  <c:v>295.33882560000001</c:v>
                </c:pt>
                <c:pt idx="8946">
                  <c:v>295.35561790000003</c:v>
                </c:pt>
                <c:pt idx="8947">
                  <c:v>295.18655050000001</c:v>
                </c:pt>
                <c:pt idx="8948">
                  <c:v>295.13508830000001</c:v>
                </c:pt>
                <c:pt idx="8949">
                  <c:v>295.26326210000002</c:v>
                </c:pt>
                <c:pt idx="8950">
                  <c:v>295.5374549</c:v>
                </c:pt>
                <c:pt idx="8951">
                  <c:v>295.69272649999999</c:v>
                </c:pt>
                <c:pt idx="8952">
                  <c:v>295.79834779999999</c:v>
                </c:pt>
                <c:pt idx="8953">
                  <c:v>295.84935789999997</c:v>
                </c:pt>
                <c:pt idx="8954">
                  <c:v>295.78041300000001</c:v>
                </c:pt>
                <c:pt idx="8955">
                  <c:v>295.74760470000001</c:v>
                </c:pt>
                <c:pt idx="8956">
                  <c:v>295.71893729999999</c:v>
                </c:pt>
                <c:pt idx="8957">
                  <c:v>295.69559700000002</c:v>
                </c:pt>
                <c:pt idx="8958">
                  <c:v>295.61808050000002</c:v>
                </c:pt>
                <c:pt idx="8959">
                  <c:v>295.61454420000001</c:v>
                </c:pt>
                <c:pt idx="8960">
                  <c:v>295.66080319999998</c:v>
                </c:pt>
                <c:pt idx="8961">
                  <c:v>295.70531119999998</c:v>
                </c:pt>
                <c:pt idx="8962">
                  <c:v>295.68777879999999</c:v>
                </c:pt>
                <c:pt idx="8963">
                  <c:v>295.67755729999999</c:v>
                </c:pt>
                <c:pt idx="8964">
                  <c:v>295.6937145</c:v>
                </c:pt>
                <c:pt idx="8965">
                  <c:v>295.7474502</c:v>
                </c:pt>
                <c:pt idx="8966">
                  <c:v>295.65819959999999</c:v>
                </c:pt>
                <c:pt idx="8967">
                  <c:v>295.62670739999999</c:v>
                </c:pt>
                <c:pt idx="8968">
                  <c:v>295.60963090000001</c:v>
                </c:pt>
                <c:pt idx="8969">
                  <c:v>295.67163879999998</c:v>
                </c:pt>
                <c:pt idx="8970">
                  <c:v>295.58101499999998</c:v>
                </c:pt>
                <c:pt idx="8971">
                  <c:v>295.52253760000002</c:v>
                </c:pt>
                <c:pt idx="8972">
                  <c:v>295.65215330000001</c:v>
                </c:pt>
                <c:pt idx="8973">
                  <c:v>295.76667250000003</c:v>
                </c:pt>
                <c:pt idx="8974">
                  <c:v>295.86782299999999</c:v>
                </c:pt>
                <c:pt idx="8975">
                  <c:v>295.93619380000001</c:v>
                </c:pt>
                <c:pt idx="8976">
                  <c:v>295.98222770000001</c:v>
                </c:pt>
                <c:pt idx="8977">
                  <c:v>295.90737760000002</c:v>
                </c:pt>
                <c:pt idx="8978">
                  <c:v>295.8448108</c:v>
                </c:pt>
                <c:pt idx="8979">
                  <c:v>295.84594190000001</c:v>
                </c:pt>
                <c:pt idx="8980">
                  <c:v>295.8463443</c:v>
                </c:pt>
                <c:pt idx="8981">
                  <c:v>295.6933578</c:v>
                </c:pt>
                <c:pt idx="8982">
                  <c:v>295.69913330000003</c:v>
                </c:pt>
                <c:pt idx="8983">
                  <c:v>295.78569060000001</c:v>
                </c:pt>
                <c:pt idx="8984">
                  <c:v>295.93087229999998</c:v>
                </c:pt>
                <c:pt idx="8985">
                  <c:v>296.03023560000003</c:v>
                </c:pt>
                <c:pt idx="8986">
                  <c:v>296.11351999999999</c:v>
                </c:pt>
                <c:pt idx="8987">
                  <c:v>296.15157729999999</c:v>
                </c:pt>
                <c:pt idx="8988">
                  <c:v>296.1874641</c:v>
                </c:pt>
                <c:pt idx="8989">
                  <c:v>296.24426110000002</c:v>
                </c:pt>
                <c:pt idx="8990">
                  <c:v>296.31794769999999</c:v>
                </c:pt>
                <c:pt idx="8991">
                  <c:v>296.38803519999999</c:v>
                </c:pt>
                <c:pt idx="8992">
                  <c:v>296.39354170000001</c:v>
                </c:pt>
                <c:pt idx="8993">
                  <c:v>296.41368519999997</c:v>
                </c:pt>
                <c:pt idx="8994">
                  <c:v>296.48517070000003</c:v>
                </c:pt>
                <c:pt idx="8995">
                  <c:v>296.49909430000002</c:v>
                </c:pt>
                <c:pt idx="8996">
                  <c:v>296.52704649999998</c:v>
                </c:pt>
                <c:pt idx="8997">
                  <c:v>296.55325920000001</c:v>
                </c:pt>
                <c:pt idx="8998">
                  <c:v>296.56862289999998</c:v>
                </c:pt>
                <c:pt idx="8999">
                  <c:v>296.56491310000001</c:v>
                </c:pt>
                <c:pt idx="9000">
                  <c:v>296.57804900000002</c:v>
                </c:pt>
                <c:pt idx="9001">
                  <c:v>296.64316969999999</c:v>
                </c:pt>
                <c:pt idx="9002">
                  <c:v>296.63494909999997</c:v>
                </c:pt>
                <c:pt idx="9003">
                  <c:v>296.6712402</c:v>
                </c:pt>
                <c:pt idx="9004">
                  <c:v>296.60638649999999</c:v>
                </c:pt>
                <c:pt idx="9005">
                  <c:v>296.61710010000002</c:v>
                </c:pt>
                <c:pt idx="9006">
                  <c:v>296.68646849999999</c:v>
                </c:pt>
                <c:pt idx="9007">
                  <c:v>296.72962030000002</c:v>
                </c:pt>
                <c:pt idx="9008">
                  <c:v>296.7053798</c:v>
                </c:pt>
                <c:pt idx="9009">
                  <c:v>296.66651380000002</c:v>
                </c:pt>
                <c:pt idx="9010">
                  <c:v>296.68499789999998</c:v>
                </c:pt>
                <c:pt idx="9011">
                  <c:v>296.67802460000001</c:v>
                </c:pt>
                <c:pt idx="9012">
                  <c:v>296.66929850000002</c:v>
                </c:pt>
                <c:pt idx="9013">
                  <c:v>296.6618904</c:v>
                </c:pt>
                <c:pt idx="9014">
                  <c:v>296.6474632</c:v>
                </c:pt>
                <c:pt idx="9015">
                  <c:v>296.64055480000002</c:v>
                </c:pt>
                <c:pt idx="9016">
                  <c:v>296.64628249999998</c:v>
                </c:pt>
                <c:pt idx="9017">
                  <c:v>296.550072</c:v>
                </c:pt>
                <c:pt idx="9018">
                  <c:v>296.49930219999999</c:v>
                </c:pt>
                <c:pt idx="9019">
                  <c:v>296.48637609999997</c:v>
                </c:pt>
                <c:pt idx="9020">
                  <c:v>296.51772149999999</c:v>
                </c:pt>
                <c:pt idx="9021">
                  <c:v>296.53702959999998</c:v>
                </c:pt>
                <c:pt idx="9022">
                  <c:v>296.54742659999999</c:v>
                </c:pt>
                <c:pt idx="9023">
                  <c:v>296.56840740000001</c:v>
                </c:pt>
                <c:pt idx="9024">
                  <c:v>296.55552519999998</c:v>
                </c:pt>
                <c:pt idx="9025">
                  <c:v>296.53413230000001</c:v>
                </c:pt>
                <c:pt idx="9026">
                  <c:v>296.51892700000002</c:v>
                </c:pt>
                <c:pt idx="9027">
                  <c:v>296.51556049999999</c:v>
                </c:pt>
                <c:pt idx="9028">
                  <c:v>296.49391400000002</c:v>
                </c:pt>
                <c:pt idx="9029">
                  <c:v>296.45600159999998</c:v>
                </c:pt>
                <c:pt idx="9030">
                  <c:v>296.39403759999999</c:v>
                </c:pt>
                <c:pt idx="9031">
                  <c:v>296.23738320000001</c:v>
                </c:pt>
                <c:pt idx="9032">
                  <c:v>296.12751420000001</c:v>
                </c:pt>
                <c:pt idx="9033">
                  <c:v>296.19453650000003</c:v>
                </c:pt>
                <c:pt idx="9034">
                  <c:v>296.23241080000003</c:v>
                </c:pt>
                <c:pt idx="9035">
                  <c:v>296.12521779999997</c:v>
                </c:pt>
                <c:pt idx="9036">
                  <c:v>296.14280730000002</c:v>
                </c:pt>
                <c:pt idx="9037">
                  <c:v>296.1754669</c:v>
                </c:pt>
                <c:pt idx="9038">
                  <c:v>296.16009750000001</c:v>
                </c:pt>
                <c:pt idx="9039">
                  <c:v>296.19861450000002</c:v>
                </c:pt>
                <c:pt idx="9040">
                  <c:v>296.23757010000003</c:v>
                </c:pt>
                <c:pt idx="9041">
                  <c:v>296.27106889999999</c:v>
                </c:pt>
                <c:pt idx="9042">
                  <c:v>296.2480339</c:v>
                </c:pt>
                <c:pt idx="9043">
                  <c:v>296.32657469999998</c:v>
                </c:pt>
                <c:pt idx="9044">
                  <c:v>296.39182890000001</c:v>
                </c:pt>
                <c:pt idx="9045">
                  <c:v>296.46065750000002</c:v>
                </c:pt>
                <c:pt idx="9046">
                  <c:v>296.51255450000002</c:v>
                </c:pt>
                <c:pt idx="9047">
                  <c:v>296.56563030000001</c:v>
                </c:pt>
                <c:pt idx="9048">
                  <c:v>296.56813080000001</c:v>
                </c:pt>
                <c:pt idx="9049">
                  <c:v>296.6092304</c:v>
                </c:pt>
                <c:pt idx="9050">
                  <c:v>296.63197550000001</c:v>
                </c:pt>
                <c:pt idx="9051">
                  <c:v>296.6606372</c:v>
                </c:pt>
                <c:pt idx="9052">
                  <c:v>296.71866449999999</c:v>
                </c:pt>
                <c:pt idx="9053">
                  <c:v>296.73799550000001</c:v>
                </c:pt>
                <c:pt idx="9054">
                  <c:v>296.77887190000001</c:v>
                </c:pt>
                <c:pt idx="9055">
                  <c:v>296.841679</c:v>
                </c:pt>
                <c:pt idx="9056">
                  <c:v>296.88084830000003</c:v>
                </c:pt>
                <c:pt idx="9057">
                  <c:v>296.88955909999999</c:v>
                </c:pt>
                <c:pt idx="9058">
                  <c:v>296.86835509999997</c:v>
                </c:pt>
                <c:pt idx="9059">
                  <c:v>296.86693029999998</c:v>
                </c:pt>
                <c:pt idx="9060">
                  <c:v>296.81292760000002</c:v>
                </c:pt>
                <c:pt idx="9061">
                  <c:v>296.66380149999998</c:v>
                </c:pt>
                <c:pt idx="9062">
                  <c:v>296.18863329999999</c:v>
                </c:pt>
                <c:pt idx="9063">
                  <c:v>295.95964270000002</c:v>
                </c:pt>
                <c:pt idx="9064">
                  <c:v>295.83917079999998</c:v>
                </c:pt>
                <c:pt idx="9065">
                  <c:v>296.0200256</c:v>
                </c:pt>
                <c:pt idx="9066">
                  <c:v>296.09139279999999</c:v>
                </c:pt>
                <c:pt idx="9067">
                  <c:v>296.16376339999999</c:v>
                </c:pt>
                <c:pt idx="9068">
                  <c:v>296.25866159999998</c:v>
                </c:pt>
                <c:pt idx="9069">
                  <c:v>296.48142080000002</c:v>
                </c:pt>
                <c:pt idx="9070">
                  <c:v>296.60991510000002</c:v>
                </c:pt>
                <c:pt idx="9071">
                  <c:v>296.53862220000002</c:v>
                </c:pt>
                <c:pt idx="9072">
                  <c:v>296.45701250000002</c:v>
                </c:pt>
                <c:pt idx="9073">
                  <c:v>296.46499669999997</c:v>
                </c:pt>
                <c:pt idx="9074">
                  <c:v>296.47555770000002</c:v>
                </c:pt>
                <c:pt idx="9075">
                  <c:v>296.4906944</c:v>
                </c:pt>
                <c:pt idx="9076">
                  <c:v>296.50684009999998</c:v>
                </c:pt>
                <c:pt idx="9077">
                  <c:v>296.5453971</c:v>
                </c:pt>
                <c:pt idx="9078">
                  <c:v>296.60994749999998</c:v>
                </c:pt>
                <c:pt idx="9079">
                  <c:v>296.67287859999999</c:v>
                </c:pt>
                <c:pt idx="9080">
                  <c:v>296.68226079999999</c:v>
                </c:pt>
                <c:pt idx="9081">
                  <c:v>296.68447529999997</c:v>
                </c:pt>
                <c:pt idx="9082">
                  <c:v>296.67519979999997</c:v>
                </c:pt>
                <c:pt idx="9083">
                  <c:v>296.68758810000003</c:v>
                </c:pt>
                <c:pt idx="9084">
                  <c:v>296.7026237</c:v>
                </c:pt>
                <c:pt idx="9085">
                  <c:v>296.71195829999999</c:v>
                </c:pt>
                <c:pt idx="9086">
                  <c:v>296.76392779999998</c:v>
                </c:pt>
                <c:pt idx="9087">
                  <c:v>296.8269866</c:v>
                </c:pt>
                <c:pt idx="9088">
                  <c:v>296.86879570000002</c:v>
                </c:pt>
                <c:pt idx="9089">
                  <c:v>296.90791350000001</c:v>
                </c:pt>
                <c:pt idx="9090">
                  <c:v>296.91984209999998</c:v>
                </c:pt>
                <c:pt idx="9091">
                  <c:v>296.94405590000002</c:v>
                </c:pt>
                <c:pt idx="9092">
                  <c:v>296.98065980000001</c:v>
                </c:pt>
                <c:pt idx="9093">
                  <c:v>296.98070940000002</c:v>
                </c:pt>
                <c:pt idx="9094">
                  <c:v>296.97547179999998</c:v>
                </c:pt>
                <c:pt idx="9095">
                  <c:v>297.00211560000002</c:v>
                </c:pt>
                <c:pt idx="9096">
                  <c:v>296.99918589999999</c:v>
                </c:pt>
                <c:pt idx="9097">
                  <c:v>296.99606929999999</c:v>
                </c:pt>
                <c:pt idx="9098">
                  <c:v>297.00012809999998</c:v>
                </c:pt>
                <c:pt idx="9099">
                  <c:v>296.96518930000002</c:v>
                </c:pt>
                <c:pt idx="9100">
                  <c:v>296.99334750000003</c:v>
                </c:pt>
                <c:pt idx="9101">
                  <c:v>297.00640140000002</c:v>
                </c:pt>
                <c:pt idx="9102">
                  <c:v>297.01313240000002</c:v>
                </c:pt>
                <c:pt idx="9103">
                  <c:v>296.969334</c:v>
                </c:pt>
                <c:pt idx="9104">
                  <c:v>296.77984839999999</c:v>
                </c:pt>
                <c:pt idx="9105">
                  <c:v>296.61460149999999</c:v>
                </c:pt>
                <c:pt idx="9106">
                  <c:v>296.50084909999998</c:v>
                </c:pt>
                <c:pt idx="9107">
                  <c:v>296.54408489999997</c:v>
                </c:pt>
                <c:pt idx="9108">
                  <c:v>296.61886249999998</c:v>
                </c:pt>
                <c:pt idx="9109">
                  <c:v>296.67515409999999</c:v>
                </c:pt>
                <c:pt idx="9110">
                  <c:v>296.71171220000002</c:v>
                </c:pt>
                <c:pt idx="9111">
                  <c:v>296.74402079999999</c:v>
                </c:pt>
                <c:pt idx="9112">
                  <c:v>296.78731379999999</c:v>
                </c:pt>
                <c:pt idx="9113">
                  <c:v>296.83483919999998</c:v>
                </c:pt>
                <c:pt idx="9114">
                  <c:v>296.8646377</c:v>
                </c:pt>
                <c:pt idx="9115">
                  <c:v>296.85849990000003</c:v>
                </c:pt>
                <c:pt idx="9116">
                  <c:v>296.84487569999999</c:v>
                </c:pt>
                <c:pt idx="9117">
                  <c:v>296.82538449999998</c:v>
                </c:pt>
                <c:pt idx="9118">
                  <c:v>296.86098320000002</c:v>
                </c:pt>
                <c:pt idx="9119">
                  <c:v>296.7449077</c:v>
                </c:pt>
                <c:pt idx="9120">
                  <c:v>296.79062110000001</c:v>
                </c:pt>
                <c:pt idx="9121">
                  <c:v>296.84806859999998</c:v>
                </c:pt>
                <c:pt idx="9122">
                  <c:v>296.90451660000002</c:v>
                </c:pt>
                <c:pt idx="9123">
                  <c:v>296.95517000000001</c:v>
                </c:pt>
                <c:pt idx="9124">
                  <c:v>297.01184499999999</c:v>
                </c:pt>
                <c:pt idx="9125">
                  <c:v>297.06107359999999</c:v>
                </c:pt>
                <c:pt idx="9126">
                  <c:v>297.0778507</c:v>
                </c:pt>
                <c:pt idx="9127">
                  <c:v>297.08378820000001</c:v>
                </c:pt>
                <c:pt idx="9128">
                  <c:v>297.07146299999999</c:v>
                </c:pt>
                <c:pt idx="9129">
                  <c:v>297.07631529999998</c:v>
                </c:pt>
                <c:pt idx="9130">
                  <c:v>297.0814613</c:v>
                </c:pt>
                <c:pt idx="9131">
                  <c:v>297.08405340000002</c:v>
                </c:pt>
                <c:pt idx="9132">
                  <c:v>297.08421929999997</c:v>
                </c:pt>
                <c:pt idx="9133">
                  <c:v>297.0642398</c:v>
                </c:pt>
                <c:pt idx="9134">
                  <c:v>297.04772409999998</c:v>
                </c:pt>
                <c:pt idx="9135">
                  <c:v>297.05148539999999</c:v>
                </c:pt>
                <c:pt idx="9136">
                  <c:v>297.0393737</c:v>
                </c:pt>
                <c:pt idx="9137">
                  <c:v>297.02777509999999</c:v>
                </c:pt>
                <c:pt idx="9138">
                  <c:v>297.0440734</c:v>
                </c:pt>
                <c:pt idx="9139">
                  <c:v>297.06646949999998</c:v>
                </c:pt>
                <c:pt idx="9140">
                  <c:v>297.08172259999998</c:v>
                </c:pt>
                <c:pt idx="9141">
                  <c:v>297.09890969999998</c:v>
                </c:pt>
                <c:pt idx="9142">
                  <c:v>297.0697998</c:v>
                </c:pt>
                <c:pt idx="9143">
                  <c:v>297.07324060000002</c:v>
                </c:pt>
                <c:pt idx="9144">
                  <c:v>297.06927519999999</c:v>
                </c:pt>
                <c:pt idx="9145">
                  <c:v>297.06252130000001</c:v>
                </c:pt>
                <c:pt idx="9146">
                  <c:v>297.0046504</c:v>
                </c:pt>
                <c:pt idx="9147">
                  <c:v>297.00149759999999</c:v>
                </c:pt>
                <c:pt idx="9148">
                  <c:v>296.99090419999999</c:v>
                </c:pt>
                <c:pt idx="9149">
                  <c:v>297.0599292</c:v>
                </c:pt>
                <c:pt idx="9150">
                  <c:v>297.13858069999998</c:v>
                </c:pt>
                <c:pt idx="9151">
                  <c:v>297.19879950000001</c:v>
                </c:pt>
                <c:pt idx="9152">
                  <c:v>297.22125469999997</c:v>
                </c:pt>
                <c:pt idx="9153">
                  <c:v>297.25095399999998</c:v>
                </c:pt>
                <c:pt idx="9154">
                  <c:v>297.27157820000002</c:v>
                </c:pt>
                <c:pt idx="9155">
                  <c:v>297.27372389999999</c:v>
                </c:pt>
                <c:pt idx="9156">
                  <c:v>297.27124629999997</c:v>
                </c:pt>
                <c:pt idx="9157">
                  <c:v>297.15916670000001</c:v>
                </c:pt>
                <c:pt idx="9158">
                  <c:v>297.06329190000002</c:v>
                </c:pt>
                <c:pt idx="9159">
                  <c:v>297.029179</c:v>
                </c:pt>
                <c:pt idx="9160">
                  <c:v>297.03374710000003</c:v>
                </c:pt>
                <c:pt idx="9161">
                  <c:v>297.07564580000002</c:v>
                </c:pt>
                <c:pt idx="9162">
                  <c:v>297.10866770000001</c:v>
                </c:pt>
                <c:pt idx="9163">
                  <c:v>297.12936239999999</c:v>
                </c:pt>
                <c:pt idx="9164">
                  <c:v>297.15537490000003</c:v>
                </c:pt>
                <c:pt idx="9165">
                  <c:v>297.17701749999998</c:v>
                </c:pt>
                <c:pt idx="9166">
                  <c:v>297.19428670000002</c:v>
                </c:pt>
                <c:pt idx="9167">
                  <c:v>297.20902089999998</c:v>
                </c:pt>
                <c:pt idx="9168">
                  <c:v>297.1779502</c:v>
                </c:pt>
                <c:pt idx="9169">
                  <c:v>297.15699419999999</c:v>
                </c:pt>
                <c:pt idx="9170">
                  <c:v>297.13679730000001</c:v>
                </c:pt>
                <c:pt idx="9171">
                  <c:v>297.10561790000003</c:v>
                </c:pt>
                <c:pt idx="9172">
                  <c:v>297.08067740000001</c:v>
                </c:pt>
                <c:pt idx="9173">
                  <c:v>297.09113539999998</c:v>
                </c:pt>
                <c:pt idx="9174">
                  <c:v>297.10760529999999</c:v>
                </c:pt>
                <c:pt idx="9175">
                  <c:v>297.11022980000001</c:v>
                </c:pt>
                <c:pt idx="9176">
                  <c:v>297.14252310000001</c:v>
                </c:pt>
                <c:pt idx="9177">
                  <c:v>297.17060500000002</c:v>
                </c:pt>
                <c:pt idx="9178">
                  <c:v>297.1688446</c:v>
                </c:pt>
                <c:pt idx="9179">
                  <c:v>297.13451800000001</c:v>
                </c:pt>
                <c:pt idx="9180">
                  <c:v>297.11550549999998</c:v>
                </c:pt>
                <c:pt idx="9181">
                  <c:v>297.07395009999999</c:v>
                </c:pt>
                <c:pt idx="9182">
                  <c:v>296.9241432</c:v>
                </c:pt>
                <c:pt idx="9183">
                  <c:v>296.95547900000003</c:v>
                </c:pt>
                <c:pt idx="9184">
                  <c:v>297.00004990000002</c:v>
                </c:pt>
                <c:pt idx="9185">
                  <c:v>297.0394958</c:v>
                </c:pt>
                <c:pt idx="9186">
                  <c:v>297.00559650000002</c:v>
                </c:pt>
                <c:pt idx="9187">
                  <c:v>296.65038329999999</c:v>
                </c:pt>
                <c:pt idx="9188">
                  <c:v>296.48341399999998</c:v>
                </c:pt>
                <c:pt idx="9189">
                  <c:v>296.52363430000003</c:v>
                </c:pt>
                <c:pt idx="9190">
                  <c:v>296.64261279999999</c:v>
                </c:pt>
                <c:pt idx="9191">
                  <c:v>296.69073329999998</c:v>
                </c:pt>
                <c:pt idx="9192">
                  <c:v>296.76835670000003</c:v>
                </c:pt>
                <c:pt idx="9193">
                  <c:v>296.81441910000001</c:v>
                </c:pt>
                <c:pt idx="9194">
                  <c:v>296.83271059999998</c:v>
                </c:pt>
                <c:pt idx="9195">
                  <c:v>296.7444213</c:v>
                </c:pt>
                <c:pt idx="9196">
                  <c:v>296.29883419999999</c:v>
                </c:pt>
                <c:pt idx="9197">
                  <c:v>296.24993929999999</c:v>
                </c:pt>
                <c:pt idx="9198">
                  <c:v>296.3427471</c:v>
                </c:pt>
                <c:pt idx="9199">
                  <c:v>296.34470590000001</c:v>
                </c:pt>
                <c:pt idx="9200">
                  <c:v>296.4982933</c:v>
                </c:pt>
                <c:pt idx="9201">
                  <c:v>296.53651839999998</c:v>
                </c:pt>
                <c:pt idx="9202">
                  <c:v>296.50082809999998</c:v>
                </c:pt>
                <c:pt idx="9203">
                  <c:v>296.22177540000001</c:v>
                </c:pt>
                <c:pt idx="9204">
                  <c:v>296.2572998</c:v>
                </c:pt>
                <c:pt idx="9205">
                  <c:v>296.30818590000001</c:v>
                </c:pt>
                <c:pt idx="9206">
                  <c:v>296.41076880000003</c:v>
                </c:pt>
                <c:pt idx="9207">
                  <c:v>296.25635369999998</c:v>
                </c:pt>
                <c:pt idx="9208">
                  <c:v>296.07859070000001</c:v>
                </c:pt>
                <c:pt idx="9209">
                  <c:v>295.8600505</c:v>
                </c:pt>
                <c:pt idx="9210">
                  <c:v>295.76420819999998</c:v>
                </c:pt>
                <c:pt idx="9211">
                  <c:v>295.7649978</c:v>
                </c:pt>
                <c:pt idx="9212">
                  <c:v>295.82840950000002</c:v>
                </c:pt>
                <c:pt idx="9213">
                  <c:v>296.14474330000002</c:v>
                </c:pt>
                <c:pt idx="9214">
                  <c:v>296.27397569999999</c:v>
                </c:pt>
                <c:pt idx="9215">
                  <c:v>296.26772149999999</c:v>
                </c:pt>
                <c:pt idx="9216">
                  <c:v>296.04972299999997</c:v>
                </c:pt>
                <c:pt idx="9217">
                  <c:v>296.04697069999997</c:v>
                </c:pt>
                <c:pt idx="9218">
                  <c:v>295.84938849999998</c:v>
                </c:pt>
                <c:pt idx="9219">
                  <c:v>295.5375808</c:v>
                </c:pt>
                <c:pt idx="9220">
                  <c:v>295.23427229999999</c:v>
                </c:pt>
                <c:pt idx="9221">
                  <c:v>295.2778629</c:v>
                </c:pt>
                <c:pt idx="9222">
                  <c:v>295.4425071</c:v>
                </c:pt>
                <c:pt idx="9223">
                  <c:v>295.80835760000002</c:v>
                </c:pt>
                <c:pt idx="9224">
                  <c:v>295.95035009999998</c:v>
                </c:pt>
                <c:pt idx="9225">
                  <c:v>295.73266630000001</c:v>
                </c:pt>
                <c:pt idx="9226">
                  <c:v>295.46442639999998</c:v>
                </c:pt>
                <c:pt idx="9227">
                  <c:v>295.47292929999998</c:v>
                </c:pt>
                <c:pt idx="9228">
                  <c:v>295.48545300000001</c:v>
                </c:pt>
                <c:pt idx="9229">
                  <c:v>295.63592180000001</c:v>
                </c:pt>
                <c:pt idx="9230">
                  <c:v>295.79305490000002</c:v>
                </c:pt>
                <c:pt idx="9231">
                  <c:v>295.93646649999999</c:v>
                </c:pt>
                <c:pt idx="9232">
                  <c:v>296.00658069999997</c:v>
                </c:pt>
                <c:pt idx="9233">
                  <c:v>296.10349500000001</c:v>
                </c:pt>
                <c:pt idx="9234">
                  <c:v>296.13941419999998</c:v>
                </c:pt>
                <c:pt idx="9235">
                  <c:v>296.1475471</c:v>
                </c:pt>
                <c:pt idx="9236">
                  <c:v>296.104626</c:v>
                </c:pt>
                <c:pt idx="9237">
                  <c:v>296.08921270000002</c:v>
                </c:pt>
                <c:pt idx="9238">
                  <c:v>296.11501349999998</c:v>
                </c:pt>
                <c:pt idx="9239">
                  <c:v>296.1762908</c:v>
                </c:pt>
                <c:pt idx="9240">
                  <c:v>296.3053974</c:v>
                </c:pt>
                <c:pt idx="9241">
                  <c:v>296.28748159999998</c:v>
                </c:pt>
                <c:pt idx="9242">
                  <c:v>296.2997459</c:v>
                </c:pt>
                <c:pt idx="9243">
                  <c:v>296.32416949999998</c:v>
                </c:pt>
                <c:pt idx="9244">
                  <c:v>296.3464778</c:v>
                </c:pt>
                <c:pt idx="9245">
                  <c:v>296.3915695</c:v>
                </c:pt>
                <c:pt idx="9246">
                  <c:v>296.3587192</c:v>
                </c:pt>
                <c:pt idx="9247">
                  <c:v>296.36504020000001</c:v>
                </c:pt>
                <c:pt idx="9248">
                  <c:v>296.34462769999999</c:v>
                </c:pt>
                <c:pt idx="9249">
                  <c:v>296.12788230000001</c:v>
                </c:pt>
                <c:pt idx="9250">
                  <c:v>295.85891570000001</c:v>
                </c:pt>
                <c:pt idx="9251">
                  <c:v>295.70937379999998</c:v>
                </c:pt>
                <c:pt idx="9252">
                  <c:v>295.71713290000002</c:v>
                </c:pt>
                <c:pt idx="9253">
                  <c:v>295.73919710000001</c:v>
                </c:pt>
                <c:pt idx="9254">
                  <c:v>295.78749879999998</c:v>
                </c:pt>
                <c:pt idx="9255">
                  <c:v>295.84274900000003</c:v>
                </c:pt>
                <c:pt idx="9256">
                  <c:v>295.90292390000002</c:v>
                </c:pt>
                <c:pt idx="9257">
                  <c:v>295.91143069999998</c:v>
                </c:pt>
                <c:pt idx="9258">
                  <c:v>295.91537890000001</c:v>
                </c:pt>
                <c:pt idx="9259">
                  <c:v>295.94799840000002</c:v>
                </c:pt>
                <c:pt idx="9260">
                  <c:v>296.03549040000001</c:v>
                </c:pt>
                <c:pt idx="9261">
                  <c:v>296.11479220000001</c:v>
                </c:pt>
                <c:pt idx="9262">
                  <c:v>296.13597329999999</c:v>
                </c:pt>
                <c:pt idx="9263">
                  <c:v>296.19042999999999</c:v>
                </c:pt>
                <c:pt idx="9264">
                  <c:v>296.2069477</c:v>
                </c:pt>
                <c:pt idx="9265">
                  <c:v>296.1808494</c:v>
                </c:pt>
                <c:pt idx="9266">
                  <c:v>296.181826</c:v>
                </c:pt>
                <c:pt idx="9267">
                  <c:v>296.13495289999997</c:v>
                </c:pt>
                <c:pt idx="9268">
                  <c:v>296.10398329999998</c:v>
                </c:pt>
                <c:pt idx="9269">
                  <c:v>296.0226768</c:v>
                </c:pt>
                <c:pt idx="9270">
                  <c:v>296.0335144</c:v>
                </c:pt>
                <c:pt idx="9271">
                  <c:v>296.0569595</c:v>
                </c:pt>
                <c:pt idx="9272">
                  <c:v>296.05253820000001</c:v>
                </c:pt>
                <c:pt idx="9273">
                  <c:v>296.0566791</c:v>
                </c:pt>
                <c:pt idx="9274">
                  <c:v>295.87248640000001</c:v>
                </c:pt>
                <c:pt idx="9275">
                  <c:v>295.30991399999999</c:v>
                </c:pt>
                <c:pt idx="9276">
                  <c:v>295.36551700000001</c:v>
                </c:pt>
                <c:pt idx="9277">
                  <c:v>295.63021309999999</c:v>
                </c:pt>
                <c:pt idx="9278">
                  <c:v>295.8569301</c:v>
                </c:pt>
                <c:pt idx="9279">
                  <c:v>295.91852030000001</c:v>
                </c:pt>
                <c:pt idx="9280">
                  <c:v>295.96176370000001</c:v>
                </c:pt>
                <c:pt idx="9281">
                  <c:v>296.04099120000001</c:v>
                </c:pt>
                <c:pt idx="9282">
                  <c:v>296.10521349999999</c:v>
                </c:pt>
                <c:pt idx="9283">
                  <c:v>296.15927540000001</c:v>
                </c:pt>
                <c:pt idx="9284">
                  <c:v>296.20962939999998</c:v>
                </c:pt>
                <c:pt idx="9285">
                  <c:v>296.25780520000001</c:v>
                </c:pt>
                <c:pt idx="9286">
                  <c:v>296.26397739999999</c:v>
                </c:pt>
                <c:pt idx="9287">
                  <c:v>296.28613510000002</c:v>
                </c:pt>
                <c:pt idx="9288">
                  <c:v>296.37072410000002</c:v>
                </c:pt>
                <c:pt idx="9289">
                  <c:v>296.47066910000001</c:v>
                </c:pt>
                <c:pt idx="9290">
                  <c:v>296.51149400000003</c:v>
                </c:pt>
                <c:pt idx="9291">
                  <c:v>296.55693659999997</c:v>
                </c:pt>
                <c:pt idx="9292">
                  <c:v>296.57456050000002</c:v>
                </c:pt>
                <c:pt idx="9293">
                  <c:v>296.60954889999999</c:v>
                </c:pt>
                <c:pt idx="9294">
                  <c:v>296.6248172</c:v>
                </c:pt>
                <c:pt idx="9295">
                  <c:v>296.64498739999999</c:v>
                </c:pt>
                <c:pt idx="9296">
                  <c:v>296.65893210000002</c:v>
                </c:pt>
                <c:pt idx="9297">
                  <c:v>296.6866268</c:v>
                </c:pt>
                <c:pt idx="9298">
                  <c:v>296.73370199999999</c:v>
                </c:pt>
                <c:pt idx="9299">
                  <c:v>296.785416</c:v>
                </c:pt>
                <c:pt idx="9300">
                  <c:v>296.80729330000003</c:v>
                </c:pt>
                <c:pt idx="9301">
                  <c:v>296.82814059999998</c:v>
                </c:pt>
                <c:pt idx="9302">
                  <c:v>296.84344709999999</c:v>
                </c:pt>
                <c:pt idx="9303">
                  <c:v>296.81807739999999</c:v>
                </c:pt>
                <c:pt idx="9304">
                  <c:v>296.79534949999999</c:v>
                </c:pt>
                <c:pt idx="9305">
                  <c:v>296.75193630000001</c:v>
                </c:pt>
                <c:pt idx="9306">
                  <c:v>296.74068870000002</c:v>
                </c:pt>
                <c:pt idx="9307">
                  <c:v>296.7347911</c:v>
                </c:pt>
                <c:pt idx="9308">
                  <c:v>296.71348799999998</c:v>
                </c:pt>
                <c:pt idx="9309">
                  <c:v>296.7116474</c:v>
                </c:pt>
                <c:pt idx="9310">
                  <c:v>296.7363742</c:v>
                </c:pt>
                <c:pt idx="9311">
                  <c:v>296.7684673</c:v>
                </c:pt>
                <c:pt idx="9312">
                  <c:v>296.78261409999999</c:v>
                </c:pt>
                <c:pt idx="9313">
                  <c:v>296.8107875</c:v>
                </c:pt>
                <c:pt idx="9314">
                  <c:v>296.82878909999999</c:v>
                </c:pt>
                <c:pt idx="9315">
                  <c:v>296.81237829999998</c:v>
                </c:pt>
                <c:pt idx="9316">
                  <c:v>296.83326749999998</c:v>
                </c:pt>
                <c:pt idx="9317">
                  <c:v>296.83358800000002</c:v>
                </c:pt>
                <c:pt idx="9318">
                  <c:v>296.84925490000001</c:v>
                </c:pt>
                <c:pt idx="9319">
                  <c:v>296.83117520000002</c:v>
                </c:pt>
                <c:pt idx="9320">
                  <c:v>296.79593499999999</c:v>
                </c:pt>
                <c:pt idx="9321">
                  <c:v>296.78731190000002</c:v>
                </c:pt>
                <c:pt idx="9322">
                  <c:v>296.79602269999998</c:v>
                </c:pt>
                <c:pt idx="9323">
                  <c:v>296.79905730000002</c:v>
                </c:pt>
                <c:pt idx="9324">
                  <c:v>296.79147369999998</c:v>
                </c:pt>
                <c:pt idx="9325">
                  <c:v>296.82071339999999</c:v>
                </c:pt>
                <c:pt idx="9326">
                  <c:v>296.84703289999999</c:v>
                </c:pt>
                <c:pt idx="9327">
                  <c:v>296.86575920000001</c:v>
                </c:pt>
                <c:pt idx="9328">
                  <c:v>296.87867390000002</c:v>
                </c:pt>
                <c:pt idx="9329">
                  <c:v>296.88550409999999</c:v>
                </c:pt>
                <c:pt idx="9330">
                  <c:v>296.8855365</c:v>
                </c:pt>
                <c:pt idx="9331">
                  <c:v>296.8675369</c:v>
                </c:pt>
                <c:pt idx="9332">
                  <c:v>296.85674130000001</c:v>
                </c:pt>
                <c:pt idx="9333">
                  <c:v>296.85551099999998</c:v>
                </c:pt>
                <c:pt idx="9334">
                  <c:v>296.85926849999998</c:v>
                </c:pt>
                <c:pt idx="9335">
                  <c:v>296.86230119999999</c:v>
                </c:pt>
                <c:pt idx="9336">
                  <c:v>296.86679299999997</c:v>
                </c:pt>
                <c:pt idx="9337">
                  <c:v>296.84653889999998</c:v>
                </c:pt>
                <c:pt idx="9338">
                  <c:v>296.83973350000002</c:v>
                </c:pt>
                <c:pt idx="9339">
                  <c:v>296.85462219999999</c:v>
                </c:pt>
                <c:pt idx="9340">
                  <c:v>296.88195830000001</c:v>
                </c:pt>
                <c:pt idx="9341">
                  <c:v>296.89812690000002</c:v>
                </c:pt>
                <c:pt idx="9342">
                  <c:v>296.93500360000002</c:v>
                </c:pt>
                <c:pt idx="9343">
                  <c:v>296.95817219999998</c:v>
                </c:pt>
                <c:pt idx="9344">
                  <c:v>296.96660459999998</c:v>
                </c:pt>
                <c:pt idx="9345">
                  <c:v>296.9735149</c:v>
                </c:pt>
                <c:pt idx="9346">
                  <c:v>296.96731790000001</c:v>
                </c:pt>
                <c:pt idx="9347">
                  <c:v>296.98743280000002</c:v>
                </c:pt>
                <c:pt idx="9348">
                  <c:v>296.95189319999997</c:v>
                </c:pt>
                <c:pt idx="9349">
                  <c:v>296.9229034</c:v>
                </c:pt>
                <c:pt idx="9350">
                  <c:v>296.90793450000001</c:v>
                </c:pt>
                <c:pt idx="9351">
                  <c:v>296.88923870000002</c:v>
                </c:pt>
                <c:pt idx="9352">
                  <c:v>296.88635099999999</c:v>
                </c:pt>
                <c:pt idx="9353">
                  <c:v>296.88299210000002</c:v>
                </c:pt>
                <c:pt idx="9354">
                  <c:v>296.8726734</c:v>
                </c:pt>
                <c:pt idx="9355">
                  <c:v>296.8918918</c:v>
                </c:pt>
                <c:pt idx="9356">
                  <c:v>296.89205390000001</c:v>
                </c:pt>
                <c:pt idx="9357">
                  <c:v>296.89749180000001</c:v>
                </c:pt>
                <c:pt idx="9358">
                  <c:v>296.90847050000002</c:v>
                </c:pt>
                <c:pt idx="9359">
                  <c:v>296.89062530000001</c:v>
                </c:pt>
                <c:pt idx="9360">
                  <c:v>296.92021210000001</c:v>
                </c:pt>
                <c:pt idx="9361">
                  <c:v>296.94658500000003</c:v>
                </c:pt>
                <c:pt idx="9362">
                  <c:v>296.9691833</c:v>
                </c:pt>
                <c:pt idx="9363">
                  <c:v>296.97326880000003</c:v>
                </c:pt>
                <c:pt idx="9364">
                  <c:v>296.97675550000002</c:v>
                </c:pt>
                <c:pt idx="9365">
                  <c:v>296.96941600000002</c:v>
                </c:pt>
                <c:pt idx="9366">
                  <c:v>296.97357019999998</c:v>
                </c:pt>
                <c:pt idx="9367">
                  <c:v>296.97948300000002</c:v>
                </c:pt>
                <c:pt idx="9368">
                  <c:v>296.96106179999998</c:v>
                </c:pt>
                <c:pt idx="9369">
                  <c:v>296.98313359999997</c:v>
                </c:pt>
                <c:pt idx="9370">
                  <c:v>296.97172769999997</c:v>
                </c:pt>
                <c:pt idx="9371">
                  <c:v>296.96946939999998</c:v>
                </c:pt>
                <c:pt idx="9372">
                  <c:v>296.98227150000002</c:v>
                </c:pt>
                <c:pt idx="9373">
                  <c:v>297.03068189999999</c:v>
                </c:pt>
                <c:pt idx="9374">
                  <c:v>297.05825650000003</c:v>
                </c:pt>
                <c:pt idx="9375">
                  <c:v>297.0655769</c:v>
                </c:pt>
                <c:pt idx="9376">
                  <c:v>297.09304459999998</c:v>
                </c:pt>
                <c:pt idx="9377">
                  <c:v>297.09544410000001</c:v>
                </c:pt>
                <c:pt idx="9378">
                  <c:v>297.10483770000002</c:v>
                </c:pt>
                <c:pt idx="9379">
                  <c:v>297.11853250000001</c:v>
                </c:pt>
                <c:pt idx="9380">
                  <c:v>297.10235060000002</c:v>
                </c:pt>
                <c:pt idx="9381">
                  <c:v>297.10041460000002</c:v>
                </c:pt>
                <c:pt idx="9382">
                  <c:v>297.1249507</c:v>
                </c:pt>
                <c:pt idx="9383">
                  <c:v>297.13225399999999</c:v>
                </c:pt>
                <c:pt idx="9384">
                  <c:v>297.14616810000001</c:v>
                </c:pt>
                <c:pt idx="9385">
                  <c:v>297.15108329999998</c:v>
                </c:pt>
                <c:pt idx="9386">
                  <c:v>297.13763460000001</c:v>
                </c:pt>
                <c:pt idx="9387">
                  <c:v>297.13583979999999</c:v>
                </c:pt>
                <c:pt idx="9388">
                  <c:v>297.13170659999997</c:v>
                </c:pt>
                <c:pt idx="9389">
                  <c:v>297.13993490000001</c:v>
                </c:pt>
                <c:pt idx="9390">
                  <c:v>297.14522590000001</c:v>
                </c:pt>
                <c:pt idx="9391">
                  <c:v>297.15195119999998</c:v>
                </c:pt>
                <c:pt idx="9392">
                  <c:v>297.14581329999999</c:v>
                </c:pt>
                <c:pt idx="9393">
                  <c:v>297.16660339999999</c:v>
                </c:pt>
                <c:pt idx="9394">
                  <c:v>297.17917089999997</c:v>
                </c:pt>
                <c:pt idx="9395">
                  <c:v>297.2130378</c:v>
                </c:pt>
                <c:pt idx="9396">
                  <c:v>297.23916850000001</c:v>
                </c:pt>
                <c:pt idx="9397">
                  <c:v>297.26258689999997</c:v>
                </c:pt>
                <c:pt idx="9398">
                  <c:v>297.23102790000002</c:v>
                </c:pt>
                <c:pt idx="9399">
                  <c:v>297.20575559999997</c:v>
                </c:pt>
                <c:pt idx="9400">
                  <c:v>297.16947210000001</c:v>
                </c:pt>
                <c:pt idx="9401">
                  <c:v>297.15936879999998</c:v>
                </c:pt>
                <c:pt idx="9402">
                  <c:v>297.1700386</c:v>
                </c:pt>
                <c:pt idx="9403">
                  <c:v>297.17258299999997</c:v>
                </c:pt>
                <c:pt idx="9404">
                  <c:v>297.1957324</c:v>
                </c:pt>
                <c:pt idx="9405">
                  <c:v>297.21746480000002</c:v>
                </c:pt>
                <c:pt idx="9406">
                  <c:v>297.22692899999998</c:v>
                </c:pt>
                <c:pt idx="9407">
                  <c:v>297.23689880000001</c:v>
                </c:pt>
                <c:pt idx="9408">
                  <c:v>297.2464794</c:v>
                </c:pt>
                <c:pt idx="9409">
                  <c:v>297.24141150000003</c:v>
                </c:pt>
                <c:pt idx="9410">
                  <c:v>297.21375119999999</c:v>
                </c:pt>
                <c:pt idx="9411">
                  <c:v>297.14368089999999</c:v>
                </c:pt>
                <c:pt idx="9412">
                  <c:v>297.14096480000001</c:v>
                </c:pt>
                <c:pt idx="9413">
                  <c:v>297.1418956</c:v>
                </c:pt>
                <c:pt idx="9414">
                  <c:v>297.08390459999998</c:v>
                </c:pt>
                <c:pt idx="9415">
                  <c:v>297.0714572</c:v>
                </c:pt>
                <c:pt idx="9416">
                  <c:v>297.05491480000001</c:v>
                </c:pt>
                <c:pt idx="9417">
                  <c:v>297.04382170000002</c:v>
                </c:pt>
                <c:pt idx="9418">
                  <c:v>297.0236286</c:v>
                </c:pt>
                <c:pt idx="9419">
                  <c:v>297.01564059999998</c:v>
                </c:pt>
                <c:pt idx="9420">
                  <c:v>297.01026189999999</c:v>
                </c:pt>
                <c:pt idx="9421">
                  <c:v>297.01275670000001</c:v>
                </c:pt>
                <c:pt idx="9422">
                  <c:v>297.02678709999998</c:v>
                </c:pt>
                <c:pt idx="9423">
                  <c:v>297.05342710000002</c:v>
                </c:pt>
                <c:pt idx="9424">
                  <c:v>297.0339492</c:v>
                </c:pt>
                <c:pt idx="9425">
                  <c:v>296.85735349999999</c:v>
                </c:pt>
                <c:pt idx="9426">
                  <c:v>296.47030480000001</c:v>
                </c:pt>
                <c:pt idx="9427">
                  <c:v>296.14975199999998</c:v>
                </c:pt>
                <c:pt idx="9428">
                  <c:v>296.18895950000001</c:v>
                </c:pt>
                <c:pt idx="9429">
                  <c:v>296.45613509999998</c:v>
                </c:pt>
                <c:pt idx="9430">
                  <c:v>296.55373609999998</c:v>
                </c:pt>
                <c:pt idx="9431">
                  <c:v>296.5868782</c:v>
                </c:pt>
                <c:pt idx="9432">
                  <c:v>296.60588680000001</c:v>
                </c:pt>
                <c:pt idx="9433">
                  <c:v>296.73446310000003</c:v>
                </c:pt>
                <c:pt idx="9434">
                  <c:v>296.83224899999999</c:v>
                </c:pt>
                <c:pt idx="9435">
                  <c:v>296.87161859999998</c:v>
                </c:pt>
                <c:pt idx="9436">
                  <c:v>296.9258178</c:v>
                </c:pt>
                <c:pt idx="9437">
                  <c:v>296.9146121</c:v>
                </c:pt>
                <c:pt idx="9438">
                  <c:v>296.93051750000001</c:v>
                </c:pt>
                <c:pt idx="9439">
                  <c:v>296.90352849999999</c:v>
                </c:pt>
                <c:pt idx="9440">
                  <c:v>296.90854680000001</c:v>
                </c:pt>
                <c:pt idx="9441">
                  <c:v>296.84028280000001</c:v>
                </c:pt>
                <c:pt idx="9442">
                  <c:v>296.81411009999999</c:v>
                </c:pt>
                <c:pt idx="9443">
                  <c:v>296.80282629999999</c:v>
                </c:pt>
                <c:pt idx="9444">
                  <c:v>296.71037899999999</c:v>
                </c:pt>
                <c:pt idx="9445">
                  <c:v>296.45162420000003</c:v>
                </c:pt>
                <c:pt idx="9446">
                  <c:v>296.41146689999999</c:v>
                </c:pt>
                <c:pt idx="9447">
                  <c:v>296.40663940000002</c:v>
                </c:pt>
                <c:pt idx="9448">
                  <c:v>296.41365080000003</c:v>
                </c:pt>
                <c:pt idx="9449">
                  <c:v>296.39820509999998</c:v>
                </c:pt>
                <c:pt idx="9450">
                  <c:v>296.40631139999999</c:v>
                </c:pt>
                <c:pt idx="9451">
                  <c:v>296.38263929999999</c:v>
                </c:pt>
                <c:pt idx="9452">
                  <c:v>296.44469679999997</c:v>
                </c:pt>
                <c:pt idx="9453">
                  <c:v>296.38207089999997</c:v>
                </c:pt>
                <c:pt idx="9454">
                  <c:v>296.23974449999997</c:v>
                </c:pt>
                <c:pt idx="9455">
                  <c:v>296.1236232</c:v>
                </c:pt>
                <c:pt idx="9456">
                  <c:v>296.12105209999999</c:v>
                </c:pt>
                <c:pt idx="9457">
                  <c:v>296.11784970000002</c:v>
                </c:pt>
                <c:pt idx="9458">
                  <c:v>296.14537460000003</c:v>
                </c:pt>
                <c:pt idx="9459">
                  <c:v>296.18507419999997</c:v>
                </c:pt>
                <c:pt idx="9460">
                  <c:v>295.84056509999999</c:v>
                </c:pt>
                <c:pt idx="9461">
                  <c:v>295.56791529999998</c:v>
                </c:pt>
                <c:pt idx="9462">
                  <c:v>295.69666130000002</c:v>
                </c:pt>
                <c:pt idx="9463">
                  <c:v>295.70985639999998</c:v>
                </c:pt>
                <c:pt idx="9464">
                  <c:v>295.74133330000001</c:v>
                </c:pt>
                <c:pt idx="9465">
                  <c:v>295.77930479999998</c:v>
                </c:pt>
                <c:pt idx="9466">
                  <c:v>295.88820490000001</c:v>
                </c:pt>
                <c:pt idx="9467">
                  <c:v>296.02227240000002</c:v>
                </c:pt>
                <c:pt idx="9468">
                  <c:v>296.13686209999997</c:v>
                </c:pt>
                <c:pt idx="9469">
                  <c:v>296.23811560000001</c:v>
                </c:pt>
                <c:pt idx="9470">
                  <c:v>296.21988140000002</c:v>
                </c:pt>
                <c:pt idx="9471">
                  <c:v>296.12538180000001</c:v>
                </c:pt>
                <c:pt idx="9472">
                  <c:v>295.73997530000003</c:v>
                </c:pt>
                <c:pt idx="9473">
                  <c:v>295.52091439999998</c:v>
                </c:pt>
                <c:pt idx="9474">
                  <c:v>295.7150024</c:v>
                </c:pt>
                <c:pt idx="9475">
                  <c:v>296.00458939999999</c:v>
                </c:pt>
                <c:pt idx="9476">
                  <c:v>296.21986609999999</c:v>
                </c:pt>
                <c:pt idx="9477">
                  <c:v>296.26642829999997</c:v>
                </c:pt>
                <c:pt idx="9478">
                  <c:v>296.34925679999998</c:v>
                </c:pt>
                <c:pt idx="9479">
                  <c:v>296.50858909999999</c:v>
                </c:pt>
                <c:pt idx="9480">
                  <c:v>296.33175310000001</c:v>
                </c:pt>
                <c:pt idx="9481">
                  <c:v>296.15989339999999</c:v>
                </c:pt>
                <c:pt idx="9482">
                  <c:v>296.14694630000002</c:v>
                </c:pt>
                <c:pt idx="9483">
                  <c:v>296.24741210000002</c:v>
                </c:pt>
                <c:pt idx="9484">
                  <c:v>296.21364629999999</c:v>
                </c:pt>
                <c:pt idx="9485">
                  <c:v>296.18351969999998</c:v>
                </c:pt>
                <c:pt idx="9486">
                  <c:v>296.16283069999997</c:v>
                </c:pt>
                <c:pt idx="9487">
                  <c:v>296.17024650000002</c:v>
                </c:pt>
                <c:pt idx="9488">
                  <c:v>296.23773039999998</c:v>
                </c:pt>
                <c:pt idx="9489">
                  <c:v>296.19147520000001</c:v>
                </c:pt>
                <c:pt idx="9490">
                  <c:v>296.20147930000002</c:v>
                </c:pt>
                <c:pt idx="9491">
                  <c:v>296.23235349999999</c:v>
                </c:pt>
                <c:pt idx="9492">
                  <c:v>296.25087389999999</c:v>
                </c:pt>
                <c:pt idx="9493">
                  <c:v>296.27819090000003</c:v>
                </c:pt>
                <c:pt idx="9494">
                  <c:v>296.31513439999998</c:v>
                </c:pt>
                <c:pt idx="9495">
                  <c:v>295.97431599999999</c:v>
                </c:pt>
                <c:pt idx="9496">
                  <c:v>295.52095830000002</c:v>
                </c:pt>
                <c:pt idx="9497">
                  <c:v>295.57554279999999</c:v>
                </c:pt>
                <c:pt idx="9498">
                  <c:v>295.7862667</c:v>
                </c:pt>
                <c:pt idx="9499">
                  <c:v>295.8971904</c:v>
                </c:pt>
                <c:pt idx="9500">
                  <c:v>295.94084199999998</c:v>
                </c:pt>
                <c:pt idx="9501">
                  <c:v>296.02502470000002</c:v>
                </c:pt>
                <c:pt idx="9502">
                  <c:v>296.09249340000002</c:v>
                </c:pt>
                <c:pt idx="9503">
                  <c:v>296.08847459999998</c:v>
                </c:pt>
                <c:pt idx="9504">
                  <c:v>296.10290939999999</c:v>
                </c:pt>
                <c:pt idx="9505">
                  <c:v>296.08860429999999</c:v>
                </c:pt>
                <c:pt idx="9506">
                  <c:v>296.1035713</c:v>
                </c:pt>
                <c:pt idx="9507">
                  <c:v>296.16183890000002</c:v>
                </c:pt>
                <c:pt idx="9508">
                  <c:v>296.01978530000002</c:v>
                </c:pt>
                <c:pt idx="9509">
                  <c:v>295.83665309999998</c:v>
                </c:pt>
                <c:pt idx="9510">
                  <c:v>295.50064500000002</c:v>
                </c:pt>
                <c:pt idx="9511">
                  <c:v>295.40901409999998</c:v>
                </c:pt>
                <c:pt idx="9512">
                  <c:v>295.50449209999999</c:v>
                </c:pt>
                <c:pt idx="9513">
                  <c:v>295.93262900000002</c:v>
                </c:pt>
                <c:pt idx="9514">
                  <c:v>296.04565459999998</c:v>
                </c:pt>
                <c:pt idx="9515">
                  <c:v>296.0772518</c:v>
                </c:pt>
                <c:pt idx="9516">
                  <c:v>296.13247710000002</c:v>
                </c:pt>
                <c:pt idx="9517">
                  <c:v>296.2730487</c:v>
                </c:pt>
                <c:pt idx="9518">
                  <c:v>296.39129100000002</c:v>
                </c:pt>
                <c:pt idx="9519">
                  <c:v>296.48558459999998</c:v>
                </c:pt>
                <c:pt idx="9520">
                  <c:v>296.52294760000001</c:v>
                </c:pt>
                <c:pt idx="9521">
                  <c:v>296.4099296</c:v>
                </c:pt>
                <c:pt idx="9522">
                  <c:v>296.39487869999999</c:v>
                </c:pt>
                <c:pt idx="9523">
                  <c:v>296.42431670000002</c:v>
                </c:pt>
                <c:pt idx="9524">
                  <c:v>296.46254950000002</c:v>
                </c:pt>
                <c:pt idx="9525">
                  <c:v>296.495026</c:v>
                </c:pt>
                <c:pt idx="9526">
                  <c:v>296.52697599999999</c:v>
                </c:pt>
                <c:pt idx="9527">
                  <c:v>296.5172657</c:v>
                </c:pt>
                <c:pt idx="9528">
                  <c:v>296.52131880000002</c:v>
                </c:pt>
                <c:pt idx="9529">
                  <c:v>296.53764760000001</c:v>
                </c:pt>
                <c:pt idx="9530">
                  <c:v>296.541426</c:v>
                </c:pt>
                <c:pt idx="9531">
                  <c:v>296.5171398</c:v>
                </c:pt>
                <c:pt idx="9532">
                  <c:v>295.98670229999999</c:v>
                </c:pt>
                <c:pt idx="9533">
                  <c:v>295.53191409999999</c:v>
                </c:pt>
                <c:pt idx="9534">
                  <c:v>295.79684479999997</c:v>
                </c:pt>
                <c:pt idx="9535">
                  <c:v>296.05366170000002</c:v>
                </c:pt>
                <c:pt idx="9536">
                  <c:v>296.20382910000001</c:v>
                </c:pt>
                <c:pt idx="9537">
                  <c:v>296.29442060000002</c:v>
                </c:pt>
                <c:pt idx="9538">
                  <c:v>296.35423120000002</c:v>
                </c:pt>
                <c:pt idx="9539">
                  <c:v>296.32884250000001</c:v>
                </c:pt>
                <c:pt idx="9540">
                  <c:v>296.24213630000003</c:v>
                </c:pt>
                <c:pt idx="9541">
                  <c:v>296.27829009999999</c:v>
                </c:pt>
                <c:pt idx="9542">
                  <c:v>296.36052549999999</c:v>
                </c:pt>
                <c:pt idx="9543">
                  <c:v>296.3873638</c:v>
                </c:pt>
                <c:pt idx="9544">
                  <c:v>296.33389510000001</c:v>
                </c:pt>
                <c:pt idx="9545">
                  <c:v>296.3007854</c:v>
                </c:pt>
                <c:pt idx="9546">
                  <c:v>296.30047450000001</c:v>
                </c:pt>
                <c:pt idx="9547">
                  <c:v>296.25414499999999</c:v>
                </c:pt>
                <c:pt idx="9548">
                  <c:v>296.23732790000003</c:v>
                </c:pt>
                <c:pt idx="9549">
                  <c:v>296.14653429999998</c:v>
                </c:pt>
                <c:pt idx="9550">
                  <c:v>296.12013660000002</c:v>
                </c:pt>
                <c:pt idx="9551">
                  <c:v>296.05834040000002</c:v>
                </c:pt>
                <c:pt idx="9552">
                  <c:v>296.08787760000001</c:v>
                </c:pt>
                <c:pt idx="9553">
                  <c:v>296.11261780000001</c:v>
                </c:pt>
                <c:pt idx="9554">
                  <c:v>296.17185239999998</c:v>
                </c:pt>
                <c:pt idx="9555">
                  <c:v>296.17592079999997</c:v>
                </c:pt>
                <c:pt idx="9556">
                  <c:v>296.22946580000001</c:v>
                </c:pt>
                <c:pt idx="9557">
                  <c:v>296.26049460000002</c:v>
                </c:pt>
                <c:pt idx="9558">
                  <c:v>296.27792390000002</c:v>
                </c:pt>
                <c:pt idx="9559">
                  <c:v>296.27339009999997</c:v>
                </c:pt>
                <c:pt idx="9560">
                  <c:v>296.28240049999999</c:v>
                </c:pt>
                <c:pt idx="9561">
                  <c:v>296.28926689999997</c:v>
                </c:pt>
                <c:pt idx="9562">
                  <c:v>296.30020940000003</c:v>
                </c:pt>
                <c:pt idx="9563">
                  <c:v>296.2771419</c:v>
                </c:pt>
                <c:pt idx="9564">
                  <c:v>296.25951800000001</c:v>
                </c:pt>
                <c:pt idx="9565">
                  <c:v>296.25172650000002</c:v>
                </c:pt>
                <c:pt idx="9566">
                  <c:v>296.22889930000002</c:v>
                </c:pt>
                <c:pt idx="9567">
                  <c:v>296.18119080000002</c:v>
                </c:pt>
                <c:pt idx="9568">
                  <c:v>296.21797789999999</c:v>
                </c:pt>
                <c:pt idx="9569">
                  <c:v>296.2648509</c:v>
                </c:pt>
                <c:pt idx="9570">
                  <c:v>296.29765930000002</c:v>
                </c:pt>
                <c:pt idx="9571">
                  <c:v>296.29758299999997</c:v>
                </c:pt>
                <c:pt idx="9572">
                  <c:v>296.30331840000002</c:v>
                </c:pt>
                <c:pt idx="9573">
                  <c:v>296.21422610000002</c:v>
                </c:pt>
                <c:pt idx="9574">
                  <c:v>296.09758219999998</c:v>
                </c:pt>
                <c:pt idx="9575">
                  <c:v>296.0636619</c:v>
                </c:pt>
                <c:pt idx="9576">
                  <c:v>296.10688809999999</c:v>
                </c:pt>
                <c:pt idx="9577">
                  <c:v>296.1607669</c:v>
                </c:pt>
                <c:pt idx="9578">
                  <c:v>296.19803460000003</c:v>
                </c:pt>
                <c:pt idx="9579">
                  <c:v>296.2217258</c:v>
                </c:pt>
                <c:pt idx="9580">
                  <c:v>296.21290049999999</c:v>
                </c:pt>
                <c:pt idx="9581">
                  <c:v>296.22119750000002</c:v>
                </c:pt>
                <c:pt idx="9582">
                  <c:v>296.20047030000001</c:v>
                </c:pt>
                <c:pt idx="9583">
                  <c:v>296.20309859999998</c:v>
                </c:pt>
                <c:pt idx="9584">
                  <c:v>296.1905845</c:v>
                </c:pt>
                <c:pt idx="9585">
                  <c:v>296.06456789999999</c:v>
                </c:pt>
                <c:pt idx="9586">
                  <c:v>295.96266209999999</c:v>
                </c:pt>
                <c:pt idx="9587">
                  <c:v>295.90575250000001</c:v>
                </c:pt>
                <c:pt idx="9588">
                  <c:v>295.97792850000002</c:v>
                </c:pt>
                <c:pt idx="9589">
                  <c:v>296.01225699999998</c:v>
                </c:pt>
                <c:pt idx="9590">
                  <c:v>295.97253449999999</c:v>
                </c:pt>
                <c:pt idx="9591">
                  <c:v>295.88218719999998</c:v>
                </c:pt>
                <c:pt idx="9592">
                  <c:v>295.66181599999999</c:v>
                </c:pt>
                <c:pt idx="9593">
                  <c:v>295.39362369999998</c:v>
                </c:pt>
                <c:pt idx="9594">
                  <c:v>295.32411990000003</c:v>
                </c:pt>
                <c:pt idx="9595">
                  <c:v>295.28947099999999</c:v>
                </c:pt>
                <c:pt idx="9596">
                  <c:v>295.31009139999998</c:v>
                </c:pt>
                <c:pt idx="9597">
                  <c:v>295.4361614</c:v>
                </c:pt>
                <c:pt idx="9598">
                  <c:v>295.52588880000002</c:v>
                </c:pt>
                <c:pt idx="9599">
                  <c:v>295.5908245</c:v>
                </c:pt>
                <c:pt idx="9600">
                  <c:v>295.69354470000002</c:v>
                </c:pt>
                <c:pt idx="9601">
                  <c:v>295.64928279999998</c:v>
                </c:pt>
                <c:pt idx="9602">
                  <c:v>295.54941780000001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7E-4A5B-9152-38C58B49DFAC}"/>
            </c:ext>
          </c:extLst>
        </c:ser>
        <c:ser>
          <c:idx val="1"/>
          <c:order val="1"/>
          <c:tx>
            <c:v>Температура в калориметре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Лист1!$A$1:$A$9603</c:f>
              <c:numCache>
                <c:formatCode>General</c:formatCode>
                <c:ptCount val="960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  <c:pt idx="8760">
                  <c:v>8760</c:v>
                </c:pt>
                <c:pt idx="8761">
                  <c:v>8761</c:v>
                </c:pt>
                <c:pt idx="8762">
                  <c:v>8762</c:v>
                </c:pt>
                <c:pt idx="8763">
                  <c:v>8763</c:v>
                </c:pt>
                <c:pt idx="8764">
                  <c:v>8764</c:v>
                </c:pt>
                <c:pt idx="8765">
                  <c:v>8765</c:v>
                </c:pt>
                <c:pt idx="8766">
                  <c:v>8766</c:v>
                </c:pt>
                <c:pt idx="8767">
                  <c:v>8767</c:v>
                </c:pt>
                <c:pt idx="8768">
                  <c:v>8768</c:v>
                </c:pt>
                <c:pt idx="8769">
                  <c:v>8769</c:v>
                </c:pt>
                <c:pt idx="8770">
                  <c:v>8770</c:v>
                </c:pt>
                <c:pt idx="8771">
                  <c:v>8771</c:v>
                </c:pt>
                <c:pt idx="8772">
                  <c:v>8772</c:v>
                </c:pt>
                <c:pt idx="8773">
                  <c:v>8773</c:v>
                </c:pt>
                <c:pt idx="8774">
                  <c:v>8774</c:v>
                </c:pt>
                <c:pt idx="8775">
                  <c:v>8775</c:v>
                </c:pt>
                <c:pt idx="8776">
                  <c:v>8776</c:v>
                </c:pt>
                <c:pt idx="8777">
                  <c:v>8777</c:v>
                </c:pt>
                <c:pt idx="8778">
                  <c:v>8778</c:v>
                </c:pt>
                <c:pt idx="8779">
                  <c:v>8779</c:v>
                </c:pt>
                <c:pt idx="8780">
                  <c:v>8780</c:v>
                </c:pt>
                <c:pt idx="8781">
                  <c:v>8781</c:v>
                </c:pt>
                <c:pt idx="8782">
                  <c:v>8782</c:v>
                </c:pt>
                <c:pt idx="8783">
                  <c:v>8783</c:v>
                </c:pt>
                <c:pt idx="8784">
                  <c:v>8784</c:v>
                </c:pt>
                <c:pt idx="8785">
                  <c:v>8785</c:v>
                </c:pt>
                <c:pt idx="8786">
                  <c:v>8786</c:v>
                </c:pt>
                <c:pt idx="8787">
                  <c:v>8787</c:v>
                </c:pt>
                <c:pt idx="8788">
                  <c:v>8788</c:v>
                </c:pt>
                <c:pt idx="8789">
                  <c:v>8789</c:v>
                </c:pt>
                <c:pt idx="8790">
                  <c:v>8790</c:v>
                </c:pt>
                <c:pt idx="8791">
                  <c:v>8791</c:v>
                </c:pt>
                <c:pt idx="8792">
                  <c:v>8792</c:v>
                </c:pt>
                <c:pt idx="8793">
                  <c:v>8793</c:v>
                </c:pt>
                <c:pt idx="8794">
                  <c:v>8794</c:v>
                </c:pt>
                <c:pt idx="8795">
                  <c:v>8795</c:v>
                </c:pt>
                <c:pt idx="8796">
                  <c:v>8796</c:v>
                </c:pt>
                <c:pt idx="8797">
                  <c:v>8797</c:v>
                </c:pt>
                <c:pt idx="8798">
                  <c:v>8798</c:v>
                </c:pt>
                <c:pt idx="8799">
                  <c:v>8799</c:v>
                </c:pt>
                <c:pt idx="8800">
                  <c:v>8800</c:v>
                </c:pt>
                <c:pt idx="8801">
                  <c:v>8801</c:v>
                </c:pt>
                <c:pt idx="8802">
                  <c:v>8802</c:v>
                </c:pt>
                <c:pt idx="8803">
                  <c:v>8803</c:v>
                </c:pt>
                <c:pt idx="8804">
                  <c:v>8804</c:v>
                </c:pt>
                <c:pt idx="8805">
                  <c:v>8805</c:v>
                </c:pt>
                <c:pt idx="8806">
                  <c:v>8806</c:v>
                </c:pt>
                <c:pt idx="8807">
                  <c:v>8807</c:v>
                </c:pt>
                <c:pt idx="8808">
                  <c:v>8808</c:v>
                </c:pt>
                <c:pt idx="8809">
                  <c:v>8809</c:v>
                </c:pt>
                <c:pt idx="8810">
                  <c:v>8810</c:v>
                </c:pt>
                <c:pt idx="8811">
                  <c:v>8811</c:v>
                </c:pt>
                <c:pt idx="8812">
                  <c:v>8812</c:v>
                </c:pt>
                <c:pt idx="8813">
                  <c:v>8813</c:v>
                </c:pt>
                <c:pt idx="8814">
                  <c:v>8814</c:v>
                </c:pt>
                <c:pt idx="8815">
                  <c:v>8815</c:v>
                </c:pt>
                <c:pt idx="8816">
                  <c:v>8816</c:v>
                </c:pt>
                <c:pt idx="8817">
                  <c:v>8817</c:v>
                </c:pt>
                <c:pt idx="8818">
                  <c:v>8818</c:v>
                </c:pt>
                <c:pt idx="8819">
                  <c:v>8819</c:v>
                </c:pt>
                <c:pt idx="8820">
                  <c:v>8820</c:v>
                </c:pt>
                <c:pt idx="8821">
                  <c:v>8821</c:v>
                </c:pt>
                <c:pt idx="8822">
                  <c:v>8822</c:v>
                </c:pt>
                <c:pt idx="8823">
                  <c:v>8823</c:v>
                </c:pt>
                <c:pt idx="8824">
                  <c:v>8824</c:v>
                </c:pt>
                <c:pt idx="8825">
                  <c:v>8825</c:v>
                </c:pt>
                <c:pt idx="8826">
                  <c:v>8826</c:v>
                </c:pt>
                <c:pt idx="8827">
                  <c:v>8827</c:v>
                </c:pt>
                <c:pt idx="8828">
                  <c:v>8828</c:v>
                </c:pt>
                <c:pt idx="8829">
                  <c:v>8829</c:v>
                </c:pt>
                <c:pt idx="8830">
                  <c:v>8830</c:v>
                </c:pt>
                <c:pt idx="8831">
                  <c:v>8831</c:v>
                </c:pt>
                <c:pt idx="8832">
                  <c:v>8832</c:v>
                </c:pt>
                <c:pt idx="8833">
                  <c:v>8833</c:v>
                </c:pt>
                <c:pt idx="8834">
                  <c:v>8834</c:v>
                </c:pt>
                <c:pt idx="8835">
                  <c:v>8835</c:v>
                </c:pt>
                <c:pt idx="8836">
                  <c:v>8836</c:v>
                </c:pt>
                <c:pt idx="8837">
                  <c:v>8837</c:v>
                </c:pt>
                <c:pt idx="8838">
                  <c:v>8838</c:v>
                </c:pt>
                <c:pt idx="8839">
                  <c:v>8839</c:v>
                </c:pt>
                <c:pt idx="8840">
                  <c:v>8840</c:v>
                </c:pt>
                <c:pt idx="8841">
                  <c:v>8841</c:v>
                </c:pt>
                <c:pt idx="8842">
                  <c:v>8842</c:v>
                </c:pt>
                <c:pt idx="8843">
                  <c:v>8843</c:v>
                </c:pt>
                <c:pt idx="8844">
                  <c:v>8844</c:v>
                </c:pt>
                <c:pt idx="8845">
                  <c:v>8845</c:v>
                </c:pt>
                <c:pt idx="8846">
                  <c:v>8846</c:v>
                </c:pt>
                <c:pt idx="8847">
                  <c:v>8847</c:v>
                </c:pt>
                <c:pt idx="8848">
                  <c:v>8848</c:v>
                </c:pt>
                <c:pt idx="8849">
                  <c:v>8849</c:v>
                </c:pt>
                <c:pt idx="8850">
                  <c:v>8850</c:v>
                </c:pt>
                <c:pt idx="8851">
                  <c:v>8851</c:v>
                </c:pt>
                <c:pt idx="8852">
                  <c:v>8852</c:v>
                </c:pt>
                <c:pt idx="8853">
                  <c:v>8853</c:v>
                </c:pt>
                <c:pt idx="8854">
                  <c:v>8854</c:v>
                </c:pt>
                <c:pt idx="8855">
                  <c:v>8855</c:v>
                </c:pt>
                <c:pt idx="8856">
                  <c:v>8856</c:v>
                </c:pt>
                <c:pt idx="8857">
                  <c:v>8857</c:v>
                </c:pt>
                <c:pt idx="8858">
                  <c:v>8858</c:v>
                </c:pt>
                <c:pt idx="8859">
                  <c:v>8859</c:v>
                </c:pt>
                <c:pt idx="8860">
                  <c:v>8860</c:v>
                </c:pt>
                <c:pt idx="8861">
                  <c:v>8861</c:v>
                </c:pt>
                <c:pt idx="8862">
                  <c:v>8862</c:v>
                </c:pt>
                <c:pt idx="8863">
                  <c:v>8863</c:v>
                </c:pt>
                <c:pt idx="8864">
                  <c:v>8864</c:v>
                </c:pt>
                <c:pt idx="8865">
                  <c:v>8865</c:v>
                </c:pt>
                <c:pt idx="8866">
                  <c:v>8866</c:v>
                </c:pt>
                <c:pt idx="8867">
                  <c:v>8867</c:v>
                </c:pt>
                <c:pt idx="8868">
                  <c:v>8868</c:v>
                </c:pt>
                <c:pt idx="8869">
                  <c:v>8869</c:v>
                </c:pt>
                <c:pt idx="8870">
                  <c:v>8870</c:v>
                </c:pt>
                <c:pt idx="8871">
                  <c:v>8871</c:v>
                </c:pt>
                <c:pt idx="8872">
                  <c:v>8872</c:v>
                </c:pt>
                <c:pt idx="8873">
                  <c:v>8873</c:v>
                </c:pt>
                <c:pt idx="8874">
                  <c:v>8874</c:v>
                </c:pt>
                <c:pt idx="8875">
                  <c:v>8875</c:v>
                </c:pt>
                <c:pt idx="8876">
                  <c:v>8876</c:v>
                </c:pt>
                <c:pt idx="8877">
                  <c:v>8877</c:v>
                </c:pt>
                <c:pt idx="8878">
                  <c:v>8878</c:v>
                </c:pt>
                <c:pt idx="8879">
                  <c:v>8879</c:v>
                </c:pt>
                <c:pt idx="8880">
                  <c:v>8880</c:v>
                </c:pt>
                <c:pt idx="8881">
                  <c:v>8881</c:v>
                </c:pt>
                <c:pt idx="8882">
                  <c:v>8882</c:v>
                </c:pt>
                <c:pt idx="8883">
                  <c:v>8883</c:v>
                </c:pt>
                <c:pt idx="8884">
                  <c:v>8884</c:v>
                </c:pt>
                <c:pt idx="8885">
                  <c:v>8885</c:v>
                </c:pt>
                <c:pt idx="8886">
                  <c:v>8886</c:v>
                </c:pt>
                <c:pt idx="8887">
                  <c:v>8887</c:v>
                </c:pt>
                <c:pt idx="8888">
                  <c:v>8888</c:v>
                </c:pt>
                <c:pt idx="8889">
                  <c:v>8889</c:v>
                </c:pt>
                <c:pt idx="8890">
                  <c:v>8890</c:v>
                </c:pt>
                <c:pt idx="8891">
                  <c:v>8891</c:v>
                </c:pt>
                <c:pt idx="8892">
                  <c:v>8892</c:v>
                </c:pt>
                <c:pt idx="8893">
                  <c:v>8893</c:v>
                </c:pt>
                <c:pt idx="8894">
                  <c:v>8894</c:v>
                </c:pt>
                <c:pt idx="8895">
                  <c:v>8895</c:v>
                </c:pt>
                <c:pt idx="8896">
                  <c:v>8896</c:v>
                </c:pt>
                <c:pt idx="8897">
                  <c:v>8897</c:v>
                </c:pt>
                <c:pt idx="8898">
                  <c:v>8898</c:v>
                </c:pt>
                <c:pt idx="8899">
                  <c:v>8899</c:v>
                </c:pt>
                <c:pt idx="8900">
                  <c:v>8900</c:v>
                </c:pt>
                <c:pt idx="8901">
                  <c:v>8901</c:v>
                </c:pt>
                <c:pt idx="8902">
                  <c:v>8902</c:v>
                </c:pt>
                <c:pt idx="8903">
                  <c:v>8903</c:v>
                </c:pt>
                <c:pt idx="8904">
                  <c:v>8904</c:v>
                </c:pt>
                <c:pt idx="8905">
                  <c:v>8905</c:v>
                </c:pt>
                <c:pt idx="8906">
                  <c:v>8906</c:v>
                </c:pt>
                <c:pt idx="8907">
                  <c:v>8907</c:v>
                </c:pt>
                <c:pt idx="8908">
                  <c:v>8908</c:v>
                </c:pt>
                <c:pt idx="8909">
                  <c:v>8909</c:v>
                </c:pt>
                <c:pt idx="8910">
                  <c:v>8910</c:v>
                </c:pt>
                <c:pt idx="8911">
                  <c:v>8911</c:v>
                </c:pt>
                <c:pt idx="8912">
                  <c:v>8912</c:v>
                </c:pt>
                <c:pt idx="8913">
                  <c:v>8913</c:v>
                </c:pt>
                <c:pt idx="8914">
                  <c:v>8914</c:v>
                </c:pt>
                <c:pt idx="8915">
                  <c:v>8915</c:v>
                </c:pt>
                <c:pt idx="8916">
                  <c:v>8916</c:v>
                </c:pt>
                <c:pt idx="8917">
                  <c:v>8917</c:v>
                </c:pt>
                <c:pt idx="8918">
                  <c:v>8918</c:v>
                </c:pt>
                <c:pt idx="8919">
                  <c:v>8919</c:v>
                </c:pt>
                <c:pt idx="8920">
                  <c:v>8920</c:v>
                </c:pt>
                <c:pt idx="8921">
                  <c:v>8921</c:v>
                </c:pt>
                <c:pt idx="8922">
                  <c:v>8922</c:v>
                </c:pt>
                <c:pt idx="8923">
                  <c:v>8923</c:v>
                </c:pt>
                <c:pt idx="8924">
                  <c:v>8924</c:v>
                </c:pt>
                <c:pt idx="8925">
                  <c:v>8925</c:v>
                </c:pt>
                <c:pt idx="8926">
                  <c:v>8926</c:v>
                </c:pt>
                <c:pt idx="8927">
                  <c:v>8927</c:v>
                </c:pt>
                <c:pt idx="8928">
                  <c:v>8928</c:v>
                </c:pt>
                <c:pt idx="8929">
                  <c:v>8929</c:v>
                </c:pt>
                <c:pt idx="8930">
                  <c:v>8930</c:v>
                </c:pt>
                <c:pt idx="8931">
                  <c:v>8931</c:v>
                </c:pt>
                <c:pt idx="8932">
                  <c:v>8932</c:v>
                </c:pt>
                <c:pt idx="8933">
                  <c:v>8933</c:v>
                </c:pt>
                <c:pt idx="8934">
                  <c:v>8934</c:v>
                </c:pt>
                <c:pt idx="8935">
                  <c:v>8935</c:v>
                </c:pt>
                <c:pt idx="8936">
                  <c:v>8936</c:v>
                </c:pt>
                <c:pt idx="8937">
                  <c:v>8937</c:v>
                </c:pt>
                <c:pt idx="8938">
                  <c:v>8938</c:v>
                </c:pt>
                <c:pt idx="8939">
                  <c:v>8939</c:v>
                </c:pt>
                <c:pt idx="8940">
                  <c:v>8940</c:v>
                </c:pt>
                <c:pt idx="8941">
                  <c:v>8941</c:v>
                </c:pt>
                <c:pt idx="8942">
                  <c:v>8942</c:v>
                </c:pt>
                <c:pt idx="8943">
                  <c:v>8943</c:v>
                </c:pt>
                <c:pt idx="8944">
                  <c:v>8944</c:v>
                </c:pt>
                <c:pt idx="8945">
                  <c:v>8945</c:v>
                </c:pt>
                <c:pt idx="8946">
                  <c:v>8946</c:v>
                </c:pt>
                <c:pt idx="8947">
                  <c:v>8947</c:v>
                </c:pt>
                <c:pt idx="8948">
                  <c:v>8948</c:v>
                </c:pt>
                <c:pt idx="8949">
                  <c:v>8949</c:v>
                </c:pt>
                <c:pt idx="8950">
                  <c:v>8950</c:v>
                </c:pt>
                <c:pt idx="8951">
                  <c:v>8951</c:v>
                </c:pt>
                <c:pt idx="8952">
                  <c:v>8952</c:v>
                </c:pt>
                <c:pt idx="8953">
                  <c:v>8953</c:v>
                </c:pt>
                <c:pt idx="8954">
                  <c:v>8954</c:v>
                </c:pt>
                <c:pt idx="8955">
                  <c:v>8955</c:v>
                </c:pt>
                <c:pt idx="8956">
                  <c:v>8956</c:v>
                </c:pt>
                <c:pt idx="8957">
                  <c:v>8957</c:v>
                </c:pt>
                <c:pt idx="8958">
                  <c:v>8958</c:v>
                </c:pt>
                <c:pt idx="8959">
                  <c:v>8959</c:v>
                </c:pt>
                <c:pt idx="8960">
                  <c:v>8960</c:v>
                </c:pt>
                <c:pt idx="8961">
                  <c:v>8961</c:v>
                </c:pt>
                <c:pt idx="8962">
                  <c:v>8962</c:v>
                </c:pt>
                <c:pt idx="8963">
                  <c:v>8963</c:v>
                </c:pt>
                <c:pt idx="8964">
                  <c:v>8964</c:v>
                </c:pt>
                <c:pt idx="8965">
                  <c:v>8965</c:v>
                </c:pt>
                <c:pt idx="8966">
                  <c:v>8966</c:v>
                </c:pt>
                <c:pt idx="8967">
                  <c:v>8967</c:v>
                </c:pt>
                <c:pt idx="8968">
                  <c:v>8968</c:v>
                </c:pt>
                <c:pt idx="8969">
                  <c:v>8969</c:v>
                </c:pt>
                <c:pt idx="8970">
                  <c:v>8970</c:v>
                </c:pt>
                <c:pt idx="8971">
                  <c:v>8971</c:v>
                </c:pt>
                <c:pt idx="8972">
                  <c:v>8972</c:v>
                </c:pt>
                <c:pt idx="8973">
                  <c:v>8973</c:v>
                </c:pt>
                <c:pt idx="8974">
                  <c:v>8974</c:v>
                </c:pt>
                <c:pt idx="8975">
                  <c:v>8975</c:v>
                </c:pt>
                <c:pt idx="8976">
                  <c:v>8976</c:v>
                </c:pt>
                <c:pt idx="8977">
                  <c:v>8977</c:v>
                </c:pt>
                <c:pt idx="8978">
                  <c:v>8978</c:v>
                </c:pt>
                <c:pt idx="8979">
                  <c:v>8979</c:v>
                </c:pt>
                <c:pt idx="8980">
                  <c:v>8980</c:v>
                </c:pt>
                <c:pt idx="8981">
                  <c:v>8981</c:v>
                </c:pt>
                <c:pt idx="8982">
                  <c:v>8982</c:v>
                </c:pt>
                <c:pt idx="8983">
                  <c:v>8983</c:v>
                </c:pt>
                <c:pt idx="8984">
                  <c:v>8984</c:v>
                </c:pt>
                <c:pt idx="8985">
                  <c:v>8985</c:v>
                </c:pt>
                <c:pt idx="8986">
                  <c:v>8986</c:v>
                </c:pt>
                <c:pt idx="8987">
                  <c:v>8987</c:v>
                </c:pt>
                <c:pt idx="8988">
                  <c:v>8988</c:v>
                </c:pt>
                <c:pt idx="8989">
                  <c:v>8989</c:v>
                </c:pt>
                <c:pt idx="8990">
                  <c:v>8990</c:v>
                </c:pt>
                <c:pt idx="8991">
                  <c:v>8991</c:v>
                </c:pt>
                <c:pt idx="8992">
                  <c:v>8992</c:v>
                </c:pt>
                <c:pt idx="8993">
                  <c:v>8993</c:v>
                </c:pt>
                <c:pt idx="8994">
                  <c:v>8994</c:v>
                </c:pt>
                <c:pt idx="8995">
                  <c:v>8995</c:v>
                </c:pt>
                <c:pt idx="8996">
                  <c:v>8996</c:v>
                </c:pt>
                <c:pt idx="8997">
                  <c:v>8997</c:v>
                </c:pt>
                <c:pt idx="8998">
                  <c:v>8998</c:v>
                </c:pt>
                <c:pt idx="8999">
                  <c:v>8999</c:v>
                </c:pt>
                <c:pt idx="9000">
                  <c:v>9000</c:v>
                </c:pt>
                <c:pt idx="9001">
                  <c:v>9001</c:v>
                </c:pt>
                <c:pt idx="9002">
                  <c:v>9002</c:v>
                </c:pt>
                <c:pt idx="9003">
                  <c:v>9003</c:v>
                </c:pt>
                <c:pt idx="9004">
                  <c:v>9004</c:v>
                </c:pt>
                <c:pt idx="9005">
                  <c:v>9005</c:v>
                </c:pt>
                <c:pt idx="9006">
                  <c:v>9006</c:v>
                </c:pt>
                <c:pt idx="9007">
                  <c:v>9007</c:v>
                </c:pt>
                <c:pt idx="9008">
                  <c:v>9008</c:v>
                </c:pt>
                <c:pt idx="9009">
                  <c:v>9009</c:v>
                </c:pt>
                <c:pt idx="9010">
                  <c:v>9010</c:v>
                </c:pt>
                <c:pt idx="9011">
                  <c:v>9011</c:v>
                </c:pt>
                <c:pt idx="9012">
                  <c:v>9012</c:v>
                </c:pt>
                <c:pt idx="9013">
                  <c:v>9013</c:v>
                </c:pt>
                <c:pt idx="9014">
                  <c:v>9014</c:v>
                </c:pt>
                <c:pt idx="9015">
                  <c:v>9015</c:v>
                </c:pt>
                <c:pt idx="9016">
                  <c:v>9016</c:v>
                </c:pt>
                <c:pt idx="9017">
                  <c:v>9017</c:v>
                </c:pt>
                <c:pt idx="9018">
                  <c:v>9018</c:v>
                </c:pt>
                <c:pt idx="9019">
                  <c:v>9019</c:v>
                </c:pt>
                <c:pt idx="9020">
                  <c:v>9020</c:v>
                </c:pt>
                <c:pt idx="9021">
                  <c:v>9021</c:v>
                </c:pt>
                <c:pt idx="9022">
                  <c:v>9022</c:v>
                </c:pt>
                <c:pt idx="9023">
                  <c:v>9023</c:v>
                </c:pt>
                <c:pt idx="9024">
                  <c:v>9024</c:v>
                </c:pt>
                <c:pt idx="9025">
                  <c:v>9025</c:v>
                </c:pt>
                <c:pt idx="9026">
                  <c:v>9026</c:v>
                </c:pt>
                <c:pt idx="9027">
                  <c:v>9027</c:v>
                </c:pt>
                <c:pt idx="9028">
                  <c:v>9028</c:v>
                </c:pt>
                <c:pt idx="9029">
                  <c:v>9029</c:v>
                </c:pt>
                <c:pt idx="9030">
                  <c:v>9030</c:v>
                </c:pt>
                <c:pt idx="9031">
                  <c:v>9031</c:v>
                </c:pt>
                <c:pt idx="9032">
                  <c:v>9032</c:v>
                </c:pt>
                <c:pt idx="9033">
                  <c:v>9033</c:v>
                </c:pt>
                <c:pt idx="9034">
                  <c:v>9034</c:v>
                </c:pt>
                <c:pt idx="9035">
                  <c:v>9035</c:v>
                </c:pt>
                <c:pt idx="9036">
                  <c:v>9036</c:v>
                </c:pt>
                <c:pt idx="9037">
                  <c:v>9037</c:v>
                </c:pt>
                <c:pt idx="9038">
                  <c:v>9038</c:v>
                </c:pt>
                <c:pt idx="9039">
                  <c:v>9039</c:v>
                </c:pt>
                <c:pt idx="9040">
                  <c:v>9040</c:v>
                </c:pt>
                <c:pt idx="9041">
                  <c:v>9041</c:v>
                </c:pt>
                <c:pt idx="9042">
                  <c:v>9042</c:v>
                </c:pt>
                <c:pt idx="9043">
                  <c:v>9043</c:v>
                </c:pt>
                <c:pt idx="9044">
                  <c:v>9044</c:v>
                </c:pt>
                <c:pt idx="9045">
                  <c:v>9045</c:v>
                </c:pt>
                <c:pt idx="9046">
                  <c:v>9046</c:v>
                </c:pt>
                <c:pt idx="9047">
                  <c:v>9047</c:v>
                </c:pt>
                <c:pt idx="9048">
                  <c:v>9048</c:v>
                </c:pt>
                <c:pt idx="9049">
                  <c:v>9049</c:v>
                </c:pt>
                <c:pt idx="9050">
                  <c:v>9050</c:v>
                </c:pt>
                <c:pt idx="9051">
                  <c:v>9051</c:v>
                </c:pt>
                <c:pt idx="9052">
                  <c:v>9052</c:v>
                </c:pt>
                <c:pt idx="9053">
                  <c:v>9053</c:v>
                </c:pt>
                <c:pt idx="9054">
                  <c:v>9054</c:v>
                </c:pt>
                <c:pt idx="9055">
                  <c:v>9055</c:v>
                </c:pt>
                <c:pt idx="9056">
                  <c:v>9056</c:v>
                </c:pt>
                <c:pt idx="9057">
                  <c:v>9057</c:v>
                </c:pt>
                <c:pt idx="9058">
                  <c:v>9058</c:v>
                </c:pt>
                <c:pt idx="9059">
                  <c:v>9059</c:v>
                </c:pt>
                <c:pt idx="9060">
                  <c:v>9060</c:v>
                </c:pt>
                <c:pt idx="9061">
                  <c:v>9061</c:v>
                </c:pt>
                <c:pt idx="9062">
                  <c:v>9062</c:v>
                </c:pt>
                <c:pt idx="9063">
                  <c:v>9063</c:v>
                </c:pt>
                <c:pt idx="9064">
                  <c:v>9064</c:v>
                </c:pt>
                <c:pt idx="9065">
                  <c:v>9065</c:v>
                </c:pt>
                <c:pt idx="9066">
                  <c:v>9066</c:v>
                </c:pt>
                <c:pt idx="9067">
                  <c:v>9067</c:v>
                </c:pt>
                <c:pt idx="9068">
                  <c:v>9068</c:v>
                </c:pt>
                <c:pt idx="9069">
                  <c:v>9069</c:v>
                </c:pt>
                <c:pt idx="9070">
                  <c:v>9070</c:v>
                </c:pt>
                <c:pt idx="9071">
                  <c:v>9071</c:v>
                </c:pt>
                <c:pt idx="9072">
                  <c:v>9072</c:v>
                </c:pt>
                <c:pt idx="9073">
                  <c:v>9073</c:v>
                </c:pt>
                <c:pt idx="9074">
                  <c:v>9074</c:v>
                </c:pt>
                <c:pt idx="9075">
                  <c:v>9075</c:v>
                </c:pt>
                <c:pt idx="9076">
                  <c:v>9076</c:v>
                </c:pt>
                <c:pt idx="9077">
                  <c:v>9077</c:v>
                </c:pt>
                <c:pt idx="9078">
                  <c:v>9078</c:v>
                </c:pt>
                <c:pt idx="9079">
                  <c:v>9079</c:v>
                </c:pt>
                <c:pt idx="9080">
                  <c:v>9080</c:v>
                </c:pt>
                <c:pt idx="9081">
                  <c:v>9081</c:v>
                </c:pt>
                <c:pt idx="9082">
                  <c:v>9082</c:v>
                </c:pt>
                <c:pt idx="9083">
                  <c:v>9083</c:v>
                </c:pt>
                <c:pt idx="9084">
                  <c:v>9084</c:v>
                </c:pt>
                <c:pt idx="9085">
                  <c:v>9085</c:v>
                </c:pt>
                <c:pt idx="9086">
                  <c:v>9086</c:v>
                </c:pt>
                <c:pt idx="9087">
                  <c:v>9087</c:v>
                </c:pt>
                <c:pt idx="9088">
                  <c:v>9088</c:v>
                </c:pt>
                <c:pt idx="9089">
                  <c:v>9089</c:v>
                </c:pt>
                <c:pt idx="9090">
                  <c:v>9090</c:v>
                </c:pt>
                <c:pt idx="9091">
                  <c:v>9091</c:v>
                </c:pt>
                <c:pt idx="9092">
                  <c:v>9092</c:v>
                </c:pt>
                <c:pt idx="9093">
                  <c:v>9093</c:v>
                </c:pt>
                <c:pt idx="9094">
                  <c:v>9094</c:v>
                </c:pt>
                <c:pt idx="9095">
                  <c:v>9095</c:v>
                </c:pt>
                <c:pt idx="9096">
                  <c:v>9096</c:v>
                </c:pt>
                <c:pt idx="9097">
                  <c:v>9097</c:v>
                </c:pt>
                <c:pt idx="9098">
                  <c:v>9098</c:v>
                </c:pt>
                <c:pt idx="9099">
                  <c:v>9099</c:v>
                </c:pt>
                <c:pt idx="9100">
                  <c:v>9100</c:v>
                </c:pt>
                <c:pt idx="9101">
                  <c:v>9101</c:v>
                </c:pt>
                <c:pt idx="9102">
                  <c:v>9102</c:v>
                </c:pt>
                <c:pt idx="9103">
                  <c:v>9103</c:v>
                </c:pt>
                <c:pt idx="9104">
                  <c:v>9104</c:v>
                </c:pt>
                <c:pt idx="9105">
                  <c:v>9105</c:v>
                </c:pt>
                <c:pt idx="9106">
                  <c:v>9106</c:v>
                </c:pt>
                <c:pt idx="9107">
                  <c:v>9107</c:v>
                </c:pt>
                <c:pt idx="9108">
                  <c:v>9108</c:v>
                </c:pt>
                <c:pt idx="9109">
                  <c:v>9109</c:v>
                </c:pt>
                <c:pt idx="9110">
                  <c:v>9110</c:v>
                </c:pt>
                <c:pt idx="9111">
                  <c:v>9111</c:v>
                </c:pt>
                <c:pt idx="9112">
                  <c:v>9112</c:v>
                </c:pt>
                <c:pt idx="9113">
                  <c:v>9113</c:v>
                </c:pt>
                <c:pt idx="9114">
                  <c:v>9114</c:v>
                </c:pt>
                <c:pt idx="9115">
                  <c:v>9115</c:v>
                </c:pt>
                <c:pt idx="9116">
                  <c:v>9116</c:v>
                </c:pt>
                <c:pt idx="9117">
                  <c:v>9117</c:v>
                </c:pt>
                <c:pt idx="9118">
                  <c:v>9118</c:v>
                </c:pt>
                <c:pt idx="9119">
                  <c:v>9119</c:v>
                </c:pt>
                <c:pt idx="9120">
                  <c:v>9120</c:v>
                </c:pt>
                <c:pt idx="9121">
                  <c:v>9121</c:v>
                </c:pt>
                <c:pt idx="9122">
                  <c:v>9122</c:v>
                </c:pt>
                <c:pt idx="9123">
                  <c:v>9123</c:v>
                </c:pt>
                <c:pt idx="9124">
                  <c:v>9124</c:v>
                </c:pt>
                <c:pt idx="9125">
                  <c:v>9125</c:v>
                </c:pt>
                <c:pt idx="9126">
                  <c:v>9126</c:v>
                </c:pt>
                <c:pt idx="9127">
                  <c:v>9127</c:v>
                </c:pt>
                <c:pt idx="9128">
                  <c:v>9128</c:v>
                </c:pt>
                <c:pt idx="9129">
                  <c:v>9129</c:v>
                </c:pt>
                <c:pt idx="9130">
                  <c:v>9130</c:v>
                </c:pt>
                <c:pt idx="9131">
                  <c:v>9131</c:v>
                </c:pt>
                <c:pt idx="9132">
                  <c:v>9132</c:v>
                </c:pt>
                <c:pt idx="9133">
                  <c:v>9133</c:v>
                </c:pt>
                <c:pt idx="9134">
                  <c:v>9134</c:v>
                </c:pt>
                <c:pt idx="9135">
                  <c:v>9135</c:v>
                </c:pt>
                <c:pt idx="9136">
                  <c:v>9136</c:v>
                </c:pt>
                <c:pt idx="9137">
                  <c:v>9137</c:v>
                </c:pt>
                <c:pt idx="9138">
                  <c:v>9138</c:v>
                </c:pt>
                <c:pt idx="9139">
                  <c:v>9139</c:v>
                </c:pt>
                <c:pt idx="9140">
                  <c:v>9140</c:v>
                </c:pt>
                <c:pt idx="9141">
                  <c:v>9141</c:v>
                </c:pt>
                <c:pt idx="9142">
                  <c:v>9142</c:v>
                </c:pt>
                <c:pt idx="9143">
                  <c:v>9143</c:v>
                </c:pt>
                <c:pt idx="9144">
                  <c:v>9144</c:v>
                </c:pt>
                <c:pt idx="9145">
                  <c:v>9145</c:v>
                </c:pt>
                <c:pt idx="9146">
                  <c:v>9146</c:v>
                </c:pt>
                <c:pt idx="9147">
                  <c:v>9147</c:v>
                </c:pt>
                <c:pt idx="9148">
                  <c:v>9148</c:v>
                </c:pt>
                <c:pt idx="9149">
                  <c:v>9149</c:v>
                </c:pt>
                <c:pt idx="9150">
                  <c:v>9150</c:v>
                </c:pt>
                <c:pt idx="9151">
                  <c:v>9151</c:v>
                </c:pt>
                <c:pt idx="9152">
                  <c:v>9152</c:v>
                </c:pt>
                <c:pt idx="9153">
                  <c:v>9153</c:v>
                </c:pt>
                <c:pt idx="9154">
                  <c:v>9154</c:v>
                </c:pt>
                <c:pt idx="9155">
                  <c:v>9155</c:v>
                </c:pt>
                <c:pt idx="9156">
                  <c:v>9156</c:v>
                </c:pt>
                <c:pt idx="9157">
                  <c:v>9157</c:v>
                </c:pt>
                <c:pt idx="9158">
                  <c:v>9158</c:v>
                </c:pt>
                <c:pt idx="9159">
                  <c:v>9159</c:v>
                </c:pt>
                <c:pt idx="9160">
                  <c:v>9160</c:v>
                </c:pt>
                <c:pt idx="9161">
                  <c:v>9161</c:v>
                </c:pt>
                <c:pt idx="9162">
                  <c:v>9162</c:v>
                </c:pt>
                <c:pt idx="9163">
                  <c:v>9163</c:v>
                </c:pt>
                <c:pt idx="9164">
                  <c:v>9164</c:v>
                </c:pt>
                <c:pt idx="9165">
                  <c:v>9165</c:v>
                </c:pt>
                <c:pt idx="9166">
                  <c:v>9166</c:v>
                </c:pt>
                <c:pt idx="9167">
                  <c:v>9167</c:v>
                </c:pt>
                <c:pt idx="9168">
                  <c:v>9168</c:v>
                </c:pt>
                <c:pt idx="9169">
                  <c:v>9169</c:v>
                </c:pt>
                <c:pt idx="9170">
                  <c:v>9170</c:v>
                </c:pt>
                <c:pt idx="9171">
                  <c:v>9171</c:v>
                </c:pt>
                <c:pt idx="9172">
                  <c:v>9172</c:v>
                </c:pt>
                <c:pt idx="9173">
                  <c:v>9173</c:v>
                </c:pt>
                <c:pt idx="9174">
                  <c:v>9174</c:v>
                </c:pt>
                <c:pt idx="9175">
                  <c:v>9175</c:v>
                </c:pt>
                <c:pt idx="9176">
                  <c:v>9176</c:v>
                </c:pt>
                <c:pt idx="9177">
                  <c:v>9177</c:v>
                </c:pt>
                <c:pt idx="9178">
                  <c:v>9178</c:v>
                </c:pt>
                <c:pt idx="9179">
                  <c:v>9179</c:v>
                </c:pt>
                <c:pt idx="9180">
                  <c:v>9180</c:v>
                </c:pt>
                <c:pt idx="9181">
                  <c:v>9181</c:v>
                </c:pt>
                <c:pt idx="9182">
                  <c:v>9182</c:v>
                </c:pt>
                <c:pt idx="9183">
                  <c:v>9183</c:v>
                </c:pt>
                <c:pt idx="9184">
                  <c:v>9184</c:v>
                </c:pt>
                <c:pt idx="9185">
                  <c:v>9185</c:v>
                </c:pt>
                <c:pt idx="9186">
                  <c:v>9186</c:v>
                </c:pt>
                <c:pt idx="9187">
                  <c:v>9187</c:v>
                </c:pt>
                <c:pt idx="9188">
                  <c:v>9188</c:v>
                </c:pt>
                <c:pt idx="9189">
                  <c:v>9189</c:v>
                </c:pt>
                <c:pt idx="9190">
                  <c:v>9190</c:v>
                </c:pt>
                <c:pt idx="9191">
                  <c:v>9191</c:v>
                </c:pt>
                <c:pt idx="9192">
                  <c:v>9192</c:v>
                </c:pt>
                <c:pt idx="9193">
                  <c:v>9193</c:v>
                </c:pt>
                <c:pt idx="9194">
                  <c:v>9194</c:v>
                </c:pt>
                <c:pt idx="9195">
                  <c:v>9195</c:v>
                </c:pt>
                <c:pt idx="9196">
                  <c:v>9196</c:v>
                </c:pt>
                <c:pt idx="9197">
                  <c:v>9197</c:v>
                </c:pt>
                <c:pt idx="9198">
                  <c:v>9198</c:v>
                </c:pt>
                <c:pt idx="9199">
                  <c:v>9199</c:v>
                </c:pt>
                <c:pt idx="9200">
                  <c:v>9200</c:v>
                </c:pt>
                <c:pt idx="9201">
                  <c:v>9201</c:v>
                </c:pt>
                <c:pt idx="9202">
                  <c:v>9202</c:v>
                </c:pt>
                <c:pt idx="9203">
                  <c:v>9203</c:v>
                </c:pt>
                <c:pt idx="9204">
                  <c:v>9204</c:v>
                </c:pt>
                <c:pt idx="9205">
                  <c:v>9205</c:v>
                </c:pt>
                <c:pt idx="9206">
                  <c:v>9206</c:v>
                </c:pt>
                <c:pt idx="9207">
                  <c:v>9207</c:v>
                </c:pt>
                <c:pt idx="9208">
                  <c:v>9208</c:v>
                </c:pt>
                <c:pt idx="9209">
                  <c:v>9209</c:v>
                </c:pt>
                <c:pt idx="9210">
                  <c:v>9210</c:v>
                </c:pt>
                <c:pt idx="9211">
                  <c:v>9211</c:v>
                </c:pt>
                <c:pt idx="9212">
                  <c:v>9212</c:v>
                </c:pt>
                <c:pt idx="9213">
                  <c:v>9213</c:v>
                </c:pt>
                <c:pt idx="9214">
                  <c:v>9214</c:v>
                </c:pt>
                <c:pt idx="9215">
                  <c:v>9215</c:v>
                </c:pt>
                <c:pt idx="9216">
                  <c:v>9216</c:v>
                </c:pt>
                <c:pt idx="9217">
                  <c:v>9217</c:v>
                </c:pt>
                <c:pt idx="9218">
                  <c:v>9218</c:v>
                </c:pt>
                <c:pt idx="9219">
                  <c:v>9219</c:v>
                </c:pt>
                <c:pt idx="9220">
                  <c:v>9220</c:v>
                </c:pt>
                <c:pt idx="9221">
                  <c:v>9221</c:v>
                </c:pt>
                <c:pt idx="9222">
                  <c:v>9222</c:v>
                </c:pt>
                <c:pt idx="9223">
                  <c:v>9223</c:v>
                </c:pt>
                <c:pt idx="9224">
                  <c:v>9224</c:v>
                </c:pt>
                <c:pt idx="9225">
                  <c:v>9225</c:v>
                </c:pt>
                <c:pt idx="9226">
                  <c:v>9226</c:v>
                </c:pt>
                <c:pt idx="9227">
                  <c:v>9227</c:v>
                </c:pt>
                <c:pt idx="9228">
                  <c:v>9228</c:v>
                </c:pt>
                <c:pt idx="9229">
                  <c:v>9229</c:v>
                </c:pt>
                <c:pt idx="9230">
                  <c:v>9230</c:v>
                </c:pt>
                <c:pt idx="9231">
                  <c:v>9231</c:v>
                </c:pt>
                <c:pt idx="9232">
                  <c:v>9232</c:v>
                </c:pt>
                <c:pt idx="9233">
                  <c:v>9233</c:v>
                </c:pt>
                <c:pt idx="9234">
                  <c:v>9234</c:v>
                </c:pt>
                <c:pt idx="9235">
                  <c:v>9235</c:v>
                </c:pt>
                <c:pt idx="9236">
                  <c:v>9236</c:v>
                </c:pt>
                <c:pt idx="9237">
                  <c:v>9237</c:v>
                </c:pt>
                <c:pt idx="9238">
                  <c:v>9238</c:v>
                </c:pt>
                <c:pt idx="9239">
                  <c:v>9239</c:v>
                </c:pt>
                <c:pt idx="9240">
                  <c:v>9240</c:v>
                </c:pt>
                <c:pt idx="9241">
                  <c:v>9241</c:v>
                </c:pt>
                <c:pt idx="9242">
                  <c:v>9242</c:v>
                </c:pt>
                <c:pt idx="9243">
                  <c:v>9243</c:v>
                </c:pt>
                <c:pt idx="9244">
                  <c:v>9244</c:v>
                </c:pt>
                <c:pt idx="9245">
                  <c:v>9245</c:v>
                </c:pt>
                <c:pt idx="9246">
                  <c:v>9246</c:v>
                </c:pt>
                <c:pt idx="9247">
                  <c:v>9247</c:v>
                </c:pt>
                <c:pt idx="9248">
                  <c:v>9248</c:v>
                </c:pt>
                <c:pt idx="9249">
                  <c:v>9249</c:v>
                </c:pt>
                <c:pt idx="9250">
                  <c:v>9250</c:v>
                </c:pt>
                <c:pt idx="9251">
                  <c:v>9251</c:v>
                </c:pt>
                <c:pt idx="9252">
                  <c:v>9252</c:v>
                </c:pt>
                <c:pt idx="9253">
                  <c:v>9253</c:v>
                </c:pt>
                <c:pt idx="9254">
                  <c:v>9254</c:v>
                </c:pt>
                <c:pt idx="9255">
                  <c:v>9255</c:v>
                </c:pt>
                <c:pt idx="9256">
                  <c:v>9256</c:v>
                </c:pt>
                <c:pt idx="9257">
                  <c:v>9257</c:v>
                </c:pt>
                <c:pt idx="9258">
                  <c:v>9258</c:v>
                </c:pt>
                <c:pt idx="9259">
                  <c:v>9259</c:v>
                </c:pt>
                <c:pt idx="9260">
                  <c:v>9260</c:v>
                </c:pt>
                <c:pt idx="9261">
                  <c:v>9261</c:v>
                </c:pt>
                <c:pt idx="9262">
                  <c:v>9262</c:v>
                </c:pt>
                <c:pt idx="9263">
                  <c:v>9263</c:v>
                </c:pt>
                <c:pt idx="9264">
                  <c:v>9264</c:v>
                </c:pt>
                <c:pt idx="9265">
                  <c:v>9265</c:v>
                </c:pt>
                <c:pt idx="9266">
                  <c:v>9266</c:v>
                </c:pt>
                <c:pt idx="9267">
                  <c:v>9267</c:v>
                </c:pt>
                <c:pt idx="9268">
                  <c:v>9268</c:v>
                </c:pt>
                <c:pt idx="9269">
                  <c:v>9269</c:v>
                </c:pt>
                <c:pt idx="9270">
                  <c:v>9270</c:v>
                </c:pt>
                <c:pt idx="9271">
                  <c:v>9271</c:v>
                </c:pt>
                <c:pt idx="9272">
                  <c:v>9272</c:v>
                </c:pt>
                <c:pt idx="9273">
                  <c:v>9273</c:v>
                </c:pt>
                <c:pt idx="9274">
                  <c:v>9274</c:v>
                </c:pt>
                <c:pt idx="9275">
                  <c:v>9275</c:v>
                </c:pt>
                <c:pt idx="9276">
                  <c:v>9276</c:v>
                </c:pt>
                <c:pt idx="9277">
                  <c:v>9277</c:v>
                </c:pt>
                <c:pt idx="9278">
                  <c:v>9278</c:v>
                </c:pt>
                <c:pt idx="9279">
                  <c:v>9279</c:v>
                </c:pt>
                <c:pt idx="9280">
                  <c:v>9280</c:v>
                </c:pt>
                <c:pt idx="9281">
                  <c:v>9281</c:v>
                </c:pt>
                <c:pt idx="9282">
                  <c:v>9282</c:v>
                </c:pt>
                <c:pt idx="9283">
                  <c:v>9283</c:v>
                </c:pt>
                <c:pt idx="9284">
                  <c:v>9284</c:v>
                </c:pt>
                <c:pt idx="9285">
                  <c:v>9285</c:v>
                </c:pt>
                <c:pt idx="9286">
                  <c:v>9286</c:v>
                </c:pt>
                <c:pt idx="9287">
                  <c:v>9287</c:v>
                </c:pt>
                <c:pt idx="9288">
                  <c:v>9288</c:v>
                </c:pt>
                <c:pt idx="9289">
                  <c:v>9289</c:v>
                </c:pt>
                <c:pt idx="9290">
                  <c:v>9290</c:v>
                </c:pt>
                <c:pt idx="9291">
                  <c:v>9291</c:v>
                </c:pt>
                <c:pt idx="9292">
                  <c:v>9292</c:v>
                </c:pt>
                <c:pt idx="9293">
                  <c:v>9293</c:v>
                </c:pt>
                <c:pt idx="9294">
                  <c:v>9294</c:v>
                </c:pt>
                <c:pt idx="9295">
                  <c:v>9295</c:v>
                </c:pt>
                <c:pt idx="9296">
                  <c:v>9296</c:v>
                </c:pt>
                <c:pt idx="9297">
                  <c:v>9297</c:v>
                </c:pt>
                <c:pt idx="9298">
                  <c:v>9298</c:v>
                </c:pt>
                <c:pt idx="9299">
                  <c:v>9299</c:v>
                </c:pt>
                <c:pt idx="9300">
                  <c:v>9300</c:v>
                </c:pt>
                <c:pt idx="9301">
                  <c:v>9301</c:v>
                </c:pt>
                <c:pt idx="9302">
                  <c:v>9302</c:v>
                </c:pt>
                <c:pt idx="9303">
                  <c:v>9303</c:v>
                </c:pt>
                <c:pt idx="9304">
                  <c:v>9304</c:v>
                </c:pt>
                <c:pt idx="9305">
                  <c:v>9305</c:v>
                </c:pt>
                <c:pt idx="9306">
                  <c:v>9306</c:v>
                </c:pt>
                <c:pt idx="9307">
                  <c:v>9307</c:v>
                </c:pt>
                <c:pt idx="9308">
                  <c:v>9308</c:v>
                </c:pt>
                <c:pt idx="9309">
                  <c:v>9309</c:v>
                </c:pt>
                <c:pt idx="9310">
                  <c:v>9310</c:v>
                </c:pt>
                <c:pt idx="9311">
                  <c:v>9311</c:v>
                </c:pt>
                <c:pt idx="9312">
                  <c:v>9312</c:v>
                </c:pt>
                <c:pt idx="9313">
                  <c:v>9313</c:v>
                </c:pt>
                <c:pt idx="9314">
                  <c:v>9314</c:v>
                </c:pt>
                <c:pt idx="9315">
                  <c:v>9315</c:v>
                </c:pt>
                <c:pt idx="9316">
                  <c:v>9316</c:v>
                </c:pt>
                <c:pt idx="9317">
                  <c:v>9317</c:v>
                </c:pt>
                <c:pt idx="9318">
                  <c:v>9318</c:v>
                </c:pt>
                <c:pt idx="9319">
                  <c:v>9319</c:v>
                </c:pt>
                <c:pt idx="9320">
                  <c:v>9320</c:v>
                </c:pt>
                <c:pt idx="9321">
                  <c:v>9321</c:v>
                </c:pt>
                <c:pt idx="9322">
                  <c:v>9322</c:v>
                </c:pt>
                <c:pt idx="9323">
                  <c:v>9323</c:v>
                </c:pt>
                <c:pt idx="9324">
                  <c:v>9324</c:v>
                </c:pt>
                <c:pt idx="9325">
                  <c:v>9325</c:v>
                </c:pt>
                <c:pt idx="9326">
                  <c:v>9326</c:v>
                </c:pt>
                <c:pt idx="9327">
                  <c:v>9327</c:v>
                </c:pt>
                <c:pt idx="9328">
                  <c:v>9328</c:v>
                </c:pt>
                <c:pt idx="9329">
                  <c:v>9329</c:v>
                </c:pt>
                <c:pt idx="9330">
                  <c:v>9330</c:v>
                </c:pt>
                <c:pt idx="9331">
                  <c:v>9331</c:v>
                </c:pt>
                <c:pt idx="9332">
                  <c:v>9332</c:v>
                </c:pt>
                <c:pt idx="9333">
                  <c:v>9333</c:v>
                </c:pt>
                <c:pt idx="9334">
                  <c:v>9334</c:v>
                </c:pt>
                <c:pt idx="9335">
                  <c:v>9335</c:v>
                </c:pt>
                <c:pt idx="9336">
                  <c:v>9336</c:v>
                </c:pt>
                <c:pt idx="9337">
                  <c:v>9337</c:v>
                </c:pt>
                <c:pt idx="9338">
                  <c:v>9338</c:v>
                </c:pt>
                <c:pt idx="9339">
                  <c:v>9339</c:v>
                </c:pt>
                <c:pt idx="9340">
                  <c:v>9340</c:v>
                </c:pt>
                <c:pt idx="9341">
                  <c:v>9341</c:v>
                </c:pt>
                <c:pt idx="9342">
                  <c:v>9342</c:v>
                </c:pt>
                <c:pt idx="9343">
                  <c:v>9343</c:v>
                </c:pt>
                <c:pt idx="9344">
                  <c:v>9344</c:v>
                </c:pt>
                <c:pt idx="9345">
                  <c:v>9345</c:v>
                </c:pt>
                <c:pt idx="9346">
                  <c:v>9346</c:v>
                </c:pt>
                <c:pt idx="9347">
                  <c:v>9347</c:v>
                </c:pt>
                <c:pt idx="9348">
                  <c:v>9348</c:v>
                </c:pt>
                <c:pt idx="9349">
                  <c:v>9349</c:v>
                </c:pt>
                <c:pt idx="9350">
                  <c:v>9350</c:v>
                </c:pt>
                <c:pt idx="9351">
                  <c:v>9351</c:v>
                </c:pt>
                <c:pt idx="9352">
                  <c:v>9352</c:v>
                </c:pt>
                <c:pt idx="9353">
                  <c:v>9353</c:v>
                </c:pt>
                <c:pt idx="9354">
                  <c:v>9354</c:v>
                </c:pt>
                <c:pt idx="9355">
                  <c:v>9355</c:v>
                </c:pt>
                <c:pt idx="9356">
                  <c:v>9356</c:v>
                </c:pt>
                <c:pt idx="9357">
                  <c:v>9357</c:v>
                </c:pt>
                <c:pt idx="9358">
                  <c:v>9358</c:v>
                </c:pt>
                <c:pt idx="9359">
                  <c:v>9359</c:v>
                </c:pt>
                <c:pt idx="9360">
                  <c:v>9360</c:v>
                </c:pt>
                <c:pt idx="9361">
                  <c:v>9361</c:v>
                </c:pt>
                <c:pt idx="9362">
                  <c:v>9362</c:v>
                </c:pt>
                <c:pt idx="9363">
                  <c:v>9363</c:v>
                </c:pt>
                <c:pt idx="9364">
                  <c:v>9364</c:v>
                </c:pt>
                <c:pt idx="9365">
                  <c:v>9365</c:v>
                </c:pt>
                <c:pt idx="9366">
                  <c:v>9366</c:v>
                </c:pt>
                <c:pt idx="9367">
                  <c:v>9367</c:v>
                </c:pt>
                <c:pt idx="9368">
                  <c:v>9368</c:v>
                </c:pt>
                <c:pt idx="9369">
                  <c:v>9369</c:v>
                </c:pt>
                <c:pt idx="9370">
                  <c:v>9370</c:v>
                </c:pt>
                <c:pt idx="9371">
                  <c:v>9371</c:v>
                </c:pt>
                <c:pt idx="9372">
                  <c:v>9372</c:v>
                </c:pt>
                <c:pt idx="9373">
                  <c:v>9373</c:v>
                </c:pt>
                <c:pt idx="9374">
                  <c:v>9374</c:v>
                </c:pt>
                <c:pt idx="9375">
                  <c:v>9375</c:v>
                </c:pt>
                <c:pt idx="9376">
                  <c:v>9376</c:v>
                </c:pt>
                <c:pt idx="9377">
                  <c:v>9377</c:v>
                </c:pt>
                <c:pt idx="9378">
                  <c:v>9378</c:v>
                </c:pt>
                <c:pt idx="9379">
                  <c:v>9379</c:v>
                </c:pt>
                <c:pt idx="9380">
                  <c:v>9380</c:v>
                </c:pt>
                <c:pt idx="9381">
                  <c:v>9381</c:v>
                </c:pt>
                <c:pt idx="9382">
                  <c:v>9382</c:v>
                </c:pt>
                <c:pt idx="9383">
                  <c:v>9383</c:v>
                </c:pt>
                <c:pt idx="9384">
                  <c:v>9384</c:v>
                </c:pt>
                <c:pt idx="9385">
                  <c:v>9385</c:v>
                </c:pt>
                <c:pt idx="9386">
                  <c:v>9386</c:v>
                </c:pt>
                <c:pt idx="9387">
                  <c:v>9387</c:v>
                </c:pt>
                <c:pt idx="9388">
                  <c:v>9388</c:v>
                </c:pt>
                <c:pt idx="9389">
                  <c:v>9389</c:v>
                </c:pt>
                <c:pt idx="9390">
                  <c:v>9390</c:v>
                </c:pt>
                <c:pt idx="9391">
                  <c:v>9391</c:v>
                </c:pt>
                <c:pt idx="9392">
                  <c:v>9392</c:v>
                </c:pt>
                <c:pt idx="9393">
                  <c:v>9393</c:v>
                </c:pt>
                <c:pt idx="9394">
                  <c:v>9394</c:v>
                </c:pt>
                <c:pt idx="9395">
                  <c:v>9395</c:v>
                </c:pt>
                <c:pt idx="9396">
                  <c:v>9396</c:v>
                </c:pt>
                <c:pt idx="9397">
                  <c:v>9397</c:v>
                </c:pt>
                <c:pt idx="9398">
                  <c:v>9398</c:v>
                </c:pt>
                <c:pt idx="9399">
                  <c:v>9399</c:v>
                </c:pt>
                <c:pt idx="9400">
                  <c:v>9400</c:v>
                </c:pt>
                <c:pt idx="9401">
                  <c:v>9401</c:v>
                </c:pt>
                <c:pt idx="9402">
                  <c:v>9402</c:v>
                </c:pt>
                <c:pt idx="9403">
                  <c:v>9403</c:v>
                </c:pt>
                <c:pt idx="9404">
                  <c:v>9404</c:v>
                </c:pt>
                <c:pt idx="9405">
                  <c:v>9405</c:v>
                </c:pt>
                <c:pt idx="9406">
                  <c:v>9406</c:v>
                </c:pt>
                <c:pt idx="9407">
                  <c:v>9407</c:v>
                </c:pt>
                <c:pt idx="9408">
                  <c:v>9408</c:v>
                </c:pt>
                <c:pt idx="9409">
                  <c:v>9409</c:v>
                </c:pt>
                <c:pt idx="9410">
                  <c:v>9410</c:v>
                </c:pt>
                <c:pt idx="9411">
                  <c:v>9411</c:v>
                </c:pt>
                <c:pt idx="9412">
                  <c:v>9412</c:v>
                </c:pt>
                <c:pt idx="9413">
                  <c:v>9413</c:v>
                </c:pt>
                <c:pt idx="9414">
                  <c:v>9414</c:v>
                </c:pt>
                <c:pt idx="9415">
                  <c:v>9415</c:v>
                </c:pt>
                <c:pt idx="9416">
                  <c:v>9416</c:v>
                </c:pt>
                <c:pt idx="9417">
                  <c:v>9417</c:v>
                </c:pt>
                <c:pt idx="9418">
                  <c:v>9418</c:v>
                </c:pt>
                <c:pt idx="9419">
                  <c:v>9419</c:v>
                </c:pt>
                <c:pt idx="9420">
                  <c:v>9420</c:v>
                </c:pt>
                <c:pt idx="9421">
                  <c:v>9421</c:v>
                </c:pt>
                <c:pt idx="9422">
                  <c:v>9422</c:v>
                </c:pt>
                <c:pt idx="9423">
                  <c:v>9423</c:v>
                </c:pt>
                <c:pt idx="9424">
                  <c:v>9424</c:v>
                </c:pt>
                <c:pt idx="9425">
                  <c:v>9425</c:v>
                </c:pt>
                <c:pt idx="9426">
                  <c:v>9426</c:v>
                </c:pt>
                <c:pt idx="9427">
                  <c:v>9427</c:v>
                </c:pt>
                <c:pt idx="9428">
                  <c:v>9428</c:v>
                </c:pt>
                <c:pt idx="9429">
                  <c:v>9429</c:v>
                </c:pt>
                <c:pt idx="9430">
                  <c:v>9430</c:v>
                </c:pt>
                <c:pt idx="9431">
                  <c:v>9431</c:v>
                </c:pt>
                <c:pt idx="9432">
                  <c:v>9432</c:v>
                </c:pt>
                <c:pt idx="9433">
                  <c:v>9433</c:v>
                </c:pt>
                <c:pt idx="9434">
                  <c:v>9434</c:v>
                </c:pt>
                <c:pt idx="9435">
                  <c:v>9435</c:v>
                </c:pt>
                <c:pt idx="9436">
                  <c:v>9436</c:v>
                </c:pt>
                <c:pt idx="9437">
                  <c:v>9437</c:v>
                </c:pt>
                <c:pt idx="9438">
                  <c:v>9438</c:v>
                </c:pt>
                <c:pt idx="9439">
                  <c:v>9439</c:v>
                </c:pt>
                <c:pt idx="9440">
                  <c:v>9440</c:v>
                </c:pt>
                <c:pt idx="9441">
                  <c:v>9441</c:v>
                </c:pt>
                <c:pt idx="9442">
                  <c:v>9442</c:v>
                </c:pt>
                <c:pt idx="9443">
                  <c:v>9443</c:v>
                </c:pt>
                <c:pt idx="9444">
                  <c:v>9444</c:v>
                </c:pt>
                <c:pt idx="9445">
                  <c:v>9445</c:v>
                </c:pt>
                <c:pt idx="9446">
                  <c:v>9446</c:v>
                </c:pt>
                <c:pt idx="9447">
                  <c:v>9447</c:v>
                </c:pt>
                <c:pt idx="9448">
                  <c:v>9448</c:v>
                </c:pt>
                <c:pt idx="9449">
                  <c:v>9449</c:v>
                </c:pt>
                <c:pt idx="9450">
                  <c:v>9450</c:v>
                </c:pt>
                <c:pt idx="9451">
                  <c:v>9451</c:v>
                </c:pt>
                <c:pt idx="9452">
                  <c:v>9452</c:v>
                </c:pt>
                <c:pt idx="9453">
                  <c:v>9453</c:v>
                </c:pt>
                <c:pt idx="9454">
                  <c:v>9454</c:v>
                </c:pt>
                <c:pt idx="9455">
                  <c:v>9455</c:v>
                </c:pt>
                <c:pt idx="9456">
                  <c:v>9456</c:v>
                </c:pt>
                <c:pt idx="9457">
                  <c:v>9457</c:v>
                </c:pt>
                <c:pt idx="9458">
                  <c:v>9458</c:v>
                </c:pt>
                <c:pt idx="9459">
                  <c:v>9459</c:v>
                </c:pt>
                <c:pt idx="9460">
                  <c:v>9460</c:v>
                </c:pt>
                <c:pt idx="9461">
                  <c:v>9461</c:v>
                </c:pt>
                <c:pt idx="9462">
                  <c:v>9462</c:v>
                </c:pt>
                <c:pt idx="9463">
                  <c:v>9463</c:v>
                </c:pt>
                <c:pt idx="9464">
                  <c:v>9464</c:v>
                </c:pt>
                <c:pt idx="9465">
                  <c:v>9465</c:v>
                </c:pt>
                <c:pt idx="9466">
                  <c:v>9466</c:v>
                </c:pt>
                <c:pt idx="9467">
                  <c:v>9467</c:v>
                </c:pt>
                <c:pt idx="9468">
                  <c:v>9468</c:v>
                </c:pt>
                <c:pt idx="9469">
                  <c:v>9469</c:v>
                </c:pt>
                <c:pt idx="9470">
                  <c:v>9470</c:v>
                </c:pt>
                <c:pt idx="9471">
                  <c:v>9471</c:v>
                </c:pt>
                <c:pt idx="9472">
                  <c:v>9472</c:v>
                </c:pt>
                <c:pt idx="9473">
                  <c:v>9473</c:v>
                </c:pt>
                <c:pt idx="9474">
                  <c:v>9474</c:v>
                </c:pt>
                <c:pt idx="9475">
                  <c:v>9475</c:v>
                </c:pt>
                <c:pt idx="9476">
                  <c:v>9476</c:v>
                </c:pt>
                <c:pt idx="9477">
                  <c:v>9477</c:v>
                </c:pt>
                <c:pt idx="9478">
                  <c:v>9478</c:v>
                </c:pt>
                <c:pt idx="9479">
                  <c:v>9479</c:v>
                </c:pt>
                <c:pt idx="9480">
                  <c:v>9480</c:v>
                </c:pt>
                <c:pt idx="9481">
                  <c:v>9481</c:v>
                </c:pt>
                <c:pt idx="9482">
                  <c:v>9482</c:v>
                </c:pt>
                <c:pt idx="9483">
                  <c:v>9483</c:v>
                </c:pt>
                <c:pt idx="9484">
                  <c:v>9484</c:v>
                </c:pt>
                <c:pt idx="9485">
                  <c:v>9485</c:v>
                </c:pt>
                <c:pt idx="9486">
                  <c:v>9486</c:v>
                </c:pt>
                <c:pt idx="9487">
                  <c:v>9487</c:v>
                </c:pt>
                <c:pt idx="9488">
                  <c:v>9488</c:v>
                </c:pt>
                <c:pt idx="9489">
                  <c:v>9489</c:v>
                </c:pt>
                <c:pt idx="9490">
                  <c:v>9490</c:v>
                </c:pt>
                <c:pt idx="9491">
                  <c:v>9491</c:v>
                </c:pt>
                <c:pt idx="9492">
                  <c:v>9492</c:v>
                </c:pt>
                <c:pt idx="9493">
                  <c:v>9493</c:v>
                </c:pt>
                <c:pt idx="9494">
                  <c:v>9494</c:v>
                </c:pt>
                <c:pt idx="9495">
                  <c:v>9495</c:v>
                </c:pt>
                <c:pt idx="9496">
                  <c:v>9496</c:v>
                </c:pt>
                <c:pt idx="9497">
                  <c:v>9497</c:v>
                </c:pt>
                <c:pt idx="9498">
                  <c:v>9498</c:v>
                </c:pt>
                <c:pt idx="9499">
                  <c:v>9499</c:v>
                </c:pt>
                <c:pt idx="9500">
                  <c:v>9500</c:v>
                </c:pt>
                <c:pt idx="9501">
                  <c:v>9501</c:v>
                </c:pt>
                <c:pt idx="9502">
                  <c:v>9502</c:v>
                </c:pt>
                <c:pt idx="9503">
                  <c:v>9503</c:v>
                </c:pt>
                <c:pt idx="9504">
                  <c:v>9504</c:v>
                </c:pt>
                <c:pt idx="9505">
                  <c:v>9505</c:v>
                </c:pt>
                <c:pt idx="9506">
                  <c:v>9506</c:v>
                </c:pt>
                <c:pt idx="9507">
                  <c:v>9507</c:v>
                </c:pt>
                <c:pt idx="9508">
                  <c:v>9508</c:v>
                </c:pt>
                <c:pt idx="9509">
                  <c:v>9509</c:v>
                </c:pt>
                <c:pt idx="9510">
                  <c:v>9510</c:v>
                </c:pt>
                <c:pt idx="9511">
                  <c:v>9511</c:v>
                </c:pt>
                <c:pt idx="9512">
                  <c:v>9512</c:v>
                </c:pt>
                <c:pt idx="9513">
                  <c:v>9513</c:v>
                </c:pt>
                <c:pt idx="9514">
                  <c:v>9514</c:v>
                </c:pt>
                <c:pt idx="9515">
                  <c:v>9515</c:v>
                </c:pt>
                <c:pt idx="9516">
                  <c:v>9516</c:v>
                </c:pt>
                <c:pt idx="9517">
                  <c:v>9517</c:v>
                </c:pt>
                <c:pt idx="9518">
                  <c:v>9518</c:v>
                </c:pt>
                <c:pt idx="9519">
                  <c:v>9519</c:v>
                </c:pt>
                <c:pt idx="9520">
                  <c:v>9520</c:v>
                </c:pt>
                <c:pt idx="9521">
                  <c:v>9521</c:v>
                </c:pt>
                <c:pt idx="9522">
                  <c:v>9522</c:v>
                </c:pt>
                <c:pt idx="9523">
                  <c:v>9523</c:v>
                </c:pt>
                <c:pt idx="9524">
                  <c:v>9524</c:v>
                </c:pt>
                <c:pt idx="9525">
                  <c:v>9525</c:v>
                </c:pt>
                <c:pt idx="9526">
                  <c:v>9526</c:v>
                </c:pt>
                <c:pt idx="9527">
                  <c:v>9527</c:v>
                </c:pt>
                <c:pt idx="9528">
                  <c:v>9528</c:v>
                </c:pt>
                <c:pt idx="9529">
                  <c:v>9529</c:v>
                </c:pt>
                <c:pt idx="9530">
                  <c:v>9530</c:v>
                </c:pt>
                <c:pt idx="9531">
                  <c:v>9531</c:v>
                </c:pt>
                <c:pt idx="9532">
                  <c:v>9532</c:v>
                </c:pt>
                <c:pt idx="9533">
                  <c:v>9533</c:v>
                </c:pt>
                <c:pt idx="9534">
                  <c:v>9534</c:v>
                </c:pt>
                <c:pt idx="9535">
                  <c:v>9535</c:v>
                </c:pt>
                <c:pt idx="9536">
                  <c:v>9536</c:v>
                </c:pt>
                <c:pt idx="9537">
                  <c:v>9537</c:v>
                </c:pt>
                <c:pt idx="9538">
                  <c:v>9538</c:v>
                </c:pt>
                <c:pt idx="9539">
                  <c:v>9539</c:v>
                </c:pt>
                <c:pt idx="9540">
                  <c:v>9540</c:v>
                </c:pt>
                <c:pt idx="9541">
                  <c:v>9541</c:v>
                </c:pt>
                <c:pt idx="9542">
                  <c:v>9542</c:v>
                </c:pt>
                <c:pt idx="9543">
                  <c:v>9543</c:v>
                </c:pt>
                <c:pt idx="9544">
                  <c:v>9544</c:v>
                </c:pt>
                <c:pt idx="9545">
                  <c:v>9545</c:v>
                </c:pt>
                <c:pt idx="9546">
                  <c:v>9546</c:v>
                </c:pt>
                <c:pt idx="9547">
                  <c:v>9547</c:v>
                </c:pt>
                <c:pt idx="9548">
                  <c:v>9548</c:v>
                </c:pt>
                <c:pt idx="9549">
                  <c:v>9549</c:v>
                </c:pt>
                <c:pt idx="9550">
                  <c:v>9550</c:v>
                </c:pt>
                <c:pt idx="9551">
                  <c:v>9551</c:v>
                </c:pt>
                <c:pt idx="9552">
                  <c:v>9552</c:v>
                </c:pt>
                <c:pt idx="9553">
                  <c:v>9553</c:v>
                </c:pt>
                <c:pt idx="9554">
                  <c:v>9554</c:v>
                </c:pt>
                <c:pt idx="9555">
                  <c:v>9555</c:v>
                </c:pt>
                <c:pt idx="9556">
                  <c:v>9556</c:v>
                </c:pt>
                <c:pt idx="9557">
                  <c:v>9557</c:v>
                </c:pt>
                <c:pt idx="9558">
                  <c:v>9558</c:v>
                </c:pt>
                <c:pt idx="9559">
                  <c:v>9559</c:v>
                </c:pt>
                <c:pt idx="9560">
                  <c:v>9560</c:v>
                </c:pt>
                <c:pt idx="9561">
                  <c:v>9561</c:v>
                </c:pt>
                <c:pt idx="9562">
                  <c:v>9562</c:v>
                </c:pt>
                <c:pt idx="9563">
                  <c:v>9563</c:v>
                </c:pt>
                <c:pt idx="9564">
                  <c:v>9564</c:v>
                </c:pt>
                <c:pt idx="9565">
                  <c:v>9565</c:v>
                </c:pt>
                <c:pt idx="9566">
                  <c:v>9566</c:v>
                </c:pt>
                <c:pt idx="9567">
                  <c:v>9567</c:v>
                </c:pt>
                <c:pt idx="9568">
                  <c:v>9568</c:v>
                </c:pt>
                <c:pt idx="9569">
                  <c:v>9569</c:v>
                </c:pt>
                <c:pt idx="9570">
                  <c:v>9570</c:v>
                </c:pt>
                <c:pt idx="9571">
                  <c:v>9571</c:v>
                </c:pt>
                <c:pt idx="9572">
                  <c:v>9572</c:v>
                </c:pt>
                <c:pt idx="9573">
                  <c:v>9573</c:v>
                </c:pt>
                <c:pt idx="9574">
                  <c:v>9574</c:v>
                </c:pt>
                <c:pt idx="9575">
                  <c:v>9575</c:v>
                </c:pt>
                <c:pt idx="9576">
                  <c:v>9576</c:v>
                </c:pt>
                <c:pt idx="9577">
                  <c:v>9577</c:v>
                </c:pt>
                <c:pt idx="9578">
                  <c:v>9578</c:v>
                </c:pt>
                <c:pt idx="9579">
                  <c:v>9579</c:v>
                </c:pt>
                <c:pt idx="9580">
                  <c:v>9580</c:v>
                </c:pt>
                <c:pt idx="9581">
                  <c:v>9581</c:v>
                </c:pt>
                <c:pt idx="9582">
                  <c:v>9582</c:v>
                </c:pt>
                <c:pt idx="9583">
                  <c:v>9583</c:v>
                </c:pt>
                <c:pt idx="9584">
                  <c:v>9584</c:v>
                </c:pt>
                <c:pt idx="9585">
                  <c:v>9585</c:v>
                </c:pt>
                <c:pt idx="9586">
                  <c:v>9586</c:v>
                </c:pt>
                <c:pt idx="9587">
                  <c:v>9587</c:v>
                </c:pt>
                <c:pt idx="9588">
                  <c:v>9588</c:v>
                </c:pt>
                <c:pt idx="9589">
                  <c:v>9589</c:v>
                </c:pt>
                <c:pt idx="9590">
                  <c:v>9590</c:v>
                </c:pt>
                <c:pt idx="9591">
                  <c:v>9591</c:v>
                </c:pt>
                <c:pt idx="9592">
                  <c:v>9592</c:v>
                </c:pt>
                <c:pt idx="9593">
                  <c:v>9593</c:v>
                </c:pt>
                <c:pt idx="9594">
                  <c:v>9594</c:v>
                </c:pt>
                <c:pt idx="9595">
                  <c:v>9595</c:v>
                </c:pt>
                <c:pt idx="9596">
                  <c:v>9596</c:v>
                </c:pt>
                <c:pt idx="9597">
                  <c:v>9597</c:v>
                </c:pt>
                <c:pt idx="9598">
                  <c:v>9598</c:v>
                </c:pt>
                <c:pt idx="9599">
                  <c:v>9599</c:v>
                </c:pt>
                <c:pt idx="9600">
                  <c:v>9600</c:v>
                </c:pt>
                <c:pt idx="9601">
                  <c:v>9601</c:v>
                </c:pt>
                <c:pt idx="9602">
                  <c:v>9602</c:v>
                </c:pt>
              </c:numCache>
            </c:numRef>
          </c:xVal>
          <c:yVal>
            <c:numRef>
              <c:f>Лист1!$C$1:$C$9603</c:f>
              <c:numCache>
                <c:formatCode>General</c:formatCode>
                <c:ptCount val="9603"/>
                <c:pt idx="0">
                  <c:v>297.01489149999998</c:v>
                </c:pt>
                <c:pt idx="1">
                  <c:v>297.02039989999997</c:v>
                </c:pt>
                <c:pt idx="2">
                  <c:v>297.01355710000001</c:v>
                </c:pt>
                <c:pt idx="3">
                  <c:v>297.03236020000003</c:v>
                </c:pt>
                <c:pt idx="4">
                  <c:v>297.03238800000003</c:v>
                </c:pt>
                <c:pt idx="5">
                  <c:v>297.02312569999998</c:v>
                </c:pt>
                <c:pt idx="6">
                  <c:v>297.0261577</c:v>
                </c:pt>
                <c:pt idx="7">
                  <c:v>297.04373720000001</c:v>
                </c:pt>
                <c:pt idx="8">
                  <c:v>297.0302193</c:v>
                </c:pt>
                <c:pt idx="9">
                  <c:v>296.98999520000001</c:v>
                </c:pt>
                <c:pt idx="10">
                  <c:v>297.02885570000001</c:v>
                </c:pt>
                <c:pt idx="11">
                  <c:v>297.02457240000001</c:v>
                </c:pt>
                <c:pt idx="12">
                  <c:v>297.03759009999999</c:v>
                </c:pt>
                <c:pt idx="13">
                  <c:v>297.02821549999999</c:v>
                </c:pt>
                <c:pt idx="14">
                  <c:v>297.0412346</c:v>
                </c:pt>
                <c:pt idx="15">
                  <c:v>297.03010699999999</c:v>
                </c:pt>
                <c:pt idx="16">
                  <c:v>297.02980220000001</c:v>
                </c:pt>
                <c:pt idx="17">
                  <c:v>297.04785429999998</c:v>
                </c:pt>
                <c:pt idx="18">
                  <c:v>297.03130440000001</c:v>
                </c:pt>
                <c:pt idx="19">
                  <c:v>297.0300239</c:v>
                </c:pt>
                <c:pt idx="20">
                  <c:v>297.03083040000001</c:v>
                </c:pt>
                <c:pt idx="21">
                  <c:v>297.0294682</c:v>
                </c:pt>
                <c:pt idx="22">
                  <c:v>297.02846629999999</c:v>
                </c:pt>
                <c:pt idx="23">
                  <c:v>297.03867509999998</c:v>
                </c:pt>
                <c:pt idx="24">
                  <c:v>297.02849400000002</c:v>
                </c:pt>
                <c:pt idx="25">
                  <c:v>297.0268256</c:v>
                </c:pt>
                <c:pt idx="26">
                  <c:v>297.0271027</c:v>
                </c:pt>
                <c:pt idx="27">
                  <c:v>296.99914810000001</c:v>
                </c:pt>
                <c:pt idx="28">
                  <c:v>297.03113669999999</c:v>
                </c:pt>
                <c:pt idx="29">
                  <c:v>297.00251409999998</c:v>
                </c:pt>
                <c:pt idx="30">
                  <c:v>297.01817440000002</c:v>
                </c:pt>
                <c:pt idx="31">
                  <c:v>297.03650499999998</c:v>
                </c:pt>
                <c:pt idx="32">
                  <c:v>297.02137269999997</c:v>
                </c:pt>
                <c:pt idx="33">
                  <c:v>297.017785</c:v>
                </c:pt>
                <c:pt idx="34">
                  <c:v>297.02774299999999</c:v>
                </c:pt>
                <c:pt idx="35">
                  <c:v>297.00551689999998</c:v>
                </c:pt>
                <c:pt idx="36">
                  <c:v>297.03052559999998</c:v>
                </c:pt>
                <c:pt idx="37">
                  <c:v>297.02562970000002</c:v>
                </c:pt>
                <c:pt idx="38">
                  <c:v>297.02816009999998</c:v>
                </c:pt>
                <c:pt idx="39">
                  <c:v>297.02985760000001</c:v>
                </c:pt>
                <c:pt idx="40">
                  <c:v>297.04587959999998</c:v>
                </c:pt>
                <c:pt idx="41">
                  <c:v>297.02401529999997</c:v>
                </c:pt>
                <c:pt idx="42">
                  <c:v>297.04526709999999</c:v>
                </c:pt>
                <c:pt idx="43">
                  <c:v>297.02701960000002</c:v>
                </c:pt>
                <c:pt idx="44">
                  <c:v>297.03422410000002</c:v>
                </c:pt>
                <c:pt idx="45">
                  <c:v>297.0261577</c:v>
                </c:pt>
                <c:pt idx="46">
                  <c:v>297.02949599999999</c:v>
                </c:pt>
                <c:pt idx="47">
                  <c:v>297.03541999999999</c:v>
                </c:pt>
                <c:pt idx="48">
                  <c:v>296.99920350000002</c:v>
                </c:pt>
                <c:pt idx="49">
                  <c:v>297.02571289999997</c:v>
                </c:pt>
                <c:pt idx="50">
                  <c:v>297.02866169999999</c:v>
                </c:pt>
                <c:pt idx="51">
                  <c:v>297.02156810000002</c:v>
                </c:pt>
                <c:pt idx="52">
                  <c:v>297.02421070000003</c:v>
                </c:pt>
                <c:pt idx="53">
                  <c:v>297.03797950000001</c:v>
                </c:pt>
                <c:pt idx="54">
                  <c:v>297.02510030000002</c:v>
                </c:pt>
                <c:pt idx="55">
                  <c:v>297.01305539999998</c:v>
                </c:pt>
                <c:pt idx="56">
                  <c:v>297.02799379999999</c:v>
                </c:pt>
                <c:pt idx="57">
                  <c:v>297.02190209999998</c:v>
                </c:pt>
                <c:pt idx="58">
                  <c:v>297.04051120000003</c:v>
                </c:pt>
                <c:pt idx="59">
                  <c:v>297.03180459999999</c:v>
                </c:pt>
                <c:pt idx="60">
                  <c:v>297.03928760000002</c:v>
                </c:pt>
                <c:pt idx="61">
                  <c:v>297.03038559999999</c:v>
                </c:pt>
                <c:pt idx="62">
                  <c:v>297.039537</c:v>
                </c:pt>
                <c:pt idx="63">
                  <c:v>297.04404349999999</c:v>
                </c:pt>
                <c:pt idx="64">
                  <c:v>297.03038559999999</c:v>
                </c:pt>
                <c:pt idx="65">
                  <c:v>297.03252800000001</c:v>
                </c:pt>
                <c:pt idx="66">
                  <c:v>297.02857719999997</c:v>
                </c:pt>
                <c:pt idx="67">
                  <c:v>297.04195800000002</c:v>
                </c:pt>
                <c:pt idx="68">
                  <c:v>297.03088580000002</c:v>
                </c:pt>
                <c:pt idx="69">
                  <c:v>297.03661729999999</c:v>
                </c:pt>
                <c:pt idx="70">
                  <c:v>297.03686670000002</c:v>
                </c:pt>
                <c:pt idx="71">
                  <c:v>297.0065189</c:v>
                </c:pt>
                <c:pt idx="72">
                  <c:v>297.03500289999999</c:v>
                </c:pt>
                <c:pt idx="73">
                  <c:v>297.01069130000002</c:v>
                </c:pt>
                <c:pt idx="74">
                  <c:v>297.03138749999999</c:v>
                </c:pt>
                <c:pt idx="75">
                  <c:v>297.0383966</c:v>
                </c:pt>
                <c:pt idx="76">
                  <c:v>297.03914759999998</c:v>
                </c:pt>
                <c:pt idx="77">
                  <c:v>297.03811949999999</c:v>
                </c:pt>
                <c:pt idx="78">
                  <c:v>297.02891110000002</c:v>
                </c:pt>
                <c:pt idx="79">
                  <c:v>297.03149830000001</c:v>
                </c:pt>
                <c:pt idx="80">
                  <c:v>297.03773009999998</c:v>
                </c:pt>
                <c:pt idx="81">
                  <c:v>297.0220683</c:v>
                </c:pt>
                <c:pt idx="82">
                  <c:v>297.03202629999998</c:v>
                </c:pt>
                <c:pt idx="83">
                  <c:v>297.0434047</c:v>
                </c:pt>
                <c:pt idx="84">
                  <c:v>297.03252800000001</c:v>
                </c:pt>
                <c:pt idx="85">
                  <c:v>297.03811949999999</c:v>
                </c:pt>
                <c:pt idx="86">
                  <c:v>297.05678410000002</c:v>
                </c:pt>
                <c:pt idx="87">
                  <c:v>297.04184570000001</c:v>
                </c:pt>
                <c:pt idx="88">
                  <c:v>297.01834059999999</c:v>
                </c:pt>
                <c:pt idx="89">
                  <c:v>297.02891110000002</c:v>
                </c:pt>
                <c:pt idx="90">
                  <c:v>297.0304964</c:v>
                </c:pt>
                <c:pt idx="91">
                  <c:v>297.0266302</c:v>
                </c:pt>
                <c:pt idx="92">
                  <c:v>297.04190260000001</c:v>
                </c:pt>
                <c:pt idx="93">
                  <c:v>297.04482230000002</c:v>
                </c:pt>
                <c:pt idx="94">
                  <c:v>297.04782660000001</c:v>
                </c:pt>
                <c:pt idx="95">
                  <c:v>297.04457289999999</c:v>
                </c:pt>
                <c:pt idx="96">
                  <c:v>297.0527778</c:v>
                </c:pt>
                <c:pt idx="97">
                  <c:v>297.05416919999999</c:v>
                </c:pt>
                <c:pt idx="98">
                  <c:v>297.02173429999999</c:v>
                </c:pt>
                <c:pt idx="99">
                  <c:v>297.02799379999999</c:v>
                </c:pt>
                <c:pt idx="100">
                  <c:v>297.0288003</c:v>
                </c:pt>
                <c:pt idx="101">
                  <c:v>297.01814669999999</c:v>
                </c:pt>
                <c:pt idx="102">
                  <c:v>297.02504490000001</c:v>
                </c:pt>
                <c:pt idx="103">
                  <c:v>297.02217919999998</c:v>
                </c:pt>
                <c:pt idx="104">
                  <c:v>297.01503150000002</c:v>
                </c:pt>
                <c:pt idx="105">
                  <c:v>297.03425179999999</c:v>
                </c:pt>
                <c:pt idx="106">
                  <c:v>297.01764500000002</c:v>
                </c:pt>
                <c:pt idx="107">
                  <c:v>297.03094270000003</c:v>
                </c:pt>
                <c:pt idx="108">
                  <c:v>297.03071949999998</c:v>
                </c:pt>
                <c:pt idx="109">
                  <c:v>297.03948159999999</c:v>
                </c:pt>
                <c:pt idx="110">
                  <c:v>297.04092830000002</c:v>
                </c:pt>
                <c:pt idx="111">
                  <c:v>297.03856430000002</c:v>
                </c:pt>
                <c:pt idx="112">
                  <c:v>297.0369498</c:v>
                </c:pt>
                <c:pt idx="113">
                  <c:v>297.0355323</c:v>
                </c:pt>
                <c:pt idx="114">
                  <c:v>297.0729738</c:v>
                </c:pt>
                <c:pt idx="115">
                  <c:v>297.0163106</c:v>
                </c:pt>
                <c:pt idx="116">
                  <c:v>297.03514289999998</c:v>
                </c:pt>
                <c:pt idx="117">
                  <c:v>297.0182575</c:v>
                </c:pt>
                <c:pt idx="118">
                  <c:v>297.01119160000002</c:v>
                </c:pt>
                <c:pt idx="119">
                  <c:v>297.03720070000003</c:v>
                </c:pt>
                <c:pt idx="120">
                  <c:v>297.03856430000002</c:v>
                </c:pt>
                <c:pt idx="121">
                  <c:v>297.0264085</c:v>
                </c:pt>
                <c:pt idx="122">
                  <c:v>297.0299685</c:v>
                </c:pt>
                <c:pt idx="123">
                  <c:v>296.94526610000003</c:v>
                </c:pt>
                <c:pt idx="124">
                  <c:v>296.81958989999998</c:v>
                </c:pt>
                <c:pt idx="125">
                  <c:v>296.69238389999998</c:v>
                </c:pt>
                <c:pt idx="126">
                  <c:v>296.53452370000002</c:v>
                </c:pt>
                <c:pt idx="127">
                  <c:v>296.39847250000003</c:v>
                </c:pt>
                <c:pt idx="128">
                  <c:v>296.25190620000001</c:v>
                </c:pt>
                <c:pt idx="129">
                  <c:v>296.12202839999998</c:v>
                </c:pt>
                <c:pt idx="130">
                  <c:v>295.98155389999999</c:v>
                </c:pt>
                <c:pt idx="131">
                  <c:v>295.85829869999998</c:v>
                </c:pt>
                <c:pt idx="132">
                  <c:v>295.74502769999998</c:v>
                </c:pt>
                <c:pt idx="133">
                  <c:v>295.64282880000002</c:v>
                </c:pt>
                <c:pt idx="134">
                  <c:v>295.52218850000003</c:v>
                </c:pt>
                <c:pt idx="135">
                  <c:v>295.3750374</c:v>
                </c:pt>
                <c:pt idx="136">
                  <c:v>295.29434120000002</c:v>
                </c:pt>
                <c:pt idx="137">
                  <c:v>295.19194700000003</c:v>
                </c:pt>
                <c:pt idx="138">
                  <c:v>295.0678575</c:v>
                </c:pt>
                <c:pt idx="139">
                  <c:v>294.98657650000001</c:v>
                </c:pt>
                <c:pt idx="140">
                  <c:v>294.87096919999999</c:v>
                </c:pt>
                <c:pt idx="141">
                  <c:v>294.78487689999997</c:v>
                </c:pt>
                <c:pt idx="142">
                  <c:v>294.70000820000001</c:v>
                </c:pt>
                <c:pt idx="143">
                  <c:v>294.6044291</c:v>
                </c:pt>
                <c:pt idx="144">
                  <c:v>294.49480399999999</c:v>
                </c:pt>
                <c:pt idx="145">
                  <c:v>294.41329990000003</c:v>
                </c:pt>
                <c:pt idx="146">
                  <c:v>294.36114459999999</c:v>
                </c:pt>
                <c:pt idx="147">
                  <c:v>294.25916740000002</c:v>
                </c:pt>
                <c:pt idx="148">
                  <c:v>294.19694190000001</c:v>
                </c:pt>
                <c:pt idx="149">
                  <c:v>294.11866520000001</c:v>
                </c:pt>
                <c:pt idx="150">
                  <c:v>294.04881660000001</c:v>
                </c:pt>
                <c:pt idx="151">
                  <c:v>293.97293309999998</c:v>
                </c:pt>
                <c:pt idx="152">
                  <c:v>293.9090377</c:v>
                </c:pt>
                <c:pt idx="153">
                  <c:v>293.82606060000001</c:v>
                </c:pt>
                <c:pt idx="154">
                  <c:v>293.78227650000002</c:v>
                </c:pt>
                <c:pt idx="155">
                  <c:v>293.71476569999999</c:v>
                </c:pt>
                <c:pt idx="156">
                  <c:v>293.65626630000003</c:v>
                </c:pt>
                <c:pt idx="157">
                  <c:v>293.59960460000002</c:v>
                </c:pt>
                <c:pt idx="158">
                  <c:v>293.53982619999999</c:v>
                </c:pt>
                <c:pt idx="159">
                  <c:v>293.49504020000001</c:v>
                </c:pt>
                <c:pt idx="160">
                  <c:v>293.43893409999998</c:v>
                </c:pt>
                <c:pt idx="161">
                  <c:v>293.39175779999999</c:v>
                </c:pt>
                <c:pt idx="162">
                  <c:v>293.33601190000002</c:v>
                </c:pt>
                <c:pt idx="163">
                  <c:v>293.27893299999999</c:v>
                </c:pt>
                <c:pt idx="164">
                  <c:v>293.22894489999999</c:v>
                </c:pt>
                <c:pt idx="165">
                  <c:v>293.1952311</c:v>
                </c:pt>
                <c:pt idx="166">
                  <c:v>293.14112879999999</c:v>
                </c:pt>
                <c:pt idx="167">
                  <c:v>293.08538290000001</c:v>
                </c:pt>
                <c:pt idx="168">
                  <c:v>293.05420090000001</c:v>
                </c:pt>
                <c:pt idx="169">
                  <c:v>293.02343589999998</c:v>
                </c:pt>
                <c:pt idx="170">
                  <c:v>292.9789839</c:v>
                </c:pt>
                <c:pt idx="171">
                  <c:v>292.94354629999998</c:v>
                </c:pt>
                <c:pt idx="172">
                  <c:v>292.8971196</c:v>
                </c:pt>
                <c:pt idx="173">
                  <c:v>292.87336370000003</c:v>
                </c:pt>
                <c:pt idx="174">
                  <c:v>292.8311094</c:v>
                </c:pt>
                <c:pt idx="175">
                  <c:v>292.78604630000001</c:v>
                </c:pt>
                <c:pt idx="176">
                  <c:v>292.75589389999999</c:v>
                </c:pt>
                <c:pt idx="177">
                  <c:v>292.72804869999999</c:v>
                </c:pt>
                <c:pt idx="178">
                  <c:v>292.70743709999999</c:v>
                </c:pt>
                <c:pt idx="179">
                  <c:v>292.67160860000001</c:v>
                </c:pt>
                <c:pt idx="180">
                  <c:v>292.66137209999999</c:v>
                </c:pt>
                <c:pt idx="181">
                  <c:v>292.61914710000002</c:v>
                </c:pt>
                <c:pt idx="182">
                  <c:v>292.5767543</c:v>
                </c:pt>
                <c:pt idx="183">
                  <c:v>292.5598966</c:v>
                </c:pt>
                <c:pt idx="184">
                  <c:v>292.52540399999998</c:v>
                </c:pt>
                <c:pt idx="185">
                  <c:v>292.50751819999999</c:v>
                </c:pt>
                <c:pt idx="186">
                  <c:v>292.48626489999998</c:v>
                </c:pt>
                <c:pt idx="187">
                  <c:v>292.45655729999999</c:v>
                </c:pt>
                <c:pt idx="188">
                  <c:v>292.43027110000003</c:v>
                </c:pt>
                <c:pt idx="189">
                  <c:v>292.41814310000001</c:v>
                </c:pt>
                <c:pt idx="190">
                  <c:v>292.38189749999998</c:v>
                </c:pt>
                <c:pt idx="191">
                  <c:v>292.36584629999999</c:v>
                </c:pt>
                <c:pt idx="192">
                  <c:v>292.35491409999997</c:v>
                </c:pt>
                <c:pt idx="193">
                  <c:v>292.33407940000001</c:v>
                </c:pt>
                <c:pt idx="194">
                  <c:v>292.31138090000002</c:v>
                </c:pt>
                <c:pt idx="195">
                  <c:v>292.28356480000002</c:v>
                </c:pt>
                <c:pt idx="196">
                  <c:v>292.27563700000002</c:v>
                </c:pt>
                <c:pt idx="197">
                  <c:v>292.25658299999998</c:v>
                </c:pt>
                <c:pt idx="198">
                  <c:v>292.24250799999999</c:v>
                </c:pt>
                <c:pt idx="199">
                  <c:v>292.23505260000002</c:v>
                </c:pt>
                <c:pt idx="200">
                  <c:v>292.20834789999998</c:v>
                </c:pt>
                <c:pt idx="201">
                  <c:v>292.19571960000002</c:v>
                </c:pt>
                <c:pt idx="202">
                  <c:v>292.1905175</c:v>
                </c:pt>
                <c:pt idx="203">
                  <c:v>292.17944670000003</c:v>
                </c:pt>
                <c:pt idx="204">
                  <c:v>292.15485669999998</c:v>
                </c:pt>
                <c:pt idx="205">
                  <c:v>292.155914</c:v>
                </c:pt>
                <c:pt idx="206">
                  <c:v>292.12893070000001</c:v>
                </c:pt>
                <c:pt idx="207">
                  <c:v>292.12217249999998</c:v>
                </c:pt>
                <c:pt idx="208">
                  <c:v>292.11176819999997</c:v>
                </c:pt>
                <c:pt idx="209">
                  <c:v>292.09452270000003</c:v>
                </c:pt>
                <c:pt idx="210">
                  <c:v>292.08420159999997</c:v>
                </c:pt>
                <c:pt idx="211">
                  <c:v>292.08047390000002</c:v>
                </c:pt>
                <c:pt idx="212">
                  <c:v>292.05491110000003</c:v>
                </c:pt>
                <c:pt idx="213">
                  <c:v>292.0527687</c:v>
                </c:pt>
                <c:pt idx="214">
                  <c:v>292.04153170000001</c:v>
                </c:pt>
                <c:pt idx="215">
                  <c:v>292.02550819999999</c:v>
                </c:pt>
                <c:pt idx="216">
                  <c:v>292.01649529999997</c:v>
                </c:pt>
                <c:pt idx="217">
                  <c:v>291.99232380000001</c:v>
                </c:pt>
                <c:pt idx="218">
                  <c:v>292.00492439999999</c:v>
                </c:pt>
                <c:pt idx="219">
                  <c:v>291.99860949999999</c:v>
                </c:pt>
                <c:pt idx="220">
                  <c:v>291.98681540000001</c:v>
                </c:pt>
                <c:pt idx="221">
                  <c:v>291.97963870000001</c:v>
                </c:pt>
                <c:pt idx="222">
                  <c:v>291.96645330000001</c:v>
                </c:pt>
                <c:pt idx="223">
                  <c:v>291.96353349999998</c:v>
                </c:pt>
                <c:pt idx="224">
                  <c:v>291.963255</c:v>
                </c:pt>
                <c:pt idx="225">
                  <c:v>291.94692670000001</c:v>
                </c:pt>
                <c:pt idx="226">
                  <c:v>291.93849719999997</c:v>
                </c:pt>
                <c:pt idx="227">
                  <c:v>291.92870690000001</c:v>
                </c:pt>
                <c:pt idx="228">
                  <c:v>291.93474179999998</c:v>
                </c:pt>
                <c:pt idx="229">
                  <c:v>291.93438159999999</c:v>
                </c:pt>
                <c:pt idx="230">
                  <c:v>291.92066679999999</c:v>
                </c:pt>
                <c:pt idx="231">
                  <c:v>291.9156878</c:v>
                </c:pt>
                <c:pt idx="232">
                  <c:v>291.913296</c:v>
                </c:pt>
                <c:pt idx="233">
                  <c:v>291.91471510000002</c:v>
                </c:pt>
                <c:pt idx="234">
                  <c:v>291.90625779999999</c:v>
                </c:pt>
                <c:pt idx="235">
                  <c:v>291.89969350000001</c:v>
                </c:pt>
                <c:pt idx="236">
                  <c:v>291.89376809999999</c:v>
                </c:pt>
                <c:pt idx="237">
                  <c:v>291.8929061</c:v>
                </c:pt>
                <c:pt idx="238">
                  <c:v>291.88055500000002</c:v>
                </c:pt>
                <c:pt idx="239">
                  <c:v>291.88144599999998</c:v>
                </c:pt>
                <c:pt idx="240">
                  <c:v>291.87221</c:v>
                </c:pt>
                <c:pt idx="241">
                  <c:v>291.86583969999998</c:v>
                </c:pt>
                <c:pt idx="242">
                  <c:v>291.86469920000002</c:v>
                </c:pt>
                <c:pt idx="243">
                  <c:v>291.86650759999998</c:v>
                </c:pt>
                <c:pt idx="244">
                  <c:v>291.86033279999998</c:v>
                </c:pt>
                <c:pt idx="245">
                  <c:v>291.86141780000003</c:v>
                </c:pt>
                <c:pt idx="246">
                  <c:v>291.85312829999998</c:v>
                </c:pt>
                <c:pt idx="247">
                  <c:v>291.84737050000001</c:v>
                </c:pt>
                <c:pt idx="248">
                  <c:v>291.8535177</c:v>
                </c:pt>
                <c:pt idx="249">
                  <c:v>291.84689650000001</c:v>
                </c:pt>
                <c:pt idx="250">
                  <c:v>291.84914980000002</c:v>
                </c:pt>
                <c:pt idx="251">
                  <c:v>291.84606230000003</c:v>
                </c:pt>
                <c:pt idx="252">
                  <c:v>291.84294720000003</c:v>
                </c:pt>
                <c:pt idx="253">
                  <c:v>291.83154250000001</c:v>
                </c:pt>
                <c:pt idx="254">
                  <c:v>291.83282150000002</c:v>
                </c:pt>
                <c:pt idx="255">
                  <c:v>291.82951100000002</c:v>
                </c:pt>
                <c:pt idx="256">
                  <c:v>291.82689749999997</c:v>
                </c:pt>
                <c:pt idx="257">
                  <c:v>291.82681289999999</c:v>
                </c:pt>
                <c:pt idx="258">
                  <c:v>291.81407380000002</c:v>
                </c:pt>
                <c:pt idx="259">
                  <c:v>291.81618700000001</c:v>
                </c:pt>
                <c:pt idx="260">
                  <c:v>291.81220999999999</c:v>
                </c:pt>
                <c:pt idx="261">
                  <c:v>291.82436569999999</c:v>
                </c:pt>
                <c:pt idx="262">
                  <c:v>291.82720230000001</c:v>
                </c:pt>
                <c:pt idx="263">
                  <c:v>291.8132104</c:v>
                </c:pt>
                <c:pt idx="264">
                  <c:v>291.8086485</c:v>
                </c:pt>
                <c:pt idx="265">
                  <c:v>291.8204149</c:v>
                </c:pt>
                <c:pt idx="266">
                  <c:v>291.8251722</c:v>
                </c:pt>
                <c:pt idx="267">
                  <c:v>291.82684060000003</c:v>
                </c:pt>
                <c:pt idx="268">
                  <c:v>291.7964374</c:v>
                </c:pt>
                <c:pt idx="269">
                  <c:v>291.80283539999999</c:v>
                </c:pt>
                <c:pt idx="270">
                  <c:v>291.8074249</c:v>
                </c:pt>
                <c:pt idx="271">
                  <c:v>291.80990129999998</c:v>
                </c:pt>
                <c:pt idx="272">
                  <c:v>291.8036141</c:v>
                </c:pt>
                <c:pt idx="273">
                  <c:v>291.8033633</c:v>
                </c:pt>
                <c:pt idx="274">
                  <c:v>291.81159739999998</c:v>
                </c:pt>
                <c:pt idx="275">
                  <c:v>291.80010959999998</c:v>
                </c:pt>
                <c:pt idx="276">
                  <c:v>291.79309910000001</c:v>
                </c:pt>
                <c:pt idx="277">
                  <c:v>291.80236280000003</c:v>
                </c:pt>
                <c:pt idx="278">
                  <c:v>291.79830120000003</c:v>
                </c:pt>
                <c:pt idx="279">
                  <c:v>291.80533939999998</c:v>
                </c:pt>
                <c:pt idx="280">
                  <c:v>291.80639530000002</c:v>
                </c:pt>
                <c:pt idx="281">
                  <c:v>291.82261269999998</c:v>
                </c:pt>
                <c:pt idx="282">
                  <c:v>291.81649329999999</c:v>
                </c:pt>
                <c:pt idx="283">
                  <c:v>291.80806519999999</c:v>
                </c:pt>
                <c:pt idx="284">
                  <c:v>291.807231</c:v>
                </c:pt>
                <c:pt idx="285">
                  <c:v>291.80483770000001</c:v>
                </c:pt>
                <c:pt idx="286">
                  <c:v>291.80019270000003</c:v>
                </c:pt>
                <c:pt idx="287">
                  <c:v>291.80973360000002</c:v>
                </c:pt>
                <c:pt idx="288">
                  <c:v>291.81401840000001</c:v>
                </c:pt>
                <c:pt idx="289">
                  <c:v>291.81543590000001</c:v>
                </c:pt>
                <c:pt idx="290">
                  <c:v>291.8091225</c:v>
                </c:pt>
                <c:pt idx="291">
                  <c:v>291.80734180000002</c:v>
                </c:pt>
                <c:pt idx="292">
                  <c:v>291.80369730000001</c:v>
                </c:pt>
                <c:pt idx="293">
                  <c:v>291.81752289999997</c:v>
                </c:pt>
                <c:pt idx="294">
                  <c:v>291.8115143</c:v>
                </c:pt>
                <c:pt idx="295">
                  <c:v>291.81045699999999</c:v>
                </c:pt>
                <c:pt idx="296">
                  <c:v>291.8043098</c:v>
                </c:pt>
                <c:pt idx="297">
                  <c:v>291.80803750000001</c:v>
                </c:pt>
                <c:pt idx="298">
                  <c:v>291.81329499999998</c:v>
                </c:pt>
                <c:pt idx="299">
                  <c:v>291.80848229999998</c:v>
                </c:pt>
                <c:pt idx="300">
                  <c:v>291.81716119999999</c:v>
                </c:pt>
                <c:pt idx="301">
                  <c:v>291.82099970000002</c:v>
                </c:pt>
                <c:pt idx="302">
                  <c:v>291.80194569999998</c:v>
                </c:pt>
                <c:pt idx="303">
                  <c:v>291.80066529999999</c:v>
                </c:pt>
                <c:pt idx="304">
                  <c:v>291.80503320000003</c:v>
                </c:pt>
                <c:pt idx="305">
                  <c:v>291.81807859999998</c:v>
                </c:pt>
                <c:pt idx="306">
                  <c:v>291.8151866</c:v>
                </c:pt>
                <c:pt idx="307">
                  <c:v>291.81810630000001</c:v>
                </c:pt>
                <c:pt idx="308">
                  <c:v>291.80564420000002</c:v>
                </c:pt>
                <c:pt idx="309">
                  <c:v>291.8108186</c:v>
                </c:pt>
                <c:pt idx="310">
                  <c:v>291.82656350000002</c:v>
                </c:pt>
                <c:pt idx="311">
                  <c:v>291.81860799999998</c:v>
                </c:pt>
                <c:pt idx="312">
                  <c:v>291.8151297</c:v>
                </c:pt>
                <c:pt idx="313">
                  <c:v>291.82828740000002</c:v>
                </c:pt>
                <c:pt idx="314">
                  <c:v>291.81955299999998</c:v>
                </c:pt>
                <c:pt idx="315">
                  <c:v>291.81593759999998</c:v>
                </c:pt>
                <c:pt idx="316">
                  <c:v>291.81593759999998</c:v>
                </c:pt>
                <c:pt idx="317">
                  <c:v>291.82113829999997</c:v>
                </c:pt>
                <c:pt idx="318">
                  <c:v>291.8122654</c:v>
                </c:pt>
                <c:pt idx="319">
                  <c:v>291.8168273</c:v>
                </c:pt>
                <c:pt idx="320">
                  <c:v>291.8139061</c:v>
                </c:pt>
                <c:pt idx="321">
                  <c:v>291.82289129999998</c:v>
                </c:pt>
                <c:pt idx="322">
                  <c:v>291.83362799999998</c:v>
                </c:pt>
                <c:pt idx="323">
                  <c:v>291.83296150000001</c:v>
                </c:pt>
                <c:pt idx="324">
                  <c:v>291.83432370000003</c:v>
                </c:pt>
                <c:pt idx="325">
                  <c:v>291.84130649999997</c:v>
                </c:pt>
                <c:pt idx="326">
                  <c:v>291.82364239999998</c:v>
                </c:pt>
                <c:pt idx="327">
                  <c:v>291.82920619999999</c:v>
                </c:pt>
                <c:pt idx="328">
                  <c:v>291.84138960000001</c:v>
                </c:pt>
                <c:pt idx="329">
                  <c:v>291.83385120000003</c:v>
                </c:pt>
                <c:pt idx="330">
                  <c:v>291.82901070000003</c:v>
                </c:pt>
                <c:pt idx="331">
                  <c:v>291.84169589999999</c:v>
                </c:pt>
                <c:pt idx="332">
                  <c:v>291.84756449999998</c:v>
                </c:pt>
                <c:pt idx="333">
                  <c:v>291.83938719999998</c:v>
                </c:pt>
                <c:pt idx="334">
                  <c:v>291.8467857</c:v>
                </c:pt>
                <c:pt idx="335">
                  <c:v>291.84787080000001</c:v>
                </c:pt>
                <c:pt idx="336">
                  <c:v>291.84394909999997</c:v>
                </c:pt>
                <c:pt idx="337">
                  <c:v>291.8506519</c:v>
                </c:pt>
                <c:pt idx="338">
                  <c:v>291.85076420000001</c:v>
                </c:pt>
                <c:pt idx="339">
                  <c:v>291.84227920000001</c:v>
                </c:pt>
                <c:pt idx="340">
                  <c:v>291.8499008</c:v>
                </c:pt>
                <c:pt idx="341">
                  <c:v>291.85841349999998</c:v>
                </c:pt>
                <c:pt idx="342">
                  <c:v>291.84962380000002</c:v>
                </c:pt>
                <c:pt idx="343">
                  <c:v>291.85821809999999</c:v>
                </c:pt>
                <c:pt idx="344">
                  <c:v>291.85627110000001</c:v>
                </c:pt>
                <c:pt idx="345">
                  <c:v>291.86236289999999</c:v>
                </c:pt>
                <c:pt idx="346">
                  <c:v>291.8607222</c:v>
                </c:pt>
                <c:pt idx="347">
                  <c:v>291.85081960000002</c:v>
                </c:pt>
                <c:pt idx="348">
                  <c:v>291.86787129999999</c:v>
                </c:pt>
                <c:pt idx="349">
                  <c:v>291.87268399999999</c:v>
                </c:pt>
                <c:pt idx="350">
                  <c:v>291.86353109999999</c:v>
                </c:pt>
                <c:pt idx="351">
                  <c:v>291.8688717</c:v>
                </c:pt>
                <c:pt idx="352">
                  <c:v>291.8636156</c:v>
                </c:pt>
                <c:pt idx="353">
                  <c:v>291.86531179999997</c:v>
                </c:pt>
                <c:pt idx="354">
                  <c:v>291.860973</c:v>
                </c:pt>
                <c:pt idx="355">
                  <c:v>291.86898400000001</c:v>
                </c:pt>
                <c:pt idx="356">
                  <c:v>291.86155639999998</c:v>
                </c:pt>
                <c:pt idx="357">
                  <c:v>291.86639680000002</c:v>
                </c:pt>
                <c:pt idx="358">
                  <c:v>291.88061040000002</c:v>
                </c:pt>
                <c:pt idx="359">
                  <c:v>291.8638373</c:v>
                </c:pt>
                <c:pt idx="360">
                  <c:v>291.86394819999998</c:v>
                </c:pt>
                <c:pt idx="361">
                  <c:v>291.81955299999998</c:v>
                </c:pt>
                <c:pt idx="362">
                  <c:v>291.86617369999999</c:v>
                </c:pt>
                <c:pt idx="363">
                  <c:v>291.87329499999998</c:v>
                </c:pt>
                <c:pt idx="364">
                  <c:v>291.8828082</c:v>
                </c:pt>
                <c:pt idx="365">
                  <c:v>291.88642499999997</c:v>
                </c:pt>
                <c:pt idx="366">
                  <c:v>291.88113980000003</c:v>
                </c:pt>
                <c:pt idx="367">
                  <c:v>291.89424059999999</c:v>
                </c:pt>
                <c:pt idx="368">
                  <c:v>291.90500650000001</c:v>
                </c:pt>
                <c:pt idx="369">
                  <c:v>291.88751009999999</c:v>
                </c:pt>
                <c:pt idx="370">
                  <c:v>291.89705090000001</c:v>
                </c:pt>
                <c:pt idx="371">
                  <c:v>291.89357410000002</c:v>
                </c:pt>
                <c:pt idx="372">
                  <c:v>291.89718950000002</c:v>
                </c:pt>
                <c:pt idx="373">
                  <c:v>291.90525730000002</c:v>
                </c:pt>
                <c:pt idx="374">
                  <c:v>291.9065086</c:v>
                </c:pt>
                <c:pt idx="375">
                  <c:v>291.91604949999999</c:v>
                </c:pt>
                <c:pt idx="376">
                  <c:v>291.90008289999997</c:v>
                </c:pt>
                <c:pt idx="377">
                  <c:v>291.87563139999997</c:v>
                </c:pt>
                <c:pt idx="378">
                  <c:v>291.90211299999999</c:v>
                </c:pt>
                <c:pt idx="379">
                  <c:v>291.90305949999998</c:v>
                </c:pt>
                <c:pt idx="380">
                  <c:v>291.91566010000003</c:v>
                </c:pt>
                <c:pt idx="381">
                  <c:v>291.91006859999999</c:v>
                </c:pt>
                <c:pt idx="382">
                  <c:v>291.90211299999999</c:v>
                </c:pt>
                <c:pt idx="383">
                  <c:v>291.90522959999998</c:v>
                </c:pt>
                <c:pt idx="384">
                  <c:v>291.91254500000002</c:v>
                </c:pt>
                <c:pt idx="385">
                  <c:v>291.91958169999998</c:v>
                </c:pt>
                <c:pt idx="386">
                  <c:v>291.91880300000003</c:v>
                </c:pt>
                <c:pt idx="387">
                  <c:v>291.92937339999997</c:v>
                </c:pt>
                <c:pt idx="388">
                  <c:v>291.92330939999999</c:v>
                </c:pt>
                <c:pt idx="389">
                  <c:v>291.91312829999998</c:v>
                </c:pt>
                <c:pt idx="390">
                  <c:v>291.92712019999999</c:v>
                </c:pt>
                <c:pt idx="391">
                  <c:v>291.9221412</c:v>
                </c:pt>
                <c:pt idx="392">
                  <c:v>291.93351819999998</c:v>
                </c:pt>
                <c:pt idx="393">
                  <c:v>291.92695400000002</c:v>
                </c:pt>
                <c:pt idx="394">
                  <c:v>291.91438110000001</c:v>
                </c:pt>
                <c:pt idx="395">
                  <c:v>291.92892860000001</c:v>
                </c:pt>
                <c:pt idx="396">
                  <c:v>291.9447844</c:v>
                </c:pt>
                <c:pt idx="397">
                  <c:v>291.93858180000001</c:v>
                </c:pt>
                <c:pt idx="398">
                  <c:v>291.94094580000001</c:v>
                </c:pt>
                <c:pt idx="399">
                  <c:v>291.92848379999998</c:v>
                </c:pt>
                <c:pt idx="400">
                  <c:v>291.93268399999999</c:v>
                </c:pt>
                <c:pt idx="401">
                  <c:v>291.9487906</c:v>
                </c:pt>
                <c:pt idx="402">
                  <c:v>291.9294289</c:v>
                </c:pt>
                <c:pt idx="403">
                  <c:v>291.95924880000001</c:v>
                </c:pt>
                <c:pt idx="404">
                  <c:v>291.94475660000001</c:v>
                </c:pt>
                <c:pt idx="405">
                  <c:v>291.9430036</c:v>
                </c:pt>
                <c:pt idx="406">
                  <c:v>291.96959759999999</c:v>
                </c:pt>
                <c:pt idx="407">
                  <c:v>291.94865060000001</c:v>
                </c:pt>
                <c:pt idx="408">
                  <c:v>291.9418632</c:v>
                </c:pt>
                <c:pt idx="409">
                  <c:v>291.95371410000001</c:v>
                </c:pt>
                <c:pt idx="410">
                  <c:v>291.94609109999999</c:v>
                </c:pt>
                <c:pt idx="411">
                  <c:v>291.95109919999999</c:v>
                </c:pt>
                <c:pt idx="412">
                  <c:v>291.95393580000001</c:v>
                </c:pt>
                <c:pt idx="413">
                  <c:v>291.95438059999998</c:v>
                </c:pt>
                <c:pt idx="414">
                  <c:v>291.95554879999997</c:v>
                </c:pt>
                <c:pt idx="415">
                  <c:v>291.97090429999997</c:v>
                </c:pt>
                <c:pt idx="416">
                  <c:v>291.97440879999999</c:v>
                </c:pt>
                <c:pt idx="417">
                  <c:v>291.95185029999999</c:v>
                </c:pt>
                <c:pt idx="418">
                  <c:v>291.97838730000001</c:v>
                </c:pt>
                <c:pt idx="419">
                  <c:v>291.98303229999999</c:v>
                </c:pt>
                <c:pt idx="420">
                  <c:v>291.95735719999999</c:v>
                </c:pt>
                <c:pt idx="421">
                  <c:v>291.9584423</c:v>
                </c:pt>
                <c:pt idx="422">
                  <c:v>291.9790261</c:v>
                </c:pt>
                <c:pt idx="423">
                  <c:v>291.97841510000001</c:v>
                </c:pt>
                <c:pt idx="424">
                  <c:v>292.001169</c:v>
                </c:pt>
                <c:pt idx="425">
                  <c:v>291.97741309999998</c:v>
                </c:pt>
                <c:pt idx="426">
                  <c:v>291.97148909999999</c:v>
                </c:pt>
                <c:pt idx="427">
                  <c:v>291.98770510000003</c:v>
                </c:pt>
                <c:pt idx="428">
                  <c:v>291.9932134</c:v>
                </c:pt>
                <c:pt idx="429">
                  <c:v>291.98676</c:v>
                </c:pt>
                <c:pt idx="430">
                  <c:v>291.98545180000002</c:v>
                </c:pt>
                <c:pt idx="431">
                  <c:v>291.98058520000001</c:v>
                </c:pt>
                <c:pt idx="432">
                  <c:v>291.98061289999998</c:v>
                </c:pt>
                <c:pt idx="433">
                  <c:v>291.99813699999999</c:v>
                </c:pt>
                <c:pt idx="434">
                  <c:v>291.9775808</c:v>
                </c:pt>
                <c:pt idx="435">
                  <c:v>291.98205810000002</c:v>
                </c:pt>
                <c:pt idx="436">
                  <c:v>291.99930519999998</c:v>
                </c:pt>
                <c:pt idx="437">
                  <c:v>291.95413120000001</c:v>
                </c:pt>
                <c:pt idx="438">
                  <c:v>291.99624549999999</c:v>
                </c:pt>
                <c:pt idx="439">
                  <c:v>291.97321290000002</c:v>
                </c:pt>
                <c:pt idx="440">
                  <c:v>292.02233769999998</c:v>
                </c:pt>
                <c:pt idx="441">
                  <c:v>292.0174973</c:v>
                </c:pt>
                <c:pt idx="442">
                  <c:v>292.00970940000002</c:v>
                </c:pt>
                <c:pt idx="443">
                  <c:v>292.01663530000002</c:v>
                </c:pt>
                <c:pt idx="444">
                  <c:v>292.01702469999998</c:v>
                </c:pt>
                <c:pt idx="445">
                  <c:v>292.01299080000001</c:v>
                </c:pt>
                <c:pt idx="446">
                  <c:v>292.02281019999998</c:v>
                </c:pt>
                <c:pt idx="447">
                  <c:v>292.03972329999999</c:v>
                </c:pt>
                <c:pt idx="448">
                  <c:v>292.01132239999998</c:v>
                </c:pt>
                <c:pt idx="449">
                  <c:v>292.01794210000003</c:v>
                </c:pt>
                <c:pt idx="450">
                  <c:v>292.02205909999998</c:v>
                </c:pt>
                <c:pt idx="451">
                  <c:v>292.02267169999999</c:v>
                </c:pt>
                <c:pt idx="452">
                  <c:v>292.03390860000002</c:v>
                </c:pt>
                <c:pt idx="453">
                  <c:v>292.0268719</c:v>
                </c:pt>
                <c:pt idx="454">
                  <c:v>292.03090580000003</c:v>
                </c:pt>
                <c:pt idx="455">
                  <c:v>292.04709400000002</c:v>
                </c:pt>
                <c:pt idx="456">
                  <c:v>292.04005719999998</c:v>
                </c:pt>
                <c:pt idx="457">
                  <c:v>292.06008550000001</c:v>
                </c:pt>
                <c:pt idx="458">
                  <c:v>292.04075289999997</c:v>
                </c:pt>
                <c:pt idx="459">
                  <c:v>292.05563439999997</c:v>
                </c:pt>
                <c:pt idx="460">
                  <c:v>292.0526855</c:v>
                </c:pt>
                <c:pt idx="461">
                  <c:v>292.05018150000001</c:v>
                </c:pt>
                <c:pt idx="462">
                  <c:v>292.05204529999997</c:v>
                </c:pt>
                <c:pt idx="463">
                  <c:v>292.06222639999999</c:v>
                </c:pt>
                <c:pt idx="464">
                  <c:v>292.05791540000001</c:v>
                </c:pt>
                <c:pt idx="465">
                  <c:v>292.07168410000003</c:v>
                </c:pt>
                <c:pt idx="466">
                  <c:v>292.07819289999998</c:v>
                </c:pt>
                <c:pt idx="467">
                  <c:v>292.07187950000002</c:v>
                </c:pt>
                <c:pt idx="468">
                  <c:v>292.07524549999999</c:v>
                </c:pt>
                <c:pt idx="469">
                  <c:v>292.08715039999998</c:v>
                </c:pt>
                <c:pt idx="470">
                  <c:v>292.08818009999999</c:v>
                </c:pt>
                <c:pt idx="471">
                  <c:v>292.0933253</c:v>
                </c:pt>
                <c:pt idx="472">
                  <c:v>292.08815240000001</c:v>
                </c:pt>
                <c:pt idx="473">
                  <c:v>292.10119780000002</c:v>
                </c:pt>
                <c:pt idx="474">
                  <c:v>292.08303339999998</c:v>
                </c:pt>
                <c:pt idx="475">
                  <c:v>292.09819340000001</c:v>
                </c:pt>
                <c:pt idx="476">
                  <c:v>292.09627419999998</c:v>
                </c:pt>
                <c:pt idx="477">
                  <c:v>292.11115719999998</c:v>
                </c:pt>
                <c:pt idx="478">
                  <c:v>292.11952980000001</c:v>
                </c:pt>
                <c:pt idx="479">
                  <c:v>292.11566219999997</c:v>
                </c:pt>
                <c:pt idx="480">
                  <c:v>292.11124030000002</c:v>
                </c:pt>
                <c:pt idx="481">
                  <c:v>292.11738739999998</c:v>
                </c:pt>
                <c:pt idx="482">
                  <c:v>292.11802770000003</c:v>
                </c:pt>
                <c:pt idx="483">
                  <c:v>292.11891730000002</c:v>
                </c:pt>
                <c:pt idx="484">
                  <c:v>292.12119819999998</c:v>
                </c:pt>
                <c:pt idx="485">
                  <c:v>292.11799999999999</c:v>
                </c:pt>
                <c:pt idx="486">
                  <c:v>292.14322879999997</c:v>
                </c:pt>
                <c:pt idx="487">
                  <c:v>292.12475819999997</c:v>
                </c:pt>
                <c:pt idx="488">
                  <c:v>292.12773479999998</c:v>
                </c:pt>
                <c:pt idx="489">
                  <c:v>292.12804110000002</c:v>
                </c:pt>
                <c:pt idx="490">
                  <c:v>292.11833250000001</c:v>
                </c:pt>
                <c:pt idx="491">
                  <c:v>292.14019680000001</c:v>
                </c:pt>
                <c:pt idx="492">
                  <c:v>292.13889010000003</c:v>
                </c:pt>
                <c:pt idx="493">
                  <c:v>292.13079449999998</c:v>
                </c:pt>
                <c:pt idx="494">
                  <c:v>292.1391395</c:v>
                </c:pt>
                <c:pt idx="495">
                  <c:v>292.14765219999998</c:v>
                </c:pt>
                <c:pt idx="496">
                  <c:v>292.20170050000002</c:v>
                </c:pt>
                <c:pt idx="497">
                  <c:v>292.14601149999999</c:v>
                </c:pt>
                <c:pt idx="498">
                  <c:v>292.20926659999998</c:v>
                </c:pt>
                <c:pt idx="499">
                  <c:v>292.15076729999998</c:v>
                </c:pt>
                <c:pt idx="500">
                  <c:v>292.15947399999999</c:v>
                </c:pt>
                <c:pt idx="501">
                  <c:v>292.15577400000001</c:v>
                </c:pt>
                <c:pt idx="502">
                  <c:v>292.1681529</c:v>
                </c:pt>
                <c:pt idx="503">
                  <c:v>292.14715189999998</c:v>
                </c:pt>
                <c:pt idx="504">
                  <c:v>292.17538510000003</c:v>
                </c:pt>
                <c:pt idx="505">
                  <c:v>292.1586398</c:v>
                </c:pt>
                <c:pt idx="506">
                  <c:v>292.20787530000001</c:v>
                </c:pt>
                <c:pt idx="507">
                  <c:v>292.17749980000002</c:v>
                </c:pt>
                <c:pt idx="508">
                  <c:v>292.17602529999999</c:v>
                </c:pt>
                <c:pt idx="509">
                  <c:v>292.21688820000003</c:v>
                </c:pt>
                <c:pt idx="510">
                  <c:v>292.18751320000001</c:v>
                </c:pt>
                <c:pt idx="511">
                  <c:v>292.1840363</c:v>
                </c:pt>
                <c:pt idx="512">
                  <c:v>292.18743000000001</c:v>
                </c:pt>
                <c:pt idx="513">
                  <c:v>292.18851510000002</c:v>
                </c:pt>
                <c:pt idx="514">
                  <c:v>292.19221499999998</c:v>
                </c:pt>
                <c:pt idx="515">
                  <c:v>292.20932210000001</c:v>
                </c:pt>
                <c:pt idx="516">
                  <c:v>292.20562210000003</c:v>
                </c:pt>
                <c:pt idx="517">
                  <c:v>292.21004540000001</c:v>
                </c:pt>
                <c:pt idx="518">
                  <c:v>292.20918210000002</c:v>
                </c:pt>
                <c:pt idx="519">
                  <c:v>292.21961399999998</c:v>
                </c:pt>
                <c:pt idx="520">
                  <c:v>292.2082924</c:v>
                </c:pt>
                <c:pt idx="521">
                  <c:v>292.22111610000002</c:v>
                </c:pt>
                <c:pt idx="522">
                  <c:v>292.21875210000002</c:v>
                </c:pt>
                <c:pt idx="523">
                  <c:v>292.22734639999999</c:v>
                </c:pt>
                <c:pt idx="524">
                  <c:v>292.2322423</c:v>
                </c:pt>
                <c:pt idx="525">
                  <c:v>292.22526090000002</c:v>
                </c:pt>
                <c:pt idx="526">
                  <c:v>292.23138039999998</c:v>
                </c:pt>
                <c:pt idx="527">
                  <c:v>292.235636</c:v>
                </c:pt>
                <c:pt idx="528">
                  <c:v>292.237055</c:v>
                </c:pt>
                <c:pt idx="529">
                  <c:v>292.23791690000002</c:v>
                </c:pt>
                <c:pt idx="530">
                  <c:v>292.2428974</c:v>
                </c:pt>
                <c:pt idx="531">
                  <c:v>292.23580370000002</c:v>
                </c:pt>
                <c:pt idx="532">
                  <c:v>292.2389465</c:v>
                </c:pt>
                <c:pt idx="533">
                  <c:v>292.23994850000003</c:v>
                </c:pt>
                <c:pt idx="534">
                  <c:v>292.24545540000003</c:v>
                </c:pt>
                <c:pt idx="535">
                  <c:v>292.24893220000001</c:v>
                </c:pt>
                <c:pt idx="536">
                  <c:v>292.2562767</c:v>
                </c:pt>
                <c:pt idx="537">
                  <c:v>292.25994900000001</c:v>
                </c:pt>
                <c:pt idx="538">
                  <c:v>292.26264700000002</c:v>
                </c:pt>
                <c:pt idx="539">
                  <c:v>292.26317490000002</c:v>
                </c:pt>
                <c:pt idx="540">
                  <c:v>292.25953040000002</c:v>
                </c:pt>
                <c:pt idx="541">
                  <c:v>292.25736180000001</c:v>
                </c:pt>
                <c:pt idx="542">
                  <c:v>292.26951750000001</c:v>
                </c:pt>
                <c:pt idx="543">
                  <c:v>292.27076879999998</c:v>
                </c:pt>
                <c:pt idx="544">
                  <c:v>292.27377310000003</c:v>
                </c:pt>
                <c:pt idx="545">
                  <c:v>292.28003260000003</c:v>
                </c:pt>
                <c:pt idx="546">
                  <c:v>292.2733283</c:v>
                </c:pt>
                <c:pt idx="547">
                  <c:v>292.27076879999998</c:v>
                </c:pt>
                <c:pt idx="548">
                  <c:v>292.2863183</c:v>
                </c:pt>
                <c:pt idx="549">
                  <c:v>292.2785859</c:v>
                </c:pt>
                <c:pt idx="550">
                  <c:v>292.29369050000003</c:v>
                </c:pt>
                <c:pt idx="551">
                  <c:v>292.28645829999999</c:v>
                </c:pt>
                <c:pt idx="552">
                  <c:v>292.29669480000001</c:v>
                </c:pt>
                <c:pt idx="553">
                  <c:v>292.28670770000002</c:v>
                </c:pt>
                <c:pt idx="554">
                  <c:v>292.2833986</c:v>
                </c:pt>
                <c:pt idx="555">
                  <c:v>292.29883569999998</c:v>
                </c:pt>
                <c:pt idx="556">
                  <c:v>292.30275879999999</c:v>
                </c:pt>
                <c:pt idx="557">
                  <c:v>292.31360640000003</c:v>
                </c:pt>
                <c:pt idx="558">
                  <c:v>292.3081272</c:v>
                </c:pt>
                <c:pt idx="559">
                  <c:v>292.30434409999998</c:v>
                </c:pt>
                <c:pt idx="560">
                  <c:v>292.3222576</c:v>
                </c:pt>
                <c:pt idx="561">
                  <c:v>292.3088783</c:v>
                </c:pt>
                <c:pt idx="562">
                  <c:v>292.321034</c:v>
                </c:pt>
                <c:pt idx="563">
                  <c:v>292.3110484</c:v>
                </c:pt>
                <c:pt idx="564">
                  <c:v>292.30784870000002</c:v>
                </c:pt>
                <c:pt idx="565">
                  <c:v>292.31360640000003</c:v>
                </c:pt>
                <c:pt idx="566">
                  <c:v>292.3210618</c:v>
                </c:pt>
                <c:pt idx="567">
                  <c:v>292.31636129999998</c:v>
                </c:pt>
                <c:pt idx="568">
                  <c:v>292.33268959999998</c:v>
                </c:pt>
                <c:pt idx="569">
                  <c:v>292.33096430000001</c:v>
                </c:pt>
                <c:pt idx="570">
                  <c:v>292.3328004</c:v>
                </c:pt>
                <c:pt idx="571">
                  <c:v>292.33277270000002</c:v>
                </c:pt>
                <c:pt idx="572">
                  <c:v>292.33491509999999</c:v>
                </c:pt>
                <c:pt idx="573">
                  <c:v>292.3355262</c:v>
                </c:pt>
                <c:pt idx="574">
                  <c:v>292.34061739999999</c:v>
                </c:pt>
                <c:pt idx="575">
                  <c:v>292.34442819999998</c:v>
                </c:pt>
                <c:pt idx="576">
                  <c:v>292.34851759999998</c:v>
                </c:pt>
                <c:pt idx="577">
                  <c:v>292.34943490000001</c:v>
                </c:pt>
                <c:pt idx="578">
                  <c:v>292.37257829999999</c:v>
                </c:pt>
                <c:pt idx="579">
                  <c:v>292.35302259999997</c:v>
                </c:pt>
                <c:pt idx="580">
                  <c:v>292.3522438</c:v>
                </c:pt>
                <c:pt idx="581">
                  <c:v>292.35683490000002</c:v>
                </c:pt>
                <c:pt idx="582">
                  <c:v>292.35953289999998</c:v>
                </c:pt>
                <c:pt idx="583">
                  <c:v>292.35872640000002</c:v>
                </c:pt>
                <c:pt idx="584">
                  <c:v>292.35116019999998</c:v>
                </c:pt>
                <c:pt idx="585">
                  <c:v>292.35983770000001</c:v>
                </c:pt>
                <c:pt idx="586">
                  <c:v>292.36679279999998</c:v>
                </c:pt>
                <c:pt idx="587">
                  <c:v>292.37018649999999</c:v>
                </c:pt>
                <c:pt idx="588">
                  <c:v>292.37658449999998</c:v>
                </c:pt>
                <c:pt idx="589">
                  <c:v>292.37583339999998</c:v>
                </c:pt>
                <c:pt idx="590">
                  <c:v>292.38153579999999</c:v>
                </c:pt>
                <c:pt idx="591">
                  <c:v>292.37652910000003</c:v>
                </c:pt>
                <c:pt idx="592">
                  <c:v>292.38186969999998</c:v>
                </c:pt>
                <c:pt idx="593">
                  <c:v>292.38056160000002</c:v>
                </c:pt>
                <c:pt idx="594">
                  <c:v>292.38142490000001</c:v>
                </c:pt>
                <c:pt idx="595">
                  <c:v>292.39321899999999</c:v>
                </c:pt>
                <c:pt idx="596">
                  <c:v>292.39625100000001</c:v>
                </c:pt>
                <c:pt idx="597">
                  <c:v>292.41085399999997</c:v>
                </c:pt>
                <c:pt idx="598">
                  <c:v>292.4007575</c:v>
                </c:pt>
                <c:pt idx="599">
                  <c:v>292.40351090000001</c:v>
                </c:pt>
                <c:pt idx="600">
                  <c:v>292.3961956</c:v>
                </c:pt>
                <c:pt idx="601">
                  <c:v>292.3995324</c:v>
                </c:pt>
                <c:pt idx="602">
                  <c:v>292.41057690000002</c:v>
                </c:pt>
                <c:pt idx="603">
                  <c:v>292.41116030000001</c:v>
                </c:pt>
                <c:pt idx="604">
                  <c:v>292.40960269999999</c:v>
                </c:pt>
                <c:pt idx="605">
                  <c:v>292.40793430000002</c:v>
                </c:pt>
                <c:pt idx="606">
                  <c:v>292.41385830000002</c:v>
                </c:pt>
                <c:pt idx="607">
                  <c:v>292.42810100000003</c:v>
                </c:pt>
                <c:pt idx="608">
                  <c:v>292.42640340000003</c:v>
                </c:pt>
                <c:pt idx="609">
                  <c:v>292.41519419999997</c:v>
                </c:pt>
                <c:pt idx="610">
                  <c:v>292.42387309999998</c:v>
                </c:pt>
                <c:pt idx="611">
                  <c:v>292.42604180000001</c:v>
                </c:pt>
                <c:pt idx="612">
                  <c:v>292.43235659999999</c:v>
                </c:pt>
                <c:pt idx="613">
                  <c:v>292.4297694</c:v>
                </c:pt>
                <c:pt idx="614">
                  <c:v>292.43647370000002</c:v>
                </c:pt>
                <c:pt idx="615">
                  <c:v>292.42342689999998</c:v>
                </c:pt>
                <c:pt idx="616">
                  <c:v>292.44056310000002</c:v>
                </c:pt>
                <c:pt idx="617">
                  <c:v>292.43088219999999</c:v>
                </c:pt>
                <c:pt idx="618">
                  <c:v>292.44476320000001</c:v>
                </c:pt>
                <c:pt idx="619">
                  <c:v>292.44047990000001</c:v>
                </c:pt>
                <c:pt idx="620">
                  <c:v>292.45494430000002</c:v>
                </c:pt>
                <c:pt idx="621">
                  <c:v>292.4485186</c:v>
                </c:pt>
                <c:pt idx="622">
                  <c:v>292.45697439999998</c:v>
                </c:pt>
                <c:pt idx="623">
                  <c:v>292.44857400000001</c:v>
                </c:pt>
                <c:pt idx="624">
                  <c:v>292.4504379</c:v>
                </c:pt>
                <c:pt idx="625">
                  <c:v>292.44690559999998</c:v>
                </c:pt>
                <c:pt idx="626">
                  <c:v>292.46876850000001</c:v>
                </c:pt>
                <c:pt idx="627">
                  <c:v>292.46412350000003</c:v>
                </c:pt>
                <c:pt idx="628">
                  <c:v>292.45246800000001</c:v>
                </c:pt>
                <c:pt idx="629">
                  <c:v>292.45719759999997</c:v>
                </c:pt>
                <c:pt idx="630">
                  <c:v>292.44865720000001</c:v>
                </c:pt>
                <c:pt idx="631">
                  <c:v>292.47232989999998</c:v>
                </c:pt>
                <c:pt idx="632">
                  <c:v>292.46860229999999</c:v>
                </c:pt>
                <c:pt idx="633">
                  <c:v>292.47691950000001</c:v>
                </c:pt>
                <c:pt idx="634">
                  <c:v>292.47283019999998</c:v>
                </c:pt>
                <c:pt idx="635">
                  <c:v>292.47664099999997</c:v>
                </c:pt>
                <c:pt idx="636">
                  <c:v>292.48134140000002</c:v>
                </c:pt>
                <c:pt idx="637">
                  <c:v>292.47936670000001</c:v>
                </c:pt>
                <c:pt idx="638">
                  <c:v>292.46921329999998</c:v>
                </c:pt>
                <c:pt idx="639">
                  <c:v>292.48075799999998</c:v>
                </c:pt>
                <c:pt idx="640">
                  <c:v>292.49155020000001</c:v>
                </c:pt>
                <c:pt idx="641">
                  <c:v>292.4696027</c:v>
                </c:pt>
                <c:pt idx="642">
                  <c:v>292.49018799999999</c:v>
                </c:pt>
                <c:pt idx="643">
                  <c:v>292.49436050000003</c:v>
                </c:pt>
                <c:pt idx="644">
                  <c:v>292.49397110000001</c:v>
                </c:pt>
                <c:pt idx="645">
                  <c:v>292.49533330000003</c:v>
                </c:pt>
                <c:pt idx="646">
                  <c:v>292.49182869999999</c:v>
                </c:pt>
                <c:pt idx="647">
                  <c:v>292.48506900000001</c:v>
                </c:pt>
                <c:pt idx="648">
                  <c:v>292.5039845</c:v>
                </c:pt>
                <c:pt idx="649">
                  <c:v>292.50838010000001</c:v>
                </c:pt>
                <c:pt idx="650">
                  <c:v>292.51135670000002</c:v>
                </c:pt>
                <c:pt idx="651">
                  <c:v>292.50120329999999</c:v>
                </c:pt>
                <c:pt idx="652">
                  <c:v>292.4926906</c:v>
                </c:pt>
                <c:pt idx="653">
                  <c:v>292.51277570000002</c:v>
                </c:pt>
                <c:pt idx="654">
                  <c:v>292.511663</c:v>
                </c:pt>
                <c:pt idx="655">
                  <c:v>292.50915889999999</c:v>
                </c:pt>
                <c:pt idx="656">
                  <c:v>292.520285</c:v>
                </c:pt>
                <c:pt idx="657">
                  <c:v>292.50584830000003</c:v>
                </c:pt>
                <c:pt idx="658">
                  <c:v>292.5232062</c:v>
                </c:pt>
                <c:pt idx="659">
                  <c:v>292.5217318</c:v>
                </c:pt>
                <c:pt idx="660">
                  <c:v>292.5281852</c:v>
                </c:pt>
                <c:pt idx="661">
                  <c:v>292.53255309999997</c:v>
                </c:pt>
                <c:pt idx="662">
                  <c:v>292.52523630000002</c:v>
                </c:pt>
                <c:pt idx="663">
                  <c:v>292.53800460000002</c:v>
                </c:pt>
                <c:pt idx="664">
                  <c:v>292.52234429999999</c:v>
                </c:pt>
                <c:pt idx="665">
                  <c:v>292.11811080000001</c:v>
                </c:pt>
                <c:pt idx="666">
                  <c:v>292.55997980000001</c:v>
                </c:pt>
                <c:pt idx="667">
                  <c:v>292.58843610000002</c:v>
                </c:pt>
                <c:pt idx="668">
                  <c:v>292.59427840000001</c:v>
                </c:pt>
                <c:pt idx="669">
                  <c:v>292.61477910000002</c:v>
                </c:pt>
                <c:pt idx="670">
                  <c:v>292.64557180000003</c:v>
                </c:pt>
                <c:pt idx="671">
                  <c:v>292.65514180000002</c:v>
                </c:pt>
                <c:pt idx="672">
                  <c:v>292.65096929999999</c:v>
                </c:pt>
                <c:pt idx="673">
                  <c:v>292.66701899999998</c:v>
                </c:pt>
                <c:pt idx="674">
                  <c:v>292.67931329999999</c:v>
                </c:pt>
                <c:pt idx="675">
                  <c:v>292.69897989999998</c:v>
                </c:pt>
                <c:pt idx="676">
                  <c:v>292.71002429999999</c:v>
                </c:pt>
                <c:pt idx="677">
                  <c:v>292.71970370000003</c:v>
                </c:pt>
                <c:pt idx="678">
                  <c:v>292.72437789999998</c:v>
                </c:pt>
                <c:pt idx="679">
                  <c:v>292.73939799999999</c:v>
                </c:pt>
                <c:pt idx="680">
                  <c:v>292.77191590000001</c:v>
                </c:pt>
                <c:pt idx="681">
                  <c:v>292.76432199999999</c:v>
                </c:pt>
                <c:pt idx="682">
                  <c:v>292.76287530000002</c:v>
                </c:pt>
                <c:pt idx="683">
                  <c:v>292.78184620000002</c:v>
                </c:pt>
                <c:pt idx="684">
                  <c:v>292.81213860000003</c:v>
                </c:pt>
                <c:pt idx="685">
                  <c:v>292.81856429999999</c:v>
                </c:pt>
                <c:pt idx="686">
                  <c:v>292.83633930000002</c:v>
                </c:pt>
                <c:pt idx="687">
                  <c:v>292.83533879999999</c:v>
                </c:pt>
                <c:pt idx="688">
                  <c:v>292.86732740000002</c:v>
                </c:pt>
                <c:pt idx="689">
                  <c:v>292.85180559999998</c:v>
                </c:pt>
                <c:pt idx="690">
                  <c:v>292.86941430000002</c:v>
                </c:pt>
                <c:pt idx="691">
                  <c:v>292.88120839999999</c:v>
                </c:pt>
                <c:pt idx="692">
                  <c:v>292.95611910000002</c:v>
                </c:pt>
                <c:pt idx="693">
                  <c:v>292.89419839999999</c:v>
                </c:pt>
                <c:pt idx="694">
                  <c:v>292.92310090000001</c:v>
                </c:pt>
                <c:pt idx="695">
                  <c:v>292.93598009999999</c:v>
                </c:pt>
                <c:pt idx="696">
                  <c:v>292.9590111</c:v>
                </c:pt>
                <c:pt idx="697">
                  <c:v>292.95695330000001</c:v>
                </c:pt>
                <c:pt idx="698">
                  <c:v>292.93884439999999</c:v>
                </c:pt>
                <c:pt idx="699">
                  <c:v>292.9775095</c:v>
                </c:pt>
                <c:pt idx="700">
                  <c:v>292.99781619999999</c:v>
                </c:pt>
                <c:pt idx="701">
                  <c:v>292.9832672</c:v>
                </c:pt>
                <c:pt idx="702">
                  <c:v>293.01484010000001</c:v>
                </c:pt>
                <c:pt idx="703">
                  <c:v>293.02293429999997</c:v>
                </c:pt>
                <c:pt idx="704">
                  <c:v>293.03609189999997</c:v>
                </c:pt>
                <c:pt idx="705">
                  <c:v>293.05114120000002</c:v>
                </c:pt>
                <c:pt idx="706">
                  <c:v>293.05670350000003</c:v>
                </c:pt>
                <c:pt idx="707">
                  <c:v>293.06975039999998</c:v>
                </c:pt>
                <c:pt idx="708">
                  <c:v>293.1015726</c:v>
                </c:pt>
                <c:pt idx="709">
                  <c:v>293.10313020000001</c:v>
                </c:pt>
                <c:pt idx="710">
                  <c:v>293.1044938</c:v>
                </c:pt>
                <c:pt idx="711">
                  <c:v>293.13556499999999</c:v>
                </c:pt>
                <c:pt idx="712">
                  <c:v>293.14374229999999</c:v>
                </c:pt>
                <c:pt idx="713">
                  <c:v>293.14713599999999</c:v>
                </c:pt>
                <c:pt idx="714">
                  <c:v>293.16727650000001</c:v>
                </c:pt>
                <c:pt idx="715">
                  <c:v>293.17378530000002</c:v>
                </c:pt>
                <c:pt idx="716">
                  <c:v>293.17779009999998</c:v>
                </c:pt>
                <c:pt idx="717">
                  <c:v>293.18079440000002</c:v>
                </c:pt>
                <c:pt idx="718">
                  <c:v>293.19333949999998</c:v>
                </c:pt>
                <c:pt idx="719">
                  <c:v>293.20861189999999</c:v>
                </c:pt>
                <c:pt idx="720">
                  <c:v>293.22221439999998</c:v>
                </c:pt>
                <c:pt idx="721">
                  <c:v>293.2415747</c:v>
                </c:pt>
                <c:pt idx="722">
                  <c:v>293.24666450000001</c:v>
                </c:pt>
                <c:pt idx="723">
                  <c:v>293.25587280000002</c:v>
                </c:pt>
                <c:pt idx="724">
                  <c:v>293.27158850000001</c:v>
                </c:pt>
                <c:pt idx="725">
                  <c:v>293.28268700000001</c:v>
                </c:pt>
                <c:pt idx="726">
                  <c:v>293.29990629999998</c:v>
                </c:pt>
                <c:pt idx="727">
                  <c:v>293.30357850000001</c:v>
                </c:pt>
                <c:pt idx="728">
                  <c:v>293.31779210000002</c:v>
                </c:pt>
                <c:pt idx="729">
                  <c:v>293.33801570000003</c:v>
                </c:pt>
                <c:pt idx="730">
                  <c:v>293.34012899999999</c:v>
                </c:pt>
                <c:pt idx="731">
                  <c:v>293.3502269</c:v>
                </c:pt>
                <c:pt idx="732">
                  <c:v>293.37008739999999</c:v>
                </c:pt>
                <c:pt idx="733">
                  <c:v>293.38032390000001</c:v>
                </c:pt>
                <c:pt idx="734">
                  <c:v>293.38527520000002</c:v>
                </c:pt>
                <c:pt idx="735">
                  <c:v>293.4088648</c:v>
                </c:pt>
                <c:pt idx="736">
                  <c:v>293.40917109999998</c:v>
                </c:pt>
                <c:pt idx="737">
                  <c:v>293.433538</c:v>
                </c:pt>
                <c:pt idx="738">
                  <c:v>293.4287807</c:v>
                </c:pt>
                <c:pt idx="739">
                  <c:v>293.44430249999999</c:v>
                </c:pt>
                <c:pt idx="740">
                  <c:v>293.46157720000002</c:v>
                </c:pt>
                <c:pt idx="741">
                  <c:v>293.47017299999999</c:v>
                </c:pt>
                <c:pt idx="742">
                  <c:v>293.48399719999998</c:v>
                </c:pt>
                <c:pt idx="743">
                  <c:v>293.49723799999998</c:v>
                </c:pt>
                <c:pt idx="744">
                  <c:v>293.50499960000002</c:v>
                </c:pt>
                <c:pt idx="745">
                  <c:v>293.51431730000002</c:v>
                </c:pt>
                <c:pt idx="746">
                  <c:v>293.52800439999999</c:v>
                </c:pt>
                <c:pt idx="747">
                  <c:v>293.534401</c:v>
                </c:pt>
                <c:pt idx="748">
                  <c:v>293.54207939999998</c:v>
                </c:pt>
                <c:pt idx="749">
                  <c:v>293.54416500000002</c:v>
                </c:pt>
                <c:pt idx="750">
                  <c:v>293.56310810000002</c:v>
                </c:pt>
                <c:pt idx="751">
                  <c:v>293.57201020000002</c:v>
                </c:pt>
                <c:pt idx="752">
                  <c:v>293.59278949999998</c:v>
                </c:pt>
                <c:pt idx="753">
                  <c:v>293.59957689999999</c:v>
                </c:pt>
                <c:pt idx="754">
                  <c:v>293.62032699999997</c:v>
                </c:pt>
                <c:pt idx="755">
                  <c:v>293.63562710000002</c:v>
                </c:pt>
                <c:pt idx="756">
                  <c:v>293.64422289999999</c:v>
                </c:pt>
                <c:pt idx="757">
                  <c:v>293.65985549999999</c:v>
                </c:pt>
                <c:pt idx="758">
                  <c:v>293.65490419999998</c:v>
                </c:pt>
                <c:pt idx="759">
                  <c:v>293.66491760000002</c:v>
                </c:pt>
                <c:pt idx="760">
                  <c:v>293.67902179999999</c:v>
                </c:pt>
                <c:pt idx="761">
                  <c:v>293.6817752</c:v>
                </c:pt>
                <c:pt idx="762">
                  <c:v>293.68302649999998</c:v>
                </c:pt>
                <c:pt idx="763">
                  <c:v>293.72124680000002</c:v>
                </c:pt>
                <c:pt idx="764">
                  <c:v>293.71362520000002</c:v>
                </c:pt>
                <c:pt idx="765">
                  <c:v>293.73273460000001</c:v>
                </c:pt>
                <c:pt idx="766">
                  <c:v>293.72764480000001</c:v>
                </c:pt>
                <c:pt idx="767">
                  <c:v>293.74550290000002</c:v>
                </c:pt>
                <c:pt idx="768">
                  <c:v>293.75938400000001</c:v>
                </c:pt>
                <c:pt idx="769">
                  <c:v>293.7789674</c:v>
                </c:pt>
                <c:pt idx="770">
                  <c:v>293.79532330000001</c:v>
                </c:pt>
                <c:pt idx="771">
                  <c:v>293.79351489999999</c:v>
                </c:pt>
                <c:pt idx="772">
                  <c:v>293.81064959999998</c:v>
                </c:pt>
                <c:pt idx="773">
                  <c:v>293.81343229999999</c:v>
                </c:pt>
                <c:pt idx="774">
                  <c:v>293.82786900000002</c:v>
                </c:pt>
                <c:pt idx="775">
                  <c:v>293.82149870000001</c:v>
                </c:pt>
                <c:pt idx="776">
                  <c:v>293.85832770000002</c:v>
                </c:pt>
                <c:pt idx="777">
                  <c:v>293.85226360000001</c:v>
                </c:pt>
                <c:pt idx="778">
                  <c:v>293.87632580000002</c:v>
                </c:pt>
                <c:pt idx="779">
                  <c:v>293.87716</c:v>
                </c:pt>
                <c:pt idx="780">
                  <c:v>293.89913510000002</c:v>
                </c:pt>
                <c:pt idx="781">
                  <c:v>293.90361389999998</c:v>
                </c:pt>
                <c:pt idx="782">
                  <c:v>293.91006729999998</c:v>
                </c:pt>
                <c:pt idx="783">
                  <c:v>293.9140721</c:v>
                </c:pt>
                <c:pt idx="784">
                  <c:v>293.94667459999999</c:v>
                </c:pt>
                <c:pt idx="785">
                  <c:v>293.94467079999998</c:v>
                </c:pt>
                <c:pt idx="786">
                  <c:v>293.94570040000002</c:v>
                </c:pt>
                <c:pt idx="787">
                  <c:v>293.96959479999998</c:v>
                </c:pt>
                <c:pt idx="788">
                  <c:v>293.98542279999998</c:v>
                </c:pt>
                <c:pt idx="789">
                  <c:v>293.99490830000002</c:v>
                </c:pt>
                <c:pt idx="790">
                  <c:v>294.00539559999999</c:v>
                </c:pt>
                <c:pt idx="791">
                  <c:v>294.00188960000003</c:v>
                </c:pt>
                <c:pt idx="792">
                  <c:v>294.00428290000002</c:v>
                </c:pt>
                <c:pt idx="793">
                  <c:v>294.034603</c:v>
                </c:pt>
                <c:pt idx="794">
                  <c:v>294.04639709999998</c:v>
                </c:pt>
                <c:pt idx="795">
                  <c:v>294.05415870000002</c:v>
                </c:pt>
                <c:pt idx="796">
                  <c:v>294.06759349999999</c:v>
                </c:pt>
                <c:pt idx="797">
                  <c:v>294.08011090000002</c:v>
                </c:pt>
                <c:pt idx="798">
                  <c:v>294.08358770000001</c:v>
                </c:pt>
                <c:pt idx="799">
                  <c:v>294.09374109999999</c:v>
                </c:pt>
                <c:pt idx="800">
                  <c:v>294.1118778</c:v>
                </c:pt>
                <c:pt idx="801">
                  <c:v>294.11541</c:v>
                </c:pt>
                <c:pt idx="802">
                  <c:v>294.12603589999998</c:v>
                </c:pt>
                <c:pt idx="803">
                  <c:v>294.1512108</c:v>
                </c:pt>
                <c:pt idx="804">
                  <c:v>294.1646179</c:v>
                </c:pt>
                <c:pt idx="805">
                  <c:v>294.16673259999999</c:v>
                </c:pt>
                <c:pt idx="806">
                  <c:v>294.17933319999997</c:v>
                </c:pt>
                <c:pt idx="807">
                  <c:v>294.18984819999997</c:v>
                </c:pt>
                <c:pt idx="808">
                  <c:v>294.1997508</c:v>
                </c:pt>
                <c:pt idx="809">
                  <c:v>294.20637190000002</c:v>
                </c:pt>
                <c:pt idx="810">
                  <c:v>294.21524479999999</c:v>
                </c:pt>
                <c:pt idx="811">
                  <c:v>294.22498109999998</c:v>
                </c:pt>
                <c:pt idx="812">
                  <c:v>294.24756730000001</c:v>
                </c:pt>
                <c:pt idx="813">
                  <c:v>294.249348</c:v>
                </c:pt>
                <c:pt idx="814">
                  <c:v>294.25352049999998</c:v>
                </c:pt>
                <c:pt idx="815">
                  <c:v>294.27404899999999</c:v>
                </c:pt>
                <c:pt idx="816">
                  <c:v>294.28475939999998</c:v>
                </c:pt>
                <c:pt idx="817">
                  <c:v>294.28898729999997</c:v>
                </c:pt>
                <c:pt idx="818">
                  <c:v>294.29797250000001</c:v>
                </c:pt>
                <c:pt idx="819">
                  <c:v>294.31616459999998</c:v>
                </c:pt>
                <c:pt idx="820">
                  <c:v>294.32634569999999</c:v>
                </c:pt>
                <c:pt idx="821">
                  <c:v>294.33332710000002</c:v>
                </c:pt>
                <c:pt idx="822">
                  <c:v>294.34676330000002</c:v>
                </c:pt>
                <c:pt idx="823">
                  <c:v>294.36055979999998</c:v>
                </c:pt>
                <c:pt idx="824">
                  <c:v>294.36784740000002</c:v>
                </c:pt>
                <c:pt idx="825">
                  <c:v>294.37505190000002</c:v>
                </c:pt>
                <c:pt idx="826">
                  <c:v>294.39302229999998</c:v>
                </c:pt>
                <c:pt idx="827">
                  <c:v>294.39396729999999</c:v>
                </c:pt>
                <c:pt idx="828">
                  <c:v>294.41430179999998</c:v>
                </c:pt>
                <c:pt idx="829">
                  <c:v>294.41513600000002</c:v>
                </c:pt>
                <c:pt idx="830">
                  <c:v>294.43377290000001</c:v>
                </c:pt>
                <c:pt idx="831">
                  <c:v>294.45691770000002</c:v>
                </c:pt>
                <c:pt idx="832">
                  <c:v>294.44387089999998</c:v>
                </c:pt>
                <c:pt idx="833">
                  <c:v>294.45908639999999</c:v>
                </c:pt>
                <c:pt idx="834">
                  <c:v>294.47185469999999</c:v>
                </c:pt>
                <c:pt idx="835">
                  <c:v>294.49049159999998</c:v>
                </c:pt>
                <c:pt idx="836">
                  <c:v>294.49549819999999</c:v>
                </c:pt>
                <c:pt idx="837">
                  <c:v>294.52751599999999</c:v>
                </c:pt>
                <c:pt idx="838">
                  <c:v>294.51266220000002</c:v>
                </c:pt>
                <c:pt idx="839">
                  <c:v>294.51447059999998</c:v>
                </c:pt>
                <c:pt idx="840">
                  <c:v>294.54061819999998</c:v>
                </c:pt>
                <c:pt idx="841">
                  <c:v>294.54626510000003</c:v>
                </c:pt>
                <c:pt idx="842">
                  <c:v>294.56481889999998</c:v>
                </c:pt>
                <c:pt idx="843">
                  <c:v>294.57149399999997</c:v>
                </c:pt>
                <c:pt idx="844">
                  <c:v>294.57939420000002</c:v>
                </c:pt>
                <c:pt idx="845">
                  <c:v>294.5828156</c:v>
                </c:pt>
                <c:pt idx="846">
                  <c:v>294.5988375</c:v>
                </c:pt>
                <c:pt idx="847">
                  <c:v>294.59263499999997</c:v>
                </c:pt>
                <c:pt idx="848">
                  <c:v>294.6224272</c:v>
                </c:pt>
                <c:pt idx="849">
                  <c:v>294.63219120000002</c:v>
                </c:pt>
                <c:pt idx="850">
                  <c:v>294.64963219999999</c:v>
                </c:pt>
                <c:pt idx="851">
                  <c:v>294.64651559999999</c:v>
                </c:pt>
                <c:pt idx="852">
                  <c:v>294.67074400000001</c:v>
                </c:pt>
                <c:pt idx="853">
                  <c:v>294.69333169999999</c:v>
                </c:pt>
                <c:pt idx="854">
                  <c:v>294.68443100000002</c:v>
                </c:pt>
                <c:pt idx="855">
                  <c:v>294.64331729999998</c:v>
                </c:pt>
                <c:pt idx="856">
                  <c:v>294.70690639999998</c:v>
                </c:pt>
                <c:pt idx="857">
                  <c:v>294.71903450000002</c:v>
                </c:pt>
                <c:pt idx="858">
                  <c:v>294.70751899999999</c:v>
                </c:pt>
                <c:pt idx="859">
                  <c:v>294.72768569999999</c:v>
                </c:pt>
                <c:pt idx="860">
                  <c:v>294.75881240000001</c:v>
                </c:pt>
                <c:pt idx="861">
                  <c:v>294.74518219999999</c:v>
                </c:pt>
                <c:pt idx="862">
                  <c:v>294.76356970000001</c:v>
                </c:pt>
                <c:pt idx="863">
                  <c:v>294.7855725</c:v>
                </c:pt>
                <c:pt idx="864">
                  <c:v>294.77806179999999</c:v>
                </c:pt>
                <c:pt idx="865">
                  <c:v>294.79191509999998</c:v>
                </c:pt>
                <c:pt idx="866">
                  <c:v>294.80128830000001</c:v>
                </c:pt>
                <c:pt idx="867">
                  <c:v>294.8136672</c:v>
                </c:pt>
                <c:pt idx="868">
                  <c:v>294.83030170000001</c:v>
                </c:pt>
                <c:pt idx="869">
                  <c:v>294.82523959999997</c:v>
                </c:pt>
                <c:pt idx="870">
                  <c:v>294.83733990000002</c:v>
                </c:pt>
                <c:pt idx="871">
                  <c:v>294.86181770000002</c:v>
                </c:pt>
                <c:pt idx="872">
                  <c:v>294.87113690000001</c:v>
                </c:pt>
                <c:pt idx="873">
                  <c:v>294.87060750000001</c:v>
                </c:pt>
                <c:pt idx="874">
                  <c:v>294.87464139999997</c:v>
                </c:pt>
                <c:pt idx="875">
                  <c:v>294.89728450000001</c:v>
                </c:pt>
                <c:pt idx="876">
                  <c:v>294.91594909999998</c:v>
                </c:pt>
                <c:pt idx="877">
                  <c:v>294.9098851</c:v>
                </c:pt>
                <c:pt idx="878">
                  <c:v>294.93344560000003</c:v>
                </c:pt>
                <c:pt idx="879">
                  <c:v>294.9365899</c:v>
                </c:pt>
                <c:pt idx="880">
                  <c:v>294.96284839999998</c:v>
                </c:pt>
                <c:pt idx="881">
                  <c:v>294.96451819999999</c:v>
                </c:pt>
                <c:pt idx="882">
                  <c:v>294.97569979999997</c:v>
                </c:pt>
                <c:pt idx="883">
                  <c:v>294.98560229999998</c:v>
                </c:pt>
                <c:pt idx="884">
                  <c:v>294.992028</c:v>
                </c:pt>
                <c:pt idx="885">
                  <c:v>295.00507490000001</c:v>
                </c:pt>
                <c:pt idx="886">
                  <c:v>295.02518620000001</c:v>
                </c:pt>
                <c:pt idx="887">
                  <c:v>295.02309919999999</c:v>
                </c:pt>
                <c:pt idx="888">
                  <c:v>295.02960810000002</c:v>
                </c:pt>
                <c:pt idx="889">
                  <c:v>295.04040170000002</c:v>
                </c:pt>
                <c:pt idx="890">
                  <c:v>295.04877440000001</c:v>
                </c:pt>
                <c:pt idx="891">
                  <c:v>295.062794</c:v>
                </c:pt>
                <c:pt idx="892">
                  <c:v>295.06913650000001</c:v>
                </c:pt>
                <c:pt idx="893">
                  <c:v>295.0925307</c:v>
                </c:pt>
                <c:pt idx="894">
                  <c:v>295.10065259999999</c:v>
                </c:pt>
                <c:pt idx="895">
                  <c:v>295.09214129999998</c:v>
                </c:pt>
                <c:pt idx="896">
                  <c:v>295.11289290000002</c:v>
                </c:pt>
                <c:pt idx="897">
                  <c:v>295.13333820000003</c:v>
                </c:pt>
                <c:pt idx="898">
                  <c:v>295.12513180000002</c:v>
                </c:pt>
                <c:pt idx="899">
                  <c:v>295.13136209999999</c:v>
                </c:pt>
                <c:pt idx="900">
                  <c:v>295.14354559999998</c:v>
                </c:pt>
                <c:pt idx="901">
                  <c:v>295.1592627</c:v>
                </c:pt>
                <c:pt idx="902">
                  <c:v>295.17158619999998</c:v>
                </c:pt>
                <c:pt idx="903">
                  <c:v>295.17884609999999</c:v>
                </c:pt>
                <c:pt idx="904">
                  <c:v>295.20196179999999</c:v>
                </c:pt>
                <c:pt idx="905">
                  <c:v>295.19854040000001</c:v>
                </c:pt>
                <c:pt idx="906">
                  <c:v>295.21536889999999</c:v>
                </c:pt>
                <c:pt idx="907">
                  <c:v>295.21748350000001</c:v>
                </c:pt>
                <c:pt idx="908">
                  <c:v>295.23520309999998</c:v>
                </c:pt>
                <c:pt idx="909">
                  <c:v>295.2433249</c:v>
                </c:pt>
                <c:pt idx="910">
                  <c:v>295.25069710000002</c:v>
                </c:pt>
                <c:pt idx="911">
                  <c:v>295.25737220000002</c:v>
                </c:pt>
                <c:pt idx="912">
                  <c:v>295.2696957</c:v>
                </c:pt>
                <c:pt idx="913">
                  <c:v>295.27275539999999</c:v>
                </c:pt>
                <c:pt idx="914">
                  <c:v>295.2927282</c:v>
                </c:pt>
                <c:pt idx="915">
                  <c:v>295.30290789999998</c:v>
                </c:pt>
                <c:pt idx="916">
                  <c:v>295.30936270000001</c:v>
                </c:pt>
                <c:pt idx="917">
                  <c:v>295.3210168</c:v>
                </c:pt>
                <c:pt idx="918">
                  <c:v>295.33687250000003</c:v>
                </c:pt>
                <c:pt idx="919">
                  <c:v>295.34265950000002</c:v>
                </c:pt>
                <c:pt idx="920">
                  <c:v>295.35306220000001</c:v>
                </c:pt>
                <c:pt idx="921">
                  <c:v>295.36877939999999</c:v>
                </c:pt>
                <c:pt idx="922">
                  <c:v>295.3824927</c:v>
                </c:pt>
                <c:pt idx="923">
                  <c:v>295.37130969999998</c:v>
                </c:pt>
                <c:pt idx="924">
                  <c:v>295.40588689999998</c:v>
                </c:pt>
                <c:pt idx="925">
                  <c:v>295.41186640000001</c:v>
                </c:pt>
                <c:pt idx="926">
                  <c:v>295.41601120000001</c:v>
                </c:pt>
                <c:pt idx="927">
                  <c:v>295.42941969999998</c:v>
                </c:pt>
                <c:pt idx="928">
                  <c:v>295.43762459999999</c:v>
                </c:pt>
                <c:pt idx="929">
                  <c:v>295.45083770000002</c:v>
                </c:pt>
                <c:pt idx="930">
                  <c:v>295.45172880000001</c:v>
                </c:pt>
                <c:pt idx="931">
                  <c:v>295.4616868</c:v>
                </c:pt>
                <c:pt idx="932">
                  <c:v>295.47353629999998</c:v>
                </c:pt>
                <c:pt idx="933">
                  <c:v>295.47545550000001</c:v>
                </c:pt>
                <c:pt idx="934">
                  <c:v>295.49170070000002</c:v>
                </c:pt>
                <c:pt idx="935">
                  <c:v>295.49211780000002</c:v>
                </c:pt>
                <c:pt idx="936">
                  <c:v>295.50761180000001</c:v>
                </c:pt>
                <c:pt idx="937">
                  <c:v>295.51629070000001</c:v>
                </c:pt>
                <c:pt idx="938">
                  <c:v>295.5320079</c:v>
                </c:pt>
                <c:pt idx="939">
                  <c:v>295.54294010000001</c:v>
                </c:pt>
                <c:pt idx="940">
                  <c:v>295.55311970000002</c:v>
                </c:pt>
                <c:pt idx="941">
                  <c:v>295.56867060000002</c:v>
                </c:pt>
                <c:pt idx="942">
                  <c:v>295.56541549999997</c:v>
                </c:pt>
                <c:pt idx="943">
                  <c:v>295.5880032</c:v>
                </c:pt>
                <c:pt idx="944">
                  <c:v>295.60177190000002</c:v>
                </c:pt>
                <c:pt idx="945">
                  <c:v>295.60394200000002</c:v>
                </c:pt>
                <c:pt idx="946">
                  <c:v>295.61623630000003</c:v>
                </c:pt>
                <c:pt idx="947">
                  <c:v>295.62363629999999</c:v>
                </c:pt>
                <c:pt idx="948">
                  <c:v>295.63971370000002</c:v>
                </c:pt>
                <c:pt idx="949">
                  <c:v>295.63779440000002</c:v>
                </c:pt>
                <c:pt idx="950">
                  <c:v>295.6554031</c:v>
                </c:pt>
                <c:pt idx="951">
                  <c:v>295.65696070000001</c:v>
                </c:pt>
                <c:pt idx="952">
                  <c:v>295.6834978</c:v>
                </c:pt>
                <c:pt idx="953">
                  <c:v>295.675793</c:v>
                </c:pt>
                <c:pt idx="954">
                  <c:v>295.68597269999998</c:v>
                </c:pt>
                <c:pt idx="955">
                  <c:v>295.69465159999999</c:v>
                </c:pt>
                <c:pt idx="956">
                  <c:v>295.70519439999998</c:v>
                </c:pt>
                <c:pt idx="957">
                  <c:v>295.71952019999998</c:v>
                </c:pt>
                <c:pt idx="958">
                  <c:v>295.72397130000002</c:v>
                </c:pt>
                <c:pt idx="959">
                  <c:v>295.74188479999998</c:v>
                </c:pt>
                <c:pt idx="960">
                  <c:v>295.7408843</c:v>
                </c:pt>
                <c:pt idx="961">
                  <c:v>295.7596044</c:v>
                </c:pt>
                <c:pt idx="962">
                  <c:v>295.76922830000001</c:v>
                </c:pt>
                <c:pt idx="963">
                  <c:v>295.7895628</c:v>
                </c:pt>
                <c:pt idx="964">
                  <c:v>295.78753269999999</c:v>
                </c:pt>
                <c:pt idx="965">
                  <c:v>295.79426469999999</c:v>
                </c:pt>
                <c:pt idx="966">
                  <c:v>295.8164615</c:v>
                </c:pt>
                <c:pt idx="967">
                  <c:v>295.81443139999999</c:v>
                </c:pt>
                <c:pt idx="968">
                  <c:v>295.82488960000001</c:v>
                </c:pt>
                <c:pt idx="969">
                  <c:v>295.83907699999997</c:v>
                </c:pt>
                <c:pt idx="970">
                  <c:v>295.8411625</c:v>
                </c:pt>
                <c:pt idx="971">
                  <c:v>295.85398620000001</c:v>
                </c:pt>
                <c:pt idx="972">
                  <c:v>295.86263739999998</c:v>
                </c:pt>
                <c:pt idx="973">
                  <c:v>295.87142720000003</c:v>
                </c:pt>
                <c:pt idx="974">
                  <c:v>295.88152509999998</c:v>
                </c:pt>
                <c:pt idx="975">
                  <c:v>295.88834020000002</c:v>
                </c:pt>
                <c:pt idx="976">
                  <c:v>295.9064492</c:v>
                </c:pt>
                <c:pt idx="977">
                  <c:v>295.91738140000001</c:v>
                </c:pt>
                <c:pt idx="978">
                  <c:v>295.911205</c:v>
                </c:pt>
                <c:pt idx="979">
                  <c:v>295.93245830000001</c:v>
                </c:pt>
                <c:pt idx="980">
                  <c:v>295.9520971</c:v>
                </c:pt>
                <c:pt idx="981">
                  <c:v>295.95827200000002</c:v>
                </c:pt>
                <c:pt idx="982">
                  <c:v>295.95893990000002</c:v>
                </c:pt>
                <c:pt idx="983">
                  <c:v>295.96745120000003</c:v>
                </c:pt>
                <c:pt idx="984">
                  <c:v>295.98603259999999</c:v>
                </c:pt>
                <c:pt idx="985">
                  <c:v>295.99076220000001</c:v>
                </c:pt>
                <c:pt idx="986">
                  <c:v>295.99699249999998</c:v>
                </c:pt>
                <c:pt idx="987">
                  <c:v>296.00453099999999</c:v>
                </c:pt>
                <c:pt idx="988">
                  <c:v>296.01560169999999</c:v>
                </c:pt>
                <c:pt idx="989">
                  <c:v>296.02962129999997</c:v>
                </c:pt>
                <c:pt idx="990">
                  <c:v>296.03757689999998</c:v>
                </c:pt>
                <c:pt idx="991">
                  <c:v>296.04069349999997</c:v>
                </c:pt>
                <c:pt idx="992">
                  <c:v>296.04784110000003</c:v>
                </c:pt>
                <c:pt idx="993">
                  <c:v>296.0538497</c:v>
                </c:pt>
                <c:pt idx="994">
                  <c:v>296.07685450000002</c:v>
                </c:pt>
                <c:pt idx="995">
                  <c:v>296.08166720000003</c:v>
                </c:pt>
                <c:pt idx="996">
                  <c:v>296.0946295</c:v>
                </c:pt>
                <c:pt idx="997">
                  <c:v>296.09757839999997</c:v>
                </c:pt>
                <c:pt idx="998">
                  <c:v>296.1105129</c:v>
                </c:pt>
                <c:pt idx="999">
                  <c:v>296.1158259</c:v>
                </c:pt>
                <c:pt idx="1000">
                  <c:v>296.1316539</c:v>
                </c:pt>
                <c:pt idx="1001">
                  <c:v>296.13596489999998</c:v>
                </c:pt>
                <c:pt idx="1002">
                  <c:v>296.15279479999998</c:v>
                </c:pt>
                <c:pt idx="1003">
                  <c:v>296.1647552</c:v>
                </c:pt>
                <c:pt idx="1004">
                  <c:v>296.1671207</c:v>
                </c:pt>
                <c:pt idx="1005">
                  <c:v>296.19173849999999</c:v>
                </c:pt>
                <c:pt idx="1006">
                  <c:v>296.18848329999997</c:v>
                </c:pt>
                <c:pt idx="1007">
                  <c:v>296.20709249999999</c:v>
                </c:pt>
                <c:pt idx="1008">
                  <c:v>296.1923218</c:v>
                </c:pt>
                <c:pt idx="1009">
                  <c:v>296.21719050000002</c:v>
                </c:pt>
                <c:pt idx="1010">
                  <c:v>296.2401107</c:v>
                </c:pt>
                <c:pt idx="1011">
                  <c:v>296.25082120000002</c:v>
                </c:pt>
                <c:pt idx="1012">
                  <c:v>296.25788569999997</c:v>
                </c:pt>
                <c:pt idx="1013">
                  <c:v>296.25797030000001</c:v>
                </c:pt>
                <c:pt idx="1014">
                  <c:v>296.2664815</c:v>
                </c:pt>
                <c:pt idx="1015">
                  <c:v>296.28205869999999</c:v>
                </c:pt>
                <c:pt idx="1016">
                  <c:v>296.29799750000001</c:v>
                </c:pt>
                <c:pt idx="1017">
                  <c:v>296.2833114</c:v>
                </c:pt>
                <c:pt idx="1018">
                  <c:v>296.30578680000002</c:v>
                </c:pt>
                <c:pt idx="1019">
                  <c:v>296.30358899999999</c:v>
                </c:pt>
                <c:pt idx="1020">
                  <c:v>296.32141940000002</c:v>
                </c:pt>
                <c:pt idx="1021">
                  <c:v>296.33377059999998</c:v>
                </c:pt>
                <c:pt idx="1022">
                  <c:v>296.3790846</c:v>
                </c:pt>
                <c:pt idx="1023">
                  <c:v>296.34926460000003</c:v>
                </c:pt>
                <c:pt idx="1024">
                  <c:v>296.36172670000002</c:v>
                </c:pt>
                <c:pt idx="1025">
                  <c:v>296.3721572</c:v>
                </c:pt>
                <c:pt idx="1026">
                  <c:v>296.37886140000001</c:v>
                </c:pt>
                <c:pt idx="1027">
                  <c:v>296.3977769</c:v>
                </c:pt>
                <c:pt idx="1028">
                  <c:v>296.38595509999999</c:v>
                </c:pt>
                <c:pt idx="1029">
                  <c:v>296.4112394</c:v>
                </c:pt>
                <c:pt idx="1030">
                  <c:v>296.40359000000001</c:v>
                </c:pt>
                <c:pt idx="1031">
                  <c:v>296.41371570000001</c:v>
                </c:pt>
                <c:pt idx="1032">
                  <c:v>296.44270139999998</c:v>
                </c:pt>
                <c:pt idx="1033">
                  <c:v>296.44779119999998</c:v>
                </c:pt>
                <c:pt idx="1034">
                  <c:v>296.4570258</c:v>
                </c:pt>
                <c:pt idx="1035">
                  <c:v>296.45324269999998</c:v>
                </c:pt>
                <c:pt idx="1036">
                  <c:v>296.47135170000001</c:v>
                </c:pt>
                <c:pt idx="1037">
                  <c:v>296.4746068</c:v>
                </c:pt>
                <c:pt idx="1038">
                  <c:v>296.49819500000001</c:v>
                </c:pt>
                <c:pt idx="1039">
                  <c:v>296.51663789999998</c:v>
                </c:pt>
                <c:pt idx="1040">
                  <c:v>296.52039330000002</c:v>
                </c:pt>
                <c:pt idx="1041">
                  <c:v>296.51583140000002</c:v>
                </c:pt>
                <c:pt idx="1042">
                  <c:v>296.49610949999999</c:v>
                </c:pt>
                <c:pt idx="1043">
                  <c:v>296.52923850000002</c:v>
                </c:pt>
                <c:pt idx="1044">
                  <c:v>296.53357870000002</c:v>
                </c:pt>
                <c:pt idx="1045">
                  <c:v>296.55421799999999</c:v>
                </c:pt>
                <c:pt idx="1046">
                  <c:v>296.55293899999998</c:v>
                </c:pt>
                <c:pt idx="1047">
                  <c:v>296.55110280000002</c:v>
                </c:pt>
                <c:pt idx="1048">
                  <c:v>296.58626340000001</c:v>
                </c:pt>
                <c:pt idx="1049">
                  <c:v>296.57797390000002</c:v>
                </c:pt>
                <c:pt idx="1050">
                  <c:v>296.61803029999999</c:v>
                </c:pt>
                <c:pt idx="1051">
                  <c:v>296.61394089999999</c:v>
                </c:pt>
                <c:pt idx="1052">
                  <c:v>296.5995873</c:v>
                </c:pt>
                <c:pt idx="1053">
                  <c:v>296.6281836</c:v>
                </c:pt>
                <c:pt idx="1054">
                  <c:v>296.63377370000001</c:v>
                </c:pt>
                <c:pt idx="1055">
                  <c:v>296.64420560000002</c:v>
                </c:pt>
                <c:pt idx="1056">
                  <c:v>296.65216120000002</c:v>
                </c:pt>
                <c:pt idx="1057">
                  <c:v>296.65786350000002</c:v>
                </c:pt>
                <c:pt idx="1058">
                  <c:v>296.67594480000002</c:v>
                </c:pt>
                <c:pt idx="1059">
                  <c:v>296.67972789999999</c:v>
                </c:pt>
                <c:pt idx="1060">
                  <c:v>296.69369210000002</c:v>
                </c:pt>
                <c:pt idx="1061">
                  <c:v>296.69385829999999</c:v>
                </c:pt>
                <c:pt idx="1062">
                  <c:v>296.7009797</c:v>
                </c:pt>
                <c:pt idx="1063">
                  <c:v>296.7295191</c:v>
                </c:pt>
                <c:pt idx="1064">
                  <c:v>296.73374699999999</c:v>
                </c:pt>
                <c:pt idx="1065">
                  <c:v>296.72949139999997</c:v>
                </c:pt>
                <c:pt idx="1066">
                  <c:v>296.74849</c:v>
                </c:pt>
                <c:pt idx="1067">
                  <c:v>296.74993669999998</c:v>
                </c:pt>
                <c:pt idx="1068">
                  <c:v>296.75700269999999</c:v>
                </c:pt>
                <c:pt idx="1069">
                  <c:v>296.77333090000002</c:v>
                </c:pt>
                <c:pt idx="1070">
                  <c:v>296.76061800000002</c:v>
                </c:pt>
                <c:pt idx="1071">
                  <c:v>296.8039296</c:v>
                </c:pt>
                <c:pt idx="1072">
                  <c:v>296.79869980000001</c:v>
                </c:pt>
                <c:pt idx="1073">
                  <c:v>296.81149579999999</c:v>
                </c:pt>
                <c:pt idx="1074">
                  <c:v>296.82264959999998</c:v>
                </c:pt>
                <c:pt idx="1075">
                  <c:v>296.82879819999999</c:v>
                </c:pt>
                <c:pt idx="1076">
                  <c:v>296.83639210000001</c:v>
                </c:pt>
                <c:pt idx="1077">
                  <c:v>296.85107820000002</c:v>
                </c:pt>
                <c:pt idx="1078">
                  <c:v>296.85541840000002</c:v>
                </c:pt>
                <c:pt idx="1079">
                  <c:v>296.87500180000001</c:v>
                </c:pt>
                <c:pt idx="1080">
                  <c:v>296.88028700000001</c:v>
                </c:pt>
                <c:pt idx="1081">
                  <c:v>296.88568309999999</c:v>
                </c:pt>
                <c:pt idx="1082">
                  <c:v>296.90401379999997</c:v>
                </c:pt>
                <c:pt idx="1083">
                  <c:v>296.89903479999998</c:v>
                </c:pt>
                <c:pt idx="1084">
                  <c:v>296.91486279999998</c:v>
                </c:pt>
                <c:pt idx="1085">
                  <c:v>296.91984179999997</c:v>
                </c:pt>
                <c:pt idx="1086">
                  <c:v>296.93633770000002</c:v>
                </c:pt>
                <c:pt idx="1087">
                  <c:v>296.94849349999998</c:v>
                </c:pt>
                <c:pt idx="1088">
                  <c:v>296.95614280000001</c:v>
                </c:pt>
                <c:pt idx="1089">
                  <c:v>296.9685771</c:v>
                </c:pt>
                <c:pt idx="1090">
                  <c:v>296.9760033</c:v>
                </c:pt>
                <c:pt idx="1091">
                  <c:v>296.97948159999999</c:v>
                </c:pt>
                <c:pt idx="1092">
                  <c:v>296.99322260000002</c:v>
                </c:pt>
                <c:pt idx="1093">
                  <c:v>297.00535070000001</c:v>
                </c:pt>
                <c:pt idx="1094">
                  <c:v>296.99188670000001</c:v>
                </c:pt>
                <c:pt idx="1095">
                  <c:v>296.99839700000001</c:v>
                </c:pt>
                <c:pt idx="1096">
                  <c:v>297.02827239999999</c:v>
                </c:pt>
                <c:pt idx="1097">
                  <c:v>297.03411319999998</c:v>
                </c:pt>
                <c:pt idx="1098">
                  <c:v>297.05213909999998</c:v>
                </c:pt>
                <c:pt idx="1099">
                  <c:v>297.06131820000002</c:v>
                </c:pt>
                <c:pt idx="1100">
                  <c:v>297.05923130000002</c:v>
                </c:pt>
                <c:pt idx="1101">
                  <c:v>297.06949550000002</c:v>
                </c:pt>
                <c:pt idx="1102">
                  <c:v>297.0803722</c:v>
                </c:pt>
                <c:pt idx="1103">
                  <c:v>297.0875767</c:v>
                </c:pt>
                <c:pt idx="1104">
                  <c:v>297.09728530000001</c:v>
                </c:pt>
                <c:pt idx="1105">
                  <c:v>297.1072987</c:v>
                </c:pt>
                <c:pt idx="1106">
                  <c:v>297.11750749999999</c:v>
                </c:pt>
                <c:pt idx="1107">
                  <c:v>297.12690980000002</c:v>
                </c:pt>
                <c:pt idx="1108">
                  <c:v>297.14501869999998</c:v>
                </c:pt>
                <c:pt idx="1109">
                  <c:v>297.13397570000001</c:v>
                </c:pt>
                <c:pt idx="1110">
                  <c:v>297.14752279999999</c:v>
                </c:pt>
                <c:pt idx="1111">
                  <c:v>297.15155529999998</c:v>
                </c:pt>
                <c:pt idx="1112">
                  <c:v>297.16913629999999</c:v>
                </c:pt>
                <c:pt idx="1113">
                  <c:v>297.17695190000001</c:v>
                </c:pt>
                <c:pt idx="1114">
                  <c:v>297.18877509999999</c:v>
                </c:pt>
                <c:pt idx="1115">
                  <c:v>297.1992333</c:v>
                </c:pt>
                <c:pt idx="1116">
                  <c:v>297.20969289999999</c:v>
                </c:pt>
                <c:pt idx="1117">
                  <c:v>297.21333600000003</c:v>
                </c:pt>
                <c:pt idx="1118">
                  <c:v>297.22371249999998</c:v>
                </c:pt>
                <c:pt idx="1119">
                  <c:v>297.23202980000002</c:v>
                </c:pt>
                <c:pt idx="1120">
                  <c:v>297.2385663</c:v>
                </c:pt>
                <c:pt idx="1121">
                  <c:v>297.2484412</c:v>
                </c:pt>
                <c:pt idx="1122">
                  <c:v>297.26246079999999</c:v>
                </c:pt>
                <c:pt idx="1123">
                  <c:v>297.26938819999998</c:v>
                </c:pt>
                <c:pt idx="1124">
                  <c:v>297.28707859999997</c:v>
                </c:pt>
                <c:pt idx="1125">
                  <c:v>297.29406139999998</c:v>
                </c:pt>
                <c:pt idx="1126">
                  <c:v>297.3086366</c:v>
                </c:pt>
                <c:pt idx="1127">
                  <c:v>297.30771929999997</c:v>
                </c:pt>
                <c:pt idx="1128">
                  <c:v>297.31703700000003</c:v>
                </c:pt>
                <c:pt idx="1129">
                  <c:v>297.32438150000002</c:v>
                </c:pt>
                <c:pt idx="1130">
                  <c:v>297.32307329999998</c:v>
                </c:pt>
                <c:pt idx="1131">
                  <c:v>297.34165480000001</c:v>
                </c:pt>
                <c:pt idx="1132">
                  <c:v>297.35617610000003</c:v>
                </c:pt>
                <c:pt idx="1133">
                  <c:v>297.36947229999998</c:v>
                </c:pt>
                <c:pt idx="1134">
                  <c:v>297.37261519999998</c:v>
                </c:pt>
                <c:pt idx="1135">
                  <c:v>297.38874950000002</c:v>
                </c:pt>
                <c:pt idx="1136">
                  <c:v>297.38922200000002</c:v>
                </c:pt>
                <c:pt idx="1137">
                  <c:v>297.38683020000002</c:v>
                </c:pt>
                <c:pt idx="1138">
                  <c:v>297.4130333</c:v>
                </c:pt>
                <c:pt idx="1139">
                  <c:v>297.41979300000003</c:v>
                </c:pt>
                <c:pt idx="1140">
                  <c:v>297.42318669999997</c:v>
                </c:pt>
                <c:pt idx="1141">
                  <c:v>297.43164250000001</c:v>
                </c:pt>
                <c:pt idx="1142">
                  <c:v>297.4471365</c:v>
                </c:pt>
                <c:pt idx="1143">
                  <c:v>297.45206009999998</c:v>
                </c:pt>
                <c:pt idx="1144">
                  <c:v>297.4622134</c:v>
                </c:pt>
                <c:pt idx="1145">
                  <c:v>297.48160139999999</c:v>
                </c:pt>
                <c:pt idx="1146">
                  <c:v>297.47626070000001</c:v>
                </c:pt>
                <c:pt idx="1147">
                  <c:v>297.4939526</c:v>
                </c:pt>
                <c:pt idx="1148">
                  <c:v>297.49167169999998</c:v>
                </c:pt>
                <c:pt idx="1149">
                  <c:v>297.49848680000002</c:v>
                </c:pt>
                <c:pt idx="1150">
                  <c:v>297.50652550000001</c:v>
                </c:pt>
                <c:pt idx="1151">
                  <c:v>297.52068359999998</c:v>
                </c:pt>
                <c:pt idx="1152">
                  <c:v>297.5263028</c:v>
                </c:pt>
                <c:pt idx="1153">
                  <c:v>297.54073949999997</c:v>
                </c:pt>
                <c:pt idx="1154">
                  <c:v>297.54352219999998</c:v>
                </c:pt>
                <c:pt idx="1155">
                  <c:v>297.55623359999998</c:v>
                </c:pt>
                <c:pt idx="1156">
                  <c:v>297.55701240000002</c:v>
                </c:pt>
                <c:pt idx="1157">
                  <c:v>297.57322979999998</c:v>
                </c:pt>
                <c:pt idx="1158">
                  <c:v>297.58004490000002</c:v>
                </c:pt>
                <c:pt idx="1159">
                  <c:v>297.59081079999999</c:v>
                </c:pt>
                <c:pt idx="1160">
                  <c:v>297.60341140000003</c:v>
                </c:pt>
                <c:pt idx="1161">
                  <c:v>297.6149838</c:v>
                </c:pt>
                <c:pt idx="1162">
                  <c:v>297.62282699999997</c:v>
                </c:pt>
                <c:pt idx="1163">
                  <c:v>297.62878019999999</c:v>
                </c:pt>
                <c:pt idx="1164">
                  <c:v>297.63445489999998</c:v>
                </c:pt>
                <c:pt idx="1165">
                  <c:v>297.64466370000002</c:v>
                </c:pt>
                <c:pt idx="1166">
                  <c:v>297.65601290000001</c:v>
                </c:pt>
                <c:pt idx="1167">
                  <c:v>297.6616598</c:v>
                </c:pt>
                <c:pt idx="1168">
                  <c:v>297.6730091</c:v>
                </c:pt>
                <c:pt idx="1169">
                  <c:v>297.67990730000002</c:v>
                </c:pt>
                <c:pt idx="1170">
                  <c:v>297.68969900000002</c:v>
                </c:pt>
                <c:pt idx="1171">
                  <c:v>297.70644440000001</c:v>
                </c:pt>
                <c:pt idx="1172">
                  <c:v>297.69946299999998</c:v>
                </c:pt>
                <c:pt idx="1173">
                  <c:v>297.71086769999999</c:v>
                </c:pt>
                <c:pt idx="1174">
                  <c:v>297.71962980000001</c:v>
                </c:pt>
                <c:pt idx="1175">
                  <c:v>297.73184099999997</c:v>
                </c:pt>
                <c:pt idx="1176">
                  <c:v>297.74163270000003</c:v>
                </c:pt>
                <c:pt idx="1177">
                  <c:v>297.74708559999999</c:v>
                </c:pt>
                <c:pt idx="1178">
                  <c:v>297.75381609999999</c:v>
                </c:pt>
                <c:pt idx="1179">
                  <c:v>297.7631907</c:v>
                </c:pt>
                <c:pt idx="1180">
                  <c:v>297.77829539999999</c:v>
                </c:pt>
                <c:pt idx="1181">
                  <c:v>297.78077180000002</c:v>
                </c:pt>
                <c:pt idx="1182">
                  <c:v>297.79768339999998</c:v>
                </c:pt>
                <c:pt idx="1183">
                  <c:v>297.81367760000001</c:v>
                </c:pt>
                <c:pt idx="1184">
                  <c:v>297.81696049999999</c:v>
                </c:pt>
                <c:pt idx="1185">
                  <c:v>297.82683530000003</c:v>
                </c:pt>
                <c:pt idx="1186">
                  <c:v>297.82817119999999</c:v>
                </c:pt>
                <c:pt idx="1187">
                  <c:v>297.8484765</c:v>
                </c:pt>
                <c:pt idx="1188">
                  <c:v>297.8405487</c:v>
                </c:pt>
                <c:pt idx="1189">
                  <c:v>297.85726770000002</c:v>
                </c:pt>
                <c:pt idx="1190">
                  <c:v>297.85849130000003</c:v>
                </c:pt>
                <c:pt idx="1191">
                  <c:v>297.86666860000003</c:v>
                </c:pt>
                <c:pt idx="1192">
                  <c:v>297.8904799</c:v>
                </c:pt>
                <c:pt idx="1193">
                  <c:v>297.88641969999998</c:v>
                </c:pt>
                <c:pt idx="1194">
                  <c:v>297.89231599999999</c:v>
                </c:pt>
                <c:pt idx="1195">
                  <c:v>297.89840779999997</c:v>
                </c:pt>
                <c:pt idx="1196">
                  <c:v>297.9178526</c:v>
                </c:pt>
                <c:pt idx="1197">
                  <c:v>297.92185740000002</c:v>
                </c:pt>
                <c:pt idx="1198">
                  <c:v>297.93448710000001</c:v>
                </c:pt>
                <c:pt idx="1199">
                  <c:v>297.94605810000002</c:v>
                </c:pt>
                <c:pt idx="1200">
                  <c:v>297.9571565</c:v>
                </c:pt>
                <c:pt idx="1201">
                  <c:v>297.96166290000002</c:v>
                </c:pt>
                <c:pt idx="1202">
                  <c:v>297.9701202</c:v>
                </c:pt>
                <c:pt idx="1203">
                  <c:v>297.9761565</c:v>
                </c:pt>
                <c:pt idx="1204">
                  <c:v>297.99206770000001</c:v>
                </c:pt>
                <c:pt idx="1205">
                  <c:v>297.99543360000001</c:v>
                </c:pt>
                <c:pt idx="1206">
                  <c:v>298.00758939999997</c:v>
                </c:pt>
                <c:pt idx="1207">
                  <c:v>298.00720000000001</c:v>
                </c:pt>
                <c:pt idx="1208">
                  <c:v>298.01849390000001</c:v>
                </c:pt>
                <c:pt idx="1209">
                  <c:v>298.03757560000003</c:v>
                </c:pt>
                <c:pt idx="1210">
                  <c:v>298.03941170000002</c:v>
                </c:pt>
                <c:pt idx="1211">
                  <c:v>298.05490570000001</c:v>
                </c:pt>
                <c:pt idx="1212">
                  <c:v>298.0567696</c:v>
                </c:pt>
                <c:pt idx="1213">
                  <c:v>298.06597649999998</c:v>
                </c:pt>
                <c:pt idx="1214">
                  <c:v>298.06875760000003</c:v>
                </c:pt>
                <c:pt idx="1215">
                  <c:v>298.07562810000002</c:v>
                </c:pt>
                <c:pt idx="1216">
                  <c:v>298.08820250000002</c:v>
                </c:pt>
                <c:pt idx="1217">
                  <c:v>298.09938399999999</c:v>
                </c:pt>
                <c:pt idx="1218">
                  <c:v>298.10255599999999</c:v>
                </c:pt>
                <c:pt idx="1219">
                  <c:v>298.11170750000002</c:v>
                </c:pt>
                <c:pt idx="1220">
                  <c:v>298.13006580000001</c:v>
                </c:pt>
                <c:pt idx="1221">
                  <c:v>298.12778489999999</c:v>
                </c:pt>
                <c:pt idx="1222">
                  <c:v>298.14041459999999</c:v>
                </c:pt>
                <c:pt idx="1223">
                  <c:v>298.12759089999997</c:v>
                </c:pt>
                <c:pt idx="1224">
                  <c:v>298.1695666</c:v>
                </c:pt>
                <c:pt idx="1225">
                  <c:v>298.16400279999999</c:v>
                </c:pt>
                <c:pt idx="1226">
                  <c:v>298.19490780000001</c:v>
                </c:pt>
                <c:pt idx="1227">
                  <c:v>298.2012489</c:v>
                </c:pt>
                <c:pt idx="1228">
                  <c:v>298.21418340000002</c:v>
                </c:pt>
                <c:pt idx="1229">
                  <c:v>298.19891250000001</c:v>
                </c:pt>
                <c:pt idx="1230">
                  <c:v>298.20486570000003</c:v>
                </c:pt>
                <c:pt idx="1231">
                  <c:v>298.23101339999999</c:v>
                </c:pt>
                <c:pt idx="1232">
                  <c:v>298.2315413</c:v>
                </c:pt>
                <c:pt idx="1233">
                  <c:v>298.22723029999997</c:v>
                </c:pt>
                <c:pt idx="1234">
                  <c:v>298.24294600000002</c:v>
                </c:pt>
                <c:pt idx="1235">
                  <c:v>298.24750929999999</c:v>
                </c:pt>
                <c:pt idx="1236">
                  <c:v>298.25641000000002</c:v>
                </c:pt>
                <c:pt idx="1237">
                  <c:v>298.25557570000001</c:v>
                </c:pt>
                <c:pt idx="1238">
                  <c:v>298.27768950000001</c:v>
                </c:pt>
                <c:pt idx="1239">
                  <c:v>298.30912239999998</c:v>
                </c:pt>
                <c:pt idx="1240">
                  <c:v>298.29885810000002</c:v>
                </c:pt>
                <c:pt idx="1241">
                  <c:v>298.31151560000001</c:v>
                </c:pt>
                <c:pt idx="1242">
                  <c:v>298.30625809999998</c:v>
                </c:pt>
                <c:pt idx="1243">
                  <c:v>298.31680080000001</c:v>
                </c:pt>
                <c:pt idx="1244">
                  <c:v>298.34133400000002</c:v>
                </c:pt>
                <c:pt idx="1245">
                  <c:v>298.34389349999998</c:v>
                </c:pt>
                <c:pt idx="1246">
                  <c:v>298.34934650000002</c:v>
                </c:pt>
                <c:pt idx="1247">
                  <c:v>298.35490879999998</c:v>
                </c:pt>
                <c:pt idx="1248">
                  <c:v>298.35910899999999</c:v>
                </c:pt>
                <c:pt idx="1249">
                  <c:v>298.36539620000002</c:v>
                </c:pt>
                <c:pt idx="1250">
                  <c:v>298.37435369999997</c:v>
                </c:pt>
                <c:pt idx="1251">
                  <c:v>298.39126529999999</c:v>
                </c:pt>
                <c:pt idx="1252">
                  <c:v>298.39922089999999</c:v>
                </c:pt>
                <c:pt idx="1253">
                  <c:v>298.4384708</c:v>
                </c:pt>
                <c:pt idx="1254">
                  <c:v>298.4033379</c:v>
                </c:pt>
                <c:pt idx="1255">
                  <c:v>298.41808090000001</c:v>
                </c:pt>
                <c:pt idx="1256">
                  <c:v>298.4235893</c:v>
                </c:pt>
                <c:pt idx="1257">
                  <c:v>298.42620419999997</c:v>
                </c:pt>
                <c:pt idx="1258">
                  <c:v>298.4386662</c:v>
                </c:pt>
                <c:pt idx="1259">
                  <c:v>298.45632890000002</c:v>
                </c:pt>
                <c:pt idx="1260">
                  <c:v>298.46247599999998</c:v>
                </c:pt>
                <c:pt idx="1261">
                  <c:v>298.47321419999997</c:v>
                </c:pt>
                <c:pt idx="1262">
                  <c:v>298.4792506</c:v>
                </c:pt>
                <c:pt idx="1263">
                  <c:v>298.4946046</c:v>
                </c:pt>
                <c:pt idx="1264">
                  <c:v>298.50053009999999</c:v>
                </c:pt>
                <c:pt idx="1265">
                  <c:v>298.50267250000002</c:v>
                </c:pt>
                <c:pt idx="1266">
                  <c:v>298.51413259999998</c:v>
                </c:pt>
                <c:pt idx="1267">
                  <c:v>298.5240905</c:v>
                </c:pt>
                <c:pt idx="1268">
                  <c:v>298.53933369999999</c:v>
                </c:pt>
                <c:pt idx="1269">
                  <c:v>298.54411870000001</c:v>
                </c:pt>
                <c:pt idx="1270">
                  <c:v>298.54592709999997</c:v>
                </c:pt>
                <c:pt idx="1271">
                  <c:v>298.61622060000002</c:v>
                </c:pt>
                <c:pt idx="1272">
                  <c:v>298.56712349999998</c:v>
                </c:pt>
                <c:pt idx="1273">
                  <c:v>298.57366009999998</c:v>
                </c:pt>
                <c:pt idx="1274">
                  <c:v>298.5973328</c:v>
                </c:pt>
                <c:pt idx="1275">
                  <c:v>298.5865392</c:v>
                </c:pt>
                <c:pt idx="1276">
                  <c:v>298.58943269999997</c:v>
                </c:pt>
                <c:pt idx="1277">
                  <c:v>298.61060140000001</c:v>
                </c:pt>
                <c:pt idx="1278">
                  <c:v>298.61157409999998</c:v>
                </c:pt>
                <c:pt idx="1279">
                  <c:v>298.62784690000001</c:v>
                </c:pt>
                <c:pt idx="1280">
                  <c:v>298.63335530000001</c:v>
                </c:pt>
                <c:pt idx="1281">
                  <c:v>298.65021150000001</c:v>
                </c:pt>
                <c:pt idx="1282">
                  <c:v>298.65104719999999</c:v>
                </c:pt>
                <c:pt idx="1283">
                  <c:v>298.65975379999998</c:v>
                </c:pt>
                <c:pt idx="1284">
                  <c:v>298.65744519999998</c:v>
                </c:pt>
                <c:pt idx="1285">
                  <c:v>298.67903089999999</c:v>
                </c:pt>
                <c:pt idx="1286">
                  <c:v>298.6848718</c:v>
                </c:pt>
                <c:pt idx="1287">
                  <c:v>298.70208969999999</c:v>
                </c:pt>
                <c:pt idx="1288">
                  <c:v>298.70370409999998</c:v>
                </c:pt>
                <c:pt idx="1289">
                  <c:v>298.70840459999999</c:v>
                </c:pt>
                <c:pt idx="1290">
                  <c:v>298.71460860000002</c:v>
                </c:pt>
                <c:pt idx="1291">
                  <c:v>298.72937930000001</c:v>
                </c:pt>
                <c:pt idx="1292">
                  <c:v>298.74960149999998</c:v>
                </c:pt>
                <c:pt idx="1293">
                  <c:v>298.74918439999999</c:v>
                </c:pt>
                <c:pt idx="1294">
                  <c:v>298.75165929999997</c:v>
                </c:pt>
                <c:pt idx="1295">
                  <c:v>298.75939319999998</c:v>
                </c:pt>
                <c:pt idx="1296">
                  <c:v>298.76734870000001</c:v>
                </c:pt>
                <c:pt idx="1297">
                  <c:v>298.77597220000001</c:v>
                </c:pt>
                <c:pt idx="1298">
                  <c:v>298.78011700000002</c:v>
                </c:pt>
                <c:pt idx="1299">
                  <c:v>298.78918529999999</c:v>
                </c:pt>
                <c:pt idx="1300">
                  <c:v>298.79013040000001</c:v>
                </c:pt>
                <c:pt idx="1301">
                  <c:v>298.82301000000001</c:v>
                </c:pt>
                <c:pt idx="1302">
                  <c:v>298.80757139999997</c:v>
                </c:pt>
                <c:pt idx="1303">
                  <c:v>298.81797560000001</c:v>
                </c:pt>
                <c:pt idx="1304">
                  <c:v>298.8299083</c:v>
                </c:pt>
                <c:pt idx="1305">
                  <c:v>298.84314910000001</c:v>
                </c:pt>
                <c:pt idx="1306">
                  <c:v>298.83817010000001</c:v>
                </c:pt>
                <c:pt idx="1307">
                  <c:v>298.85402579999999</c:v>
                </c:pt>
                <c:pt idx="1308">
                  <c:v>298.87299669999999</c:v>
                </c:pt>
                <c:pt idx="1309">
                  <c:v>298.87530529999998</c:v>
                </c:pt>
                <c:pt idx="1310">
                  <c:v>298.89002060000001</c:v>
                </c:pt>
                <c:pt idx="1311">
                  <c:v>298.90328909999999</c:v>
                </c:pt>
                <c:pt idx="1312">
                  <c:v>298.89705880000002</c:v>
                </c:pt>
                <c:pt idx="1313">
                  <c:v>298.89433159999999</c:v>
                </c:pt>
                <c:pt idx="1314">
                  <c:v>298.91833830000002</c:v>
                </c:pt>
                <c:pt idx="1315">
                  <c:v>298.92698960000001</c:v>
                </c:pt>
                <c:pt idx="1316">
                  <c:v>298.92467950000002</c:v>
                </c:pt>
                <c:pt idx="1317">
                  <c:v>298.9429007</c:v>
                </c:pt>
                <c:pt idx="1318">
                  <c:v>298.953776</c:v>
                </c:pt>
                <c:pt idx="1319">
                  <c:v>298.95666949999998</c:v>
                </c:pt>
                <c:pt idx="1320">
                  <c:v>298.97853379999998</c:v>
                </c:pt>
                <c:pt idx="1321">
                  <c:v>298.9938047</c:v>
                </c:pt>
                <c:pt idx="1322">
                  <c:v>298.99335989999997</c:v>
                </c:pt>
                <c:pt idx="1323">
                  <c:v>298.97825519999998</c:v>
                </c:pt>
                <c:pt idx="1324">
                  <c:v>298.99483429999998</c:v>
                </c:pt>
                <c:pt idx="1325">
                  <c:v>299.00587730000001</c:v>
                </c:pt>
                <c:pt idx="1326">
                  <c:v>299.02487589999998</c:v>
                </c:pt>
                <c:pt idx="1327">
                  <c:v>299.03858919999999</c:v>
                </c:pt>
                <c:pt idx="1328">
                  <c:v>299.02565470000002</c:v>
                </c:pt>
                <c:pt idx="1329">
                  <c:v>299.05419560000001</c:v>
                </c:pt>
                <c:pt idx="1330">
                  <c:v>299.05105129999998</c:v>
                </c:pt>
                <c:pt idx="1331">
                  <c:v>299.07294330000002</c:v>
                </c:pt>
                <c:pt idx="1332">
                  <c:v>299.06927109999998</c:v>
                </c:pt>
                <c:pt idx="1333">
                  <c:v>299.06637910000001</c:v>
                </c:pt>
                <c:pt idx="1334">
                  <c:v>299.0857393</c:v>
                </c:pt>
                <c:pt idx="1335">
                  <c:v>299.0900504</c:v>
                </c:pt>
                <c:pt idx="1336">
                  <c:v>299.1054613</c:v>
                </c:pt>
                <c:pt idx="1337">
                  <c:v>299.1133337</c:v>
                </c:pt>
                <c:pt idx="1338">
                  <c:v>299.1241536</c:v>
                </c:pt>
                <c:pt idx="1339">
                  <c:v>299.13222139999999</c:v>
                </c:pt>
                <c:pt idx="1340">
                  <c:v>299.1341961</c:v>
                </c:pt>
                <c:pt idx="1341">
                  <c:v>299.13249999999999</c:v>
                </c:pt>
                <c:pt idx="1342">
                  <c:v>299.14727069999998</c:v>
                </c:pt>
                <c:pt idx="1343">
                  <c:v>299.15255450000001</c:v>
                </c:pt>
                <c:pt idx="1344">
                  <c:v>299.16554589999998</c:v>
                </c:pt>
                <c:pt idx="1345">
                  <c:v>299.16560129999999</c:v>
                </c:pt>
                <c:pt idx="1346">
                  <c:v>299.16896730000002</c:v>
                </c:pt>
                <c:pt idx="1347">
                  <c:v>299.17739540000002</c:v>
                </c:pt>
                <c:pt idx="1348">
                  <c:v>299.18117849999999</c:v>
                </c:pt>
                <c:pt idx="1349">
                  <c:v>299.19016370000003</c:v>
                </c:pt>
                <c:pt idx="1350">
                  <c:v>299.21622819999999</c:v>
                </c:pt>
                <c:pt idx="1351">
                  <c:v>299.22201369999999</c:v>
                </c:pt>
                <c:pt idx="1352">
                  <c:v>299.22590760000003</c:v>
                </c:pt>
                <c:pt idx="1353">
                  <c:v>299.24704860000003</c:v>
                </c:pt>
                <c:pt idx="1354">
                  <c:v>299.24532470000003</c:v>
                </c:pt>
                <c:pt idx="1355">
                  <c:v>299.2592598</c:v>
                </c:pt>
                <c:pt idx="1356">
                  <c:v>299.27411499999999</c:v>
                </c:pt>
                <c:pt idx="1357">
                  <c:v>299.26565779999999</c:v>
                </c:pt>
                <c:pt idx="1358">
                  <c:v>299.30921869999997</c:v>
                </c:pt>
                <c:pt idx="1359">
                  <c:v>299.29119429999997</c:v>
                </c:pt>
                <c:pt idx="1360">
                  <c:v>299.27753639999997</c:v>
                </c:pt>
                <c:pt idx="1361">
                  <c:v>299.30674379999999</c:v>
                </c:pt>
                <c:pt idx="1362">
                  <c:v>299.31508880000001</c:v>
                </c:pt>
                <c:pt idx="1363">
                  <c:v>299.31764829999997</c:v>
                </c:pt>
                <c:pt idx="1364">
                  <c:v>299.32159760000002</c:v>
                </c:pt>
                <c:pt idx="1365">
                  <c:v>299.3296363</c:v>
                </c:pt>
                <c:pt idx="1366">
                  <c:v>299.34407299999998</c:v>
                </c:pt>
                <c:pt idx="1367">
                  <c:v>299.34504720000001</c:v>
                </c:pt>
                <c:pt idx="1368">
                  <c:v>299.36407350000002</c:v>
                </c:pt>
                <c:pt idx="1369">
                  <c:v>299.35937310000003</c:v>
                </c:pt>
                <c:pt idx="1370">
                  <c:v>299.37600759999998</c:v>
                </c:pt>
                <c:pt idx="1371">
                  <c:v>299.37622929999998</c:v>
                </c:pt>
                <c:pt idx="1372">
                  <c:v>299.3903057</c:v>
                </c:pt>
                <c:pt idx="1373">
                  <c:v>299.39842759999999</c:v>
                </c:pt>
                <c:pt idx="1374">
                  <c:v>299.40805160000002</c:v>
                </c:pt>
                <c:pt idx="1375">
                  <c:v>299.42001340000002</c:v>
                </c:pt>
                <c:pt idx="1376">
                  <c:v>299.41414470000001</c:v>
                </c:pt>
                <c:pt idx="1377">
                  <c:v>299.430139</c:v>
                </c:pt>
                <c:pt idx="1378">
                  <c:v>299.43283709999997</c:v>
                </c:pt>
                <c:pt idx="1379">
                  <c:v>299.44805250000002</c:v>
                </c:pt>
                <c:pt idx="1380">
                  <c:v>299.44610560000001</c:v>
                </c:pt>
                <c:pt idx="1381">
                  <c:v>299.46780219999999</c:v>
                </c:pt>
                <c:pt idx="1382">
                  <c:v>299.48031959999997</c:v>
                </c:pt>
                <c:pt idx="1383">
                  <c:v>299.4757578</c:v>
                </c:pt>
                <c:pt idx="1384">
                  <c:v>299.48568949999998</c:v>
                </c:pt>
                <c:pt idx="1385">
                  <c:v>299.48983429999998</c:v>
                </c:pt>
                <c:pt idx="1386">
                  <c:v>299.5031305</c:v>
                </c:pt>
                <c:pt idx="1387">
                  <c:v>299.5023794</c:v>
                </c:pt>
                <c:pt idx="1388">
                  <c:v>299.51492459999997</c:v>
                </c:pt>
                <c:pt idx="1389">
                  <c:v>299.52613380000003</c:v>
                </c:pt>
                <c:pt idx="1390">
                  <c:v>299.52449309999997</c:v>
                </c:pt>
                <c:pt idx="1391">
                  <c:v>299.55481329999998</c:v>
                </c:pt>
                <c:pt idx="1392">
                  <c:v>299.56068329999999</c:v>
                </c:pt>
                <c:pt idx="1393">
                  <c:v>299.55706650000002</c:v>
                </c:pt>
                <c:pt idx="1394">
                  <c:v>299.57083519999998</c:v>
                </c:pt>
                <c:pt idx="1395">
                  <c:v>299.57228199999997</c:v>
                </c:pt>
                <c:pt idx="1396">
                  <c:v>299.58009900000002</c:v>
                </c:pt>
                <c:pt idx="1397">
                  <c:v>299.58741429999998</c:v>
                </c:pt>
                <c:pt idx="1398">
                  <c:v>299.60087829999998</c:v>
                </c:pt>
                <c:pt idx="1399">
                  <c:v>299.60224040000003</c:v>
                </c:pt>
                <c:pt idx="1400">
                  <c:v>299.6202108</c:v>
                </c:pt>
                <c:pt idx="1401">
                  <c:v>299.62085109999998</c:v>
                </c:pt>
                <c:pt idx="1402">
                  <c:v>299.64557969999998</c:v>
                </c:pt>
                <c:pt idx="1403">
                  <c:v>299.6584034</c:v>
                </c:pt>
                <c:pt idx="1404">
                  <c:v>299.64343730000002</c:v>
                </c:pt>
                <c:pt idx="1405">
                  <c:v>299.65542679999999</c:v>
                </c:pt>
                <c:pt idx="1406">
                  <c:v>299.6764847</c:v>
                </c:pt>
                <c:pt idx="1407">
                  <c:v>299.66558020000002</c:v>
                </c:pt>
                <c:pt idx="1408">
                  <c:v>299.66811050000001</c:v>
                </c:pt>
                <c:pt idx="1409">
                  <c:v>299.69448130000001</c:v>
                </c:pt>
                <c:pt idx="1410">
                  <c:v>299.6982367</c:v>
                </c:pt>
                <c:pt idx="1411">
                  <c:v>299.71450950000002</c:v>
                </c:pt>
                <c:pt idx="1412">
                  <c:v>299.7085563</c:v>
                </c:pt>
                <c:pt idx="1413">
                  <c:v>299.72163089999998</c:v>
                </c:pt>
                <c:pt idx="1414">
                  <c:v>299.73156110000002</c:v>
                </c:pt>
                <c:pt idx="1415">
                  <c:v>299.7361507</c:v>
                </c:pt>
                <c:pt idx="1416">
                  <c:v>299.73884880000003</c:v>
                </c:pt>
                <c:pt idx="1417">
                  <c:v>299.7441063</c:v>
                </c:pt>
                <c:pt idx="1418">
                  <c:v>299.75250670000003</c:v>
                </c:pt>
                <c:pt idx="1419">
                  <c:v>299.75862760000001</c:v>
                </c:pt>
                <c:pt idx="1420">
                  <c:v>299.7717007</c:v>
                </c:pt>
                <c:pt idx="1421">
                  <c:v>299.7767351</c:v>
                </c:pt>
                <c:pt idx="1422">
                  <c:v>299.79042220000002</c:v>
                </c:pt>
                <c:pt idx="1423">
                  <c:v>299.79342650000001</c:v>
                </c:pt>
                <c:pt idx="1424">
                  <c:v>299.8096147</c:v>
                </c:pt>
                <c:pt idx="1425">
                  <c:v>299.81979580000001</c:v>
                </c:pt>
                <c:pt idx="1426">
                  <c:v>299.82363429999998</c:v>
                </c:pt>
                <c:pt idx="1427">
                  <c:v>299.82483159999998</c:v>
                </c:pt>
                <c:pt idx="1428">
                  <c:v>299.83234090000002</c:v>
                </c:pt>
                <c:pt idx="1429">
                  <c:v>299.85106239999999</c:v>
                </c:pt>
                <c:pt idx="1430">
                  <c:v>299.85879490000002</c:v>
                </c:pt>
                <c:pt idx="1431">
                  <c:v>299.86594389999999</c:v>
                </c:pt>
                <c:pt idx="1432">
                  <c:v>299.86811399999999</c:v>
                </c:pt>
                <c:pt idx="1433">
                  <c:v>299.86530370000003</c:v>
                </c:pt>
                <c:pt idx="1434">
                  <c:v>299.88825309999999</c:v>
                </c:pt>
                <c:pt idx="1435">
                  <c:v>299.8909511</c:v>
                </c:pt>
                <c:pt idx="1436">
                  <c:v>299.9020496</c:v>
                </c:pt>
                <c:pt idx="1437">
                  <c:v>299.90697460000001</c:v>
                </c:pt>
                <c:pt idx="1438">
                  <c:v>299.91707109999999</c:v>
                </c:pt>
                <c:pt idx="1439">
                  <c:v>299.91932430000003</c:v>
                </c:pt>
                <c:pt idx="1440">
                  <c:v>299.9265011</c:v>
                </c:pt>
                <c:pt idx="1441">
                  <c:v>299.93403960000001</c:v>
                </c:pt>
                <c:pt idx="1442">
                  <c:v>299.95312130000002</c:v>
                </c:pt>
                <c:pt idx="1443">
                  <c:v>299.95640409999999</c:v>
                </c:pt>
                <c:pt idx="1444">
                  <c:v>299.96216190000001</c:v>
                </c:pt>
                <c:pt idx="1445">
                  <c:v>299.96408109999999</c:v>
                </c:pt>
                <c:pt idx="1446">
                  <c:v>299.97887950000001</c:v>
                </c:pt>
                <c:pt idx="1447">
                  <c:v>299.98822639999997</c:v>
                </c:pt>
                <c:pt idx="1448">
                  <c:v>299.99250970000003</c:v>
                </c:pt>
                <c:pt idx="1449">
                  <c:v>300.0026077</c:v>
                </c:pt>
                <c:pt idx="1450">
                  <c:v>300.00997990000002</c:v>
                </c:pt>
                <c:pt idx="1451">
                  <c:v>300.01851879999998</c:v>
                </c:pt>
                <c:pt idx="1452">
                  <c:v>300.03265069999998</c:v>
                </c:pt>
                <c:pt idx="1453">
                  <c:v>300.0337912</c:v>
                </c:pt>
                <c:pt idx="1454">
                  <c:v>300.04497279999998</c:v>
                </c:pt>
                <c:pt idx="1455">
                  <c:v>300.05070280000001</c:v>
                </c:pt>
                <c:pt idx="1456">
                  <c:v>300.067365</c:v>
                </c:pt>
                <c:pt idx="1457">
                  <c:v>300.07387390000002</c:v>
                </c:pt>
                <c:pt idx="1458">
                  <c:v>300.07571000000002</c:v>
                </c:pt>
                <c:pt idx="1459">
                  <c:v>300.07888200000002</c:v>
                </c:pt>
                <c:pt idx="1460">
                  <c:v>300.09159340000002</c:v>
                </c:pt>
                <c:pt idx="1461">
                  <c:v>300.09877019999999</c:v>
                </c:pt>
                <c:pt idx="1462">
                  <c:v>300.09738040000002</c:v>
                </c:pt>
                <c:pt idx="1463">
                  <c:v>300.11362400000002</c:v>
                </c:pt>
                <c:pt idx="1464">
                  <c:v>300.12486239999998</c:v>
                </c:pt>
                <c:pt idx="1465">
                  <c:v>300.13098189999999</c:v>
                </c:pt>
                <c:pt idx="1466">
                  <c:v>300.13857580000001</c:v>
                </c:pt>
                <c:pt idx="1467">
                  <c:v>300.14775639999999</c:v>
                </c:pt>
                <c:pt idx="1468">
                  <c:v>300.15710180000002</c:v>
                </c:pt>
                <c:pt idx="1469">
                  <c:v>300.16224849999998</c:v>
                </c:pt>
                <c:pt idx="1470">
                  <c:v>300.17373629999997</c:v>
                </c:pt>
                <c:pt idx="1471">
                  <c:v>300.17999579999997</c:v>
                </c:pt>
                <c:pt idx="1472">
                  <c:v>300.18992600000001</c:v>
                </c:pt>
                <c:pt idx="1473">
                  <c:v>300.1891473</c:v>
                </c:pt>
                <c:pt idx="1474">
                  <c:v>300.19396</c:v>
                </c:pt>
                <c:pt idx="1475">
                  <c:v>300.18786820000003</c:v>
                </c:pt>
                <c:pt idx="1476">
                  <c:v>300.2102605</c:v>
                </c:pt>
                <c:pt idx="1477">
                  <c:v>300.22817400000002</c:v>
                </c:pt>
                <c:pt idx="1478">
                  <c:v>300.2174096</c:v>
                </c:pt>
                <c:pt idx="1479">
                  <c:v>300.23735319999997</c:v>
                </c:pt>
                <c:pt idx="1480">
                  <c:v>300.24275080000001</c:v>
                </c:pt>
                <c:pt idx="1481">
                  <c:v>300.25059399999998</c:v>
                </c:pt>
                <c:pt idx="1482">
                  <c:v>300.24758969999999</c:v>
                </c:pt>
                <c:pt idx="1483">
                  <c:v>300.26305609999997</c:v>
                </c:pt>
                <c:pt idx="1484">
                  <c:v>300.27003889999997</c:v>
                </c:pt>
                <c:pt idx="1485">
                  <c:v>300.27499010000002</c:v>
                </c:pt>
                <c:pt idx="1486">
                  <c:v>300.2882864</c:v>
                </c:pt>
                <c:pt idx="1487">
                  <c:v>300.29646359999998</c:v>
                </c:pt>
                <c:pt idx="1488">
                  <c:v>300.3085931</c:v>
                </c:pt>
                <c:pt idx="1489">
                  <c:v>300.31379379999998</c:v>
                </c:pt>
                <c:pt idx="1490">
                  <c:v>300.33167959999997</c:v>
                </c:pt>
                <c:pt idx="1491">
                  <c:v>300.33590900000002</c:v>
                </c:pt>
                <c:pt idx="1492">
                  <c:v>300.34116649999999</c:v>
                </c:pt>
                <c:pt idx="1493">
                  <c:v>300.35006709999999</c:v>
                </c:pt>
                <c:pt idx="1494">
                  <c:v>300.36200120000001</c:v>
                </c:pt>
                <c:pt idx="1495">
                  <c:v>300.35910769999998</c:v>
                </c:pt>
                <c:pt idx="1496">
                  <c:v>300.3576056</c:v>
                </c:pt>
                <c:pt idx="1497">
                  <c:v>300.37515739999998</c:v>
                </c:pt>
                <c:pt idx="1498">
                  <c:v>300.39415750000001</c:v>
                </c:pt>
                <c:pt idx="1499">
                  <c:v>300.39877480000001</c:v>
                </c:pt>
                <c:pt idx="1500">
                  <c:v>300.39732800000002</c:v>
                </c:pt>
                <c:pt idx="1501">
                  <c:v>300.4041431</c:v>
                </c:pt>
                <c:pt idx="1502">
                  <c:v>300.41899690000002</c:v>
                </c:pt>
                <c:pt idx="1503">
                  <c:v>300.42723109999997</c:v>
                </c:pt>
                <c:pt idx="1504">
                  <c:v>300.42300319999998</c:v>
                </c:pt>
                <c:pt idx="1505">
                  <c:v>300.4341847</c:v>
                </c:pt>
                <c:pt idx="1506">
                  <c:v>300.44656359999999</c:v>
                </c:pt>
                <c:pt idx="1507">
                  <c:v>300.4485383</c:v>
                </c:pt>
                <c:pt idx="1508">
                  <c:v>300.45963819999997</c:v>
                </c:pt>
                <c:pt idx="1509">
                  <c:v>300.47045800000001</c:v>
                </c:pt>
                <c:pt idx="1510">
                  <c:v>300.47399030000003</c:v>
                </c:pt>
                <c:pt idx="1511">
                  <c:v>300.48887330000002</c:v>
                </c:pt>
                <c:pt idx="1512">
                  <c:v>300.4944079</c:v>
                </c:pt>
                <c:pt idx="1513">
                  <c:v>300.49891430000002</c:v>
                </c:pt>
                <c:pt idx="1514">
                  <c:v>300.52486800000003</c:v>
                </c:pt>
                <c:pt idx="1515">
                  <c:v>300.50556319999998</c:v>
                </c:pt>
                <c:pt idx="1516">
                  <c:v>300.52372759999997</c:v>
                </c:pt>
                <c:pt idx="1517">
                  <c:v>300.51741270000002</c:v>
                </c:pt>
                <c:pt idx="1518">
                  <c:v>300.53171079999998</c:v>
                </c:pt>
                <c:pt idx="1519">
                  <c:v>300.54077919999997</c:v>
                </c:pt>
                <c:pt idx="1520">
                  <c:v>300.56372850000002</c:v>
                </c:pt>
                <c:pt idx="1521">
                  <c:v>300.5611136</c:v>
                </c:pt>
                <c:pt idx="1522">
                  <c:v>300.58013990000001</c:v>
                </c:pt>
                <c:pt idx="1523">
                  <c:v>300.58025079999999</c:v>
                </c:pt>
                <c:pt idx="1524">
                  <c:v>300.57326940000002</c:v>
                </c:pt>
                <c:pt idx="1525">
                  <c:v>300.5836999</c:v>
                </c:pt>
                <c:pt idx="1526">
                  <c:v>300.60261530000002</c:v>
                </c:pt>
                <c:pt idx="1527">
                  <c:v>300.6120176</c:v>
                </c:pt>
                <c:pt idx="1528">
                  <c:v>300.63524410000002</c:v>
                </c:pt>
                <c:pt idx="1529">
                  <c:v>300.6271777</c:v>
                </c:pt>
                <c:pt idx="1530">
                  <c:v>300.64172669999999</c:v>
                </c:pt>
                <c:pt idx="1531">
                  <c:v>300.63510559999997</c:v>
                </c:pt>
                <c:pt idx="1532">
                  <c:v>300.64620400000001</c:v>
                </c:pt>
                <c:pt idx="1533">
                  <c:v>300.6636742</c:v>
                </c:pt>
                <c:pt idx="1534">
                  <c:v>300.66737269999999</c:v>
                </c:pt>
                <c:pt idx="1535">
                  <c:v>300.64475870000001</c:v>
                </c:pt>
                <c:pt idx="1536">
                  <c:v>300.6749666</c:v>
                </c:pt>
                <c:pt idx="1537">
                  <c:v>300.69427139999999</c:v>
                </c:pt>
                <c:pt idx="1538">
                  <c:v>300.69076690000003</c:v>
                </c:pt>
                <c:pt idx="1539">
                  <c:v>300.68634350000002</c:v>
                </c:pt>
                <c:pt idx="1540">
                  <c:v>300.6775538</c:v>
                </c:pt>
                <c:pt idx="1541">
                  <c:v>300.712131</c:v>
                </c:pt>
                <c:pt idx="1542">
                  <c:v>300.7238696</c:v>
                </c:pt>
                <c:pt idx="1543">
                  <c:v>300.71958480000001</c:v>
                </c:pt>
                <c:pt idx="1544">
                  <c:v>300.7193077</c:v>
                </c:pt>
                <c:pt idx="1545">
                  <c:v>300.74545540000003</c:v>
                </c:pt>
                <c:pt idx="1546">
                  <c:v>300.72754040000001</c:v>
                </c:pt>
                <c:pt idx="1547">
                  <c:v>300.7514625</c:v>
                </c:pt>
                <c:pt idx="1548">
                  <c:v>300.75510709999998</c:v>
                </c:pt>
                <c:pt idx="1549">
                  <c:v>300.7807545</c:v>
                </c:pt>
                <c:pt idx="1550">
                  <c:v>300.77174159999998</c:v>
                </c:pt>
                <c:pt idx="1551">
                  <c:v>300.77819499999998</c:v>
                </c:pt>
                <c:pt idx="1552">
                  <c:v>300.78779129999998</c:v>
                </c:pt>
                <c:pt idx="1553">
                  <c:v>300.80517689999999</c:v>
                </c:pt>
                <c:pt idx="1554">
                  <c:v>300.81738949999999</c:v>
                </c:pt>
                <c:pt idx="1555">
                  <c:v>300.8001979</c:v>
                </c:pt>
                <c:pt idx="1556">
                  <c:v>300.81816830000002</c:v>
                </c:pt>
                <c:pt idx="1557">
                  <c:v>300.82631780000003</c:v>
                </c:pt>
                <c:pt idx="1558">
                  <c:v>300.83794569999998</c:v>
                </c:pt>
                <c:pt idx="1559">
                  <c:v>300.84259070000002</c:v>
                </c:pt>
                <c:pt idx="1560">
                  <c:v>300.85126960000002</c:v>
                </c:pt>
                <c:pt idx="1561">
                  <c:v>300.85549750000001</c:v>
                </c:pt>
                <c:pt idx="1562">
                  <c:v>300.87110389999998</c:v>
                </c:pt>
                <c:pt idx="1563">
                  <c:v>300.87736180000002</c:v>
                </c:pt>
                <c:pt idx="1564">
                  <c:v>300.8748301</c:v>
                </c:pt>
                <c:pt idx="1565">
                  <c:v>300.88364899999999</c:v>
                </c:pt>
                <c:pt idx="1566">
                  <c:v>300.89299440000002</c:v>
                </c:pt>
                <c:pt idx="1567">
                  <c:v>300.89191080000001</c:v>
                </c:pt>
                <c:pt idx="1568">
                  <c:v>300.9072372</c:v>
                </c:pt>
                <c:pt idx="1569">
                  <c:v>300.90829450000001</c:v>
                </c:pt>
                <c:pt idx="1570">
                  <c:v>300.90812679999999</c:v>
                </c:pt>
                <c:pt idx="1571">
                  <c:v>300.92320369999999</c:v>
                </c:pt>
                <c:pt idx="1572">
                  <c:v>300.93360799999999</c:v>
                </c:pt>
                <c:pt idx="1573">
                  <c:v>300.96590279999998</c:v>
                </c:pt>
                <c:pt idx="1574">
                  <c:v>300.95202169999999</c:v>
                </c:pt>
                <c:pt idx="1575">
                  <c:v>300.9533022</c:v>
                </c:pt>
                <c:pt idx="1576">
                  <c:v>300.97641779999998</c:v>
                </c:pt>
                <c:pt idx="1577">
                  <c:v>300.97271790000002</c:v>
                </c:pt>
                <c:pt idx="1578">
                  <c:v>301.0008679</c:v>
                </c:pt>
                <c:pt idx="1579">
                  <c:v>300.99833760000001</c:v>
                </c:pt>
                <c:pt idx="1580">
                  <c:v>301.00376139999997</c:v>
                </c:pt>
                <c:pt idx="1581">
                  <c:v>301.00214840000001</c:v>
                </c:pt>
                <c:pt idx="1582">
                  <c:v>301.01316370000001</c:v>
                </c:pt>
                <c:pt idx="1583">
                  <c:v>301.00918519999999</c:v>
                </c:pt>
                <c:pt idx="1584">
                  <c:v>301.03207909999998</c:v>
                </c:pt>
                <c:pt idx="1585">
                  <c:v>301.03202370000002</c:v>
                </c:pt>
                <c:pt idx="1586">
                  <c:v>301.03741980000001</c:v>
                </c:pt>
                <c:pt idx="1587">
                  <c:v>301.0553056</c:v>
                </c:pt>
                <c:pt idx="1588">
                  <c:v>301.05475000000001</c:v>
                </c:pt>
                <c:pt idx="1589">
                  <c:v>301.08092529999999</c:v>
                </c:pt>
                <c:pt idx="1590">
                  <c:v>301.06598689999998</c:v>
                </c:pt>
                <c:pt idx="1591">
                  <c:v>301.08264910000003</c:v>
                </c:pt>
                <c:pt idx="1592">
                  <c:v>301.09583450000002</c:v>
                </c:pt>
                <c:pt idx="1593">
                  <c:v>301.0918575</c:v>
                </c:pt>
                <c:pt idx="1594">
                  <c:v>301.10131519999999</c:v>
                </c:pt>
                <c:pt idx="1595">
                  <c:v>301.10454120000003</c:v>
                </c:pt>
                <c:pt idx="1596">
                  <c:v>301.11363720000003</c:v>
                </c:pt>
                <c:pt idx="1597">
                  <c:v>301.11692010000002</c:v>
                </c:pt>
                <c:pt idx="1598">
                  <c:v>301.11733720000001</c:v>
                </c:pt>
                <c:pt idx="1599">
                  <c:v>301.13324829999999</c:v>
                </c:pt>
                <c:pt idx="1600">
                  <c:v>301.11975669999998</c:v>
                </c:pt>
                <c:pt idx="1601">
                  <c:v>301.13661430000002</c:v>
                </c:pt>
                <c:pt idx="1602">
                  <c:v>301.1441805</c:v>
                </c:pt>
                <c:pt idx="1603">
                  <c:v>301.16871520000001</c:v>
                </c:pt>
                <c:pt idx="1604">
                  <c:v>301.16345760000002</c:v>
                </c:pt>
                <c:pt idx="1605">
                  <c:v>301.1890482</c:v>
                </c:pt>
                <c:pt idx="1606">
                  <c:v>301.18493260000002</c:v>
                </c:pt>
                <c:pt idx="1607">
                  <c:v>301.17792200000002</c:v>
                </c:pt>
                <c:pt idx="1608">
                  <c:v>301.21210839999998</c:v>
                </c:pt>
                <c:pt idx="1609">
                  <c:v>301.21135729999997</c:v>
                </c:pt>
                <c:pt idx="1610">
                  <c:v>301.2020119</c:v>
                </c:pt>
                <c:pt idx="1611">
                  <c:v>301.21013369999997</c:v>
                </c:pt>
                <c:pt idx="1612">
                  <c:v>301.23110839999998</c:v>
                </c:pt>
                <c:pt idx="1613">
                  <c:v>301.2279087</c:v>
                </c:pt>
                <c:pt idx="1614">
                  <c:v>301.2434859</c:v>
                </c:pt>
                <c:pt idx="1615">
                  <c:v>301.23235970000002</c:v>
                </c:pt>
                <c:pt idx="1616">
                  <c:v>301.20707399999998</c:v>
                </c:pt>
                <c:pt idx="1617">
                  <c:v>301.22245720000001</c:v>
                </c:pt>
                <c:pt idx="1618">
                  <c:v>301.2718868</c:v>
                </c:pt>
                <c:pt idx="1619">
                  <c:v>301.27925900000002</c:v>
                </c:pt>
                <c:pt idx="1620">
                  <c:v>301.28151220000001</c:v>
                </c:pt>
                <c:pt idx="1621">
                  <c:v>301.29692160000002</c:v>
                </c:pt>
                <c:pt idx="1622">
                  <c:v>301.29525319999999</c:v>
                </c:pt>
                <c:pt idx="1623">
                  <c:v>301.30510040000001</c:v>
                </c:pt>
                <c:pt idx="1624">
                  <c:v>301.3118877</c:v>
                </c:pt>
                <c:pt idx="1625">
                  <c:v>301.3156985</c:v>
                </c:pt>
                <c:pt idx="1626">
                  <c:v>301.33508649999999</c:v>
                </c:pt>
                <c:pt idx="1627">
                  <c:v>301.33263929999998</c:v>
                </c:pt>
                <c:pt idx="1628">
                  <c:v>301.35953810000001</c:v>
                </c:pt>
                <c:pt idx="1629">
                  <c:v>301.34543530000002</c:v>
                </c:pt>
                <c:pt idx="1630">
                  <c:v>301.34843960000001</c:v>
                </c:pt>
                <c:pt idx="1631">
                  <c:v>301.36588060000003</c:v>
                </c:pt>
                <c:pt idx="1632">
                  <c:v>301.36396139999999</c:v>
                </c:pt>
                <c:pt idx="1633">
                  <c:v>301.3644893</c:v>
                </c:pt>
                <c:pt idx="1634">
                  <c:v>301.3815409</c:v>
                </c:pt>
                <c:pt idx="1635">
                  <c:v>301.3918329</c:v>
                </c:pt>
                <c:pt idx="1636">
                  <c:v>301.38888400000002</c:v>
                </c:pt>
                <c:pt idx="1637">
                  <c:v>301.41166709999999</c:v>
                </c:pt>
                <c:pt idx="1638">
                  <c:v>301.41569959999998</c:v>
                </c:pt>
                <c:pt idx="1639">
                  <c:v>301.39686870000003</c:v>
                </c:pt>
                <c:pt idx="1640">
                  <c:v>301.41959500000002</c:v>
                </c:pt>
                <c:pt idx="1641">
                  <c:v>301.42373830000002</c:v>
                </c:pt>
                <c:pt idx="1642">
                  <c:v>301.44791129999999</c:v>
                </c:pt>
                <c:pt idx="1643">
                  <c:v>301.441013</c:v>
                </c:pt>
                <c:pt idx="1644">
                  <c:v>301.46688210000002</c:v>
                </c:pt>
                <c:pt idx="1645">
                  <c:v>301.46234800000002</c:v>
                </c:pt>
                <c:pt idx="1646">
                  <c:v>301.47915019999999</c:v>
                </c:pt>
                <c:pt idx="1647">
                  <c:v>301.4811249</c:v>
                </c:pt>
                <c:pt idx="1648">
                  <c:v>301.47736950000001</c:v>
                </c:pt>
                <c:pt idx="1649">
                  <c:v>301.4969529</c:v>
                </c:pt>
                <c:pt idx="1650">
                  <c:v>301.4967297</c:v>
                </c:pt>
                <c:pt idx="1651">
                  <c:v>301.4915014</c:v>
                </c:pt>
                <c:pt idx="1652">
                  <c:v>301.51269780000001</c:v>
                </c:pt>
                <c:pt idx="1653">
                  <c:v>301.53088980000001</c:v>
                </c:pt>
                <c:pt idx="1654">
                  <c:v>301.51906659999997</c:v>
                </c:pt>
                <c:pt idx="1655">
                  <c:v>301.5516968</c:v>
                </c:pt>
                <c:pt idx="1656">
                  <c:v>301.55211389999999</c:v>
                </c:pt>
                <c:pt idx="1657">
                  <c:v>301.54869250000002</c:v>
                </c:pt>
                <c:pt idx="1658">
                  <c:v>301.56830220000001</c:v>
                </c:pt>
                <c:pt idx="1659">
                  <c:v>301.56318470000002</c:v>
                </c:pt>
                <c:pt idx="1660">
                  <c:v>301.59008340000003</c:v>
                </c:pt>
                <c:pt idx="1661">
                  <c:v>301.5910576</c:v>
                </c:pt>
                <c:pt idx="1662">
                  <c:v>301.59356020000001</c:v>
                </c:pt>
                <c:pt idx="1663">
                  <c:v>301.60248999999999</c:v>
                </c:pt>
                <c:pt idx="1664">
                  <c:v>301.61102890000001</c:v>
                </c:pt>
                <c:pt idx="1665">
                  <c:v>301.62001409999999</c:v>
                </c:pt>
                <c:pt idx="1666">
                  <c:v>301.62426970000001</c:v>
                </c:pt>
                <c:pt idx="1667">
                  <c:v>301.6205989</c:v>
                </c:pt>
                <c:pt idx="1668">
                  <c:v>301.63272699999999</c:v>
                </c:pt>
                <c:pt idx="1669">
                  <c:v>301.64685739999999</c:v>
                </c:pt>
                <c:pt idx="1670">
                  <c:v>301.64182299999999</c:v>
                </c:pt>
                <c:pt idx="1671">
                  <c:v>301.64919379999998</c:v>
                </c:pt>
                <c:pt idx="1672">
                  <c:v>301.64657890000001</c:v>
                </c:pt>
                <c:pt idx="1673">
                  <c:v>301.67055790000001</c:v>
                </c:pt>
                <c:pt idx="1674">
                  <c:v>301.67208779999999</c:v>
                </c:pt>
                <c:pt idx="1675">
                  <c:v>301.67136440000002</c:v>
                </c:pt>
                <c:pt idx="1676">
                  <c:v>301.68805429999998</c:v>
                </c:pt>
                <c:pt idx="1677">
                  <c:v>301.69865249999998</c:v>
                </c:pt>
                <c:pt idx="1678">
                  <c:v>301.68669069999999</c:v>
                </c:pt>
                <c:pt idx="1679">
                  <c:v>301.7036592</c:v>
                </c:pt>
                <c:pt idx="1680">
                  <c:v>301.71111450000001</c:v>
                </c:pt>
                <c:pt idx="1681">
                  <c:v>301.7298346</c:v>
                </c:pt>
                <c:pt idx="1682">
                  <c:v>301.7303071</c:v>
                </c:pt>
                <c:pt idx="1683">
                  <c:v>301.74552399999999</c:v>
                </c:pt>
                <c:pt idx="1684">
                  <c:v>301.75489720000002</c:v>
                </c:pt>
                <c:pt idx="1685">
                  <c:v>301.74966879999999</c:v>
                </c:pt>
                <c:pt idx="1686">
                  <c:v>301.75562050000002</c:v>
                </c:pt>
                <c:pt idx="1687">
                  <c:v>301.78630240000001</c:v>
                </c:pt>
                <c:pt idx="1688">
                  <c:v>301.77030810000002</c:v>
                </c:pt>
                <c:pt idx="1689">
                  <c:v>301.78652549999998</c:v>
                </c:pt>
                <c:pt idx="1690">
                  <c:v>301.78891729999998</c:v>
                </c:pt>
                <c:pt idx="1691">
                  <c:v>301.80341079999999</c:v>
                </c:pt>
                <c:pt idx="1692">
                  <c:v>301.80666450000001</c:v>
                </c:pt>
                <c:pt idx="1693">
                  <c:v>301.82112890000002</c:v>
                </c:pt>
                <c:pt idx="1694">
                  <c:v>301.82004389999997</c:v>
                </c:pt>
                <c:pt idx="1695">
                  <c:v>301.84816769999998</c:v>
                </c:pt>
                <c:pt idx="1696">
                  <c:v>301.84972529999999</c:v>
                </c:pt>
                <c:pt idx="1697">
                  <c:v>301.8473889</c:v>
                </c:pt>
                <c:pt idx="1698">
                  <c:v>301.85005919999998</c:v>
                </c:pt>
                <c:pt idx="1699">
                  <c:v>301.85467649999998</c:v>
                </c:pt>
                <c:pt idx="1700">
                  <c:v>301.85542759999998</c:v>
                </c:pt>
                <c:pt idx="1701">
                  <c:v>301.86571950000001</c:v>
                </c:pt>
                <c:pt idx="1702">
                  <c:v>301.86788960000001</c:v>
                </c:pt>
                <c:pt idx="1703">
                  <c:v>301.88919679999998</c:v>
                </c:pt>
                <c:pt idx="1704">
                  <c:v>301.89517769999998</c:v>
                </c:pt>
                <c:pt idx="1705">
                  <c:v>301.89996280000003</c:v>
                </c:pt>
                <c:pt idx="1706">
                  <c:v>301.90613760000002</c:v>
                </c:pt>
                <c:pt idx="1707">
                  <c:v>301.91103349999997</c:v>
                </c:pt>
                <c:pt idx="1708">
                  <c:v>301.92093599999998</c:v>
                </c:pt>
                <c:pt idx="1709">
                  <c:v>301.92666609999998</c:v>
                </c:pt>
                <c:pt idx="1710">
                  <c:v>301.94725140000003</c:v>
                </c:pt>
                <c:pt idx="1711">
                  <c:v>301.94527520000003</c:v>
                </c:pt>
                <c:pt idx="1712">
                  <c:v>301.94355139999999</c:v>
                </c:pt>
                <c:pt idx="1713">
                  <c:v>301.95790499999998</c:v>
                </c:pt>
                <c:pt idx="1714">
                  <c:v>301.95701389999999</c:v>
                </c:pt>
                <c:pt idx="1715">
                  <c:v>301.96825230000002</c:v>
                </c:pt>
                <c:pt idx="1716">
                  <c:v>301.97273109999998</c:v>
                </c:pt>
                <c:pt idx="1717">
                  <c:v>301.98126999999999</c:v>
                </c:pt>
                <c:pt idx="1718">
                  <c:v>301.99701490000001</c:v>
                </c:pt>
                <c:pt idx="1719">
                  <c:v>302.0040808</c:v>
                </c:pt>
                <c:pt idx="1720">
                  <c:v>302.00405310000002</c:v>
                </c:pt>
                <c:pt idx="1721">
                  <c:v>302.01064509999998</c:v>
                </c:pt>
                <c:pt idx="1722">
                  <c:v>302.01693230000001</c:v>
                </c:pt>
                <c:pt idx="1723">
                  <c:v>302.02435839999998</c:v>
                </c:pt>
                <c:pt idx="1724">
                  <c:v>302.03214780000002</c:v>
                </c:pt>
                <c:pt idx="1725">
                  <c:v>302.04049270000002</c:v>
                </c:pt>
                <c:pt idx="1726">
                  <c:v>302.04285679999998</c:v>
                </c:pt>
                <c:pt idx="1727">
                  <c:v>302.06121660000002</c:v>
                </c:pt>
                <c:pt idx="1728">
                  <c:v>302.05581899999999</c:v>
                </c:pt>
                <c:pt idx="1729">
                  <c:v>302.07017259999998</c:v>
                </c:pt>
                <c:pt idx="1730">
                  <c:v>302.06536139999997</c:v>
                </c:pt>
                <c:pt idx="1731">
                  <c:v>302.07882380000001</c:v>
                </c:pt>
                <c:pt idx="1732">
                  <c:v>302.0910073</c:v>
                </c:pt>
                <c:pt idx="1733">
                  <c:v>302.10021569999998</c:v>
                </c:pt>
                <c:pt idx="1734">
                  <c:v>302.1065845</c:v>
                </c:pt>
                <c:pt idx="1735">
                  <c:v>302.11871250000002</c:v>
                </c:pt>
                <c:pt idx="1736">
                  <c:v>302.12355300000002</c:v>
                </c:pt>
                <c:pt idx="1737">
                  <c:v>302.12950619999998</c:v>
                </c:pt>
                <c:pt idx="1738">
                  <c:v>302.12958930000002</c:v>
                </c:pt>
                <c:pt idx="1739">
                  <c:v>302.14800450000001</c:v>
                </c:pt>
                <c:pt idx="1740">
                  <c:v>302.13409580000001</c:v>
                </c:pt>
                <c:pt idx="1741">
                  <c:v>302.15245549999997</c:v>
                </c:pt>
                <c:pt idx="1742">
                  <c:v>302.14861560000003</c:v>
                </c:pt>
                <c:pt idx="1743">
                  <c:v>302.16792040000001</c:v>
                </c:pt>
                <c:pt idx="1744">
                  <c:v>302.17217749999998</c:v>
                </c:pt>
                <c:pt idx="1745">
                  <c:v>302.17715650000002</c:v>
                </c:pt>
                <c:pt idx="1746">
                  <c:v>302.19073129999998</c:v>
                </c:pt>
                <c:pt idx="1747">
                  <c:v>302.18700360000003</c:v>
                </c:pt>
                <c:pt idx="1748">
                  <c:v>302.19799119999999</c:v>
                </c:pt>
                <c:pt idx="1749">
                  <c:v>302.19712929999997</c:v>
                </c:pt>
                <c:pt idx="1750">
                  <c:v>302.20614069999999</c:v>
                </c:pt>
                <c:pt idx="1751">
                  <c:v>302.23020289999999</c:v>
                </c:pt>
                <c:pt idx="1752">
                  <c:v>302.23988370000001</c:v>
                </c:pt>
                <c:pt idx="1753">
                  <c:v>302.22964719999999</c:v>
                </c:pt>
                <c:pt idx="1754">
                  <c:v>302.24511209999997</c:v>
                </c:pt>
                <c:pt idx="1755">
                  <c:v>302.24992479999997</c:v>
                </c:pt>
                <c:pt idx="1756">
                  <c:v>302.25623969999998</c:v>
                </c:pt>
                <c:pt idx="1757">
                  <c:v>302.26692100000002</c:v>
                </c:pt>
                <c:pt idx="1758">
                  <c:v>302.2715106</c:v>
                </c:pt>
                <c:pt idx="1759">
                  <c:v>302.2753768</c:v>
                </c:pt>
                <c:pt idx="1760">
                  <c:v>302.2789659</c:v>
                </c:pt>
                <c:pt idx="1761">
                  <c:v>302.30021770000002</c:v>
                </c:pt>
                <c:pt idx="1762">
                  <c:v>302.30402850000002</c:v>
                </c:pt>
                <c:pt idx="1763">
                  <c:v>302.30661570000001</c:v>
                </c:pt>
                <c:pt idx="1764">
                  <c:v>302.30903519999998</c:v>
                </c:pt>
                <c:pt idx="1765">
                  <c:v>302.3115947</c:v>
                </c:pt>
                <c:pt idx="1766">
                  <c:v>302.31370939999999</c:v>
                </c:pt>
                <c:pt idx="1767">
                  <c:v>302.33025930000002</c:v>
                </c:pt>
                <c:pt idx="1768">
                  <c:v>302.3343764</c:v>
                </c:pt>
                <c:pt idx="1769">
                  <c:v>302.35076149999998</c:v>
                </c:pt>
                <c:pt idx="1770">
                  <c:v>302.34419580000002</c:v>
                </c:pt>
                <c:pt idx="1771">
                  <c:v>302.35618529999999</c:v>
                </c:pt>
                <c:pt idx="1772">
                  <c:v>302.3653367</c:v>
                </c:pt>
                <c:pt idx="1773">
                  <c:v>302.37251350000003</c:v>
                </c:pt>
                <c:pt idx="1774">
                  <c:v>302.37393250000002</c:v>
                </c:pt>
                <c:pt idx="1775">
                  <c:v>302.38567119999999</c:v>
                </c:pt>
                <c:pt idx="1776">
                  <c:v>302.37871610000002</c:v>
                </c:pt>
                <c:pt idx="1777">
                  <c:v>302.39827179999997</c:v>
                </c:pt>
                <c:pt idx="1778">
                  <c:v>302.39549060000002</c:v>
                </c:pt>
                <c:pt idx="1779">
                  <c:v>302.41738270000002</c:v>
                </c:pt>
                <c:pt idx="1780">
                  <c:v>302.42277869999998</c:v>
                </c:pt>
                <c:pt idx="1781">
                  <c:v>302.42881510000001</c:v>
                </c:pt>
                <c:pt idx="1782">
                  <c:v>302.4358795</c:v>
                </c:pt>
                <c:pt idx="1783">
                  <c:v>302.43410030000001</c:v>
                </c:pt>
                <c:pt idx="1784">
                  <c:v>302.4503454</c:v>
                </c:pt>
                <c:pt idx="1785">
                  <c:v>302.46820350000002</c:v>
                </c:pt>
                <c:pt idx="1786">
                  <c:v>302.4697888</c:v>
                </c:pt>
                <c:pt idx="1787">
                  <c:v>302.46678450000002</c:v>
                </c:pt>
                <c:pt idx="1788">
                  <c:v>302.47101240000001</c:v>
                </c:pt>
                <c:pt idx="1789">
                  <c:v>302.4771318</c:v>
                </c:pt>
                <c:pt idx="1790">
                  <c:v>302.48542140000001</c:v>
                </c:pt>
                <c:pt idx="1791">
                  <c:v>302.5000258</c:v>
                </c:pt>
                <c:pt idx="1792">
                  <c:v>302.5004983</c:v>
                </c:pt>
                <c:pt idx="1793">
                  <c:v>302.5115136</c:v>
                </c:pt>
                <c:pt idx="1794">
                  <c:v>302.51997089999998</c:v>
                </c:pt>
                <c:pt idx="1795">
                  <c:v>302.5234754</c:v>
                </c:pt>
                <c:pt idx="1796">
                  <c:v>302.52369709999999</c:v>
                </c:pt>
                <c:pt idx="1797">
                  <c:v>302.53869090000001</c:v>
                </c:pt>
                <c:pt idx="1798">
                  <c:v>302.54620169999998</c:v>
                </c:pt>
                <c:pt idx="1799">
                  <c:v>302.54995709999997</c:v>
                </c:pt>
                <c:pt idx="1800">
                  <c:v>302.55766180000001</c:v>
                </c:pt>
                <c:pt idx="1801">
                  <c:v>302.55983190000001</c:v>
                </c:pt>
                <c:pt idx="1802">
                  <c:v>302.57527049999999</c:v>
                </c:pt>
                <c:pt idx="1803">
                  <c:v>302.57524280000001</c:v>
                </c:pt>
                <c:pt idx="1804">
                  <c:v>302.59538179999998</c:v>
                </c:pt>
                <c:pt idx="1805">
                  <c:v>302.59079229999998</c:v>
                </c:pt>
                <c:pt idx="1806">
                  <c:v>302.60152900000003</c:v>
                </c:pt>
                <c:pt idx="1807">
                  <c:v>302.60712050000001</c:v>
                </c:pt>
                <c:pt idx="1808">
                  <c:v>302.60948459999997</c:v>
                </c:pt>
                <c:pt idx="1809">
                  <c:v>302.60987399999999</c:v>
                </c:pt>
                <c:pt idx="1810">
                  <c:v>302.63844110000002</c:v>
                </c:pt>
                <c:pt idx="1811">
                  <c:v>302.63496429999998</c:v>
                </c:pt>
                <c:pt idx="1812">
                  <c:v>302.64139</c:v>
                </c:pt>
                <c:pt idx="1813">
                  <c:v>302.6416408</c:v>
                </c:pt>
                <c:pt idx="1814">
                  <c:v>302.64659210000002</c:v>
                </c:pt>
                <c:pt idx="1815">
                  <c:v>302.6596098</c:v>
                </c:pt>
                <c:pt idx="1816">
                  <c:v>302.66542440000001</c:v>
                </c:pt>
                <c:pt idx="1817">
                  <c:v>302.68266999999997</c:v>
                </c:pt>
                <c:pt idx="1818">
                  <c:v>302.6852849</c:v>
                </c:pt>
                <c:pt idx="1819">
                  <c:v>302.680723</c:v>
                </c:pt>
                <c:pt idx="1820">
                  <c:v>302.68108469999999</c:v>
                </c:pt>
                <c:pt idx="1821">
                  <c:v>302.69351899999998</c:v>
                </c:pt>
                <c:pt idx="1822">
                  <c:v>302.71833220000002</c:v>
                </c:pt>
                <c:pt idx="1823">
                  <c:v>302.71746889999997</c:v>
                </c:pt>
                <c:pt idx="1824">
                  <c:v>302.72506279999999</c:v>
                </c:pt>
                <c:pt idx="1825">
                  <c:v>302.72333889999999</c:v>
                </c:pt>
                <c:pt idx="1826">
                  <c:v>302.73199019999998</c:v>
                </c:pt>
                <c:pt idx="1827">
                  <c:v>302.738833</c:v>
                </c:pt>
                <c:pt idx="1828">
                  <c:v>302.74667629999999</c:v>
                </c:pt>
                <c:pt idx="1829">
                  <c:v>302.7527126</c:v>
                </c:pt>
                <c:pt idx="1830">
                  <c:v>302.76105749999999</c:v>
                </c:pt>
                <c:pt idx="1831">
                  <c:v>302.77185120000001</c:v>
                </c:pt>
                <c:pt idx="1832">
                  <c:v>302.76742780000001</c:v>
                </c:pt>
                <c:pt idx="1833">
                  <c:v>302.77624680000002</c:v>
                </c:pt>
                <c:pt idx="1834">
                  <c:v>302.77788750000002</c:v>
                </c:pt>
                <c:pt idx="1835">
                  <c:v>302.79299209999999</c:v>
                </c:pt>
                <c:pt idx="1836">
                  <c:v>302.79986259999998</c:v>
                </c:pt>
                <c:pt idx="1837">
                  <c:v>302.8090972</c:v>
                </c:pt>
                <c:pt idx="1838">
                  <c:v>302.81694199999998</c:v>
                </c:pt>
                <c:pt idx="1839">
                  <c:v>302.8096266</c:v>
                </c:pt>
                <c:pt idx="1840">
                  <c:v>302.83215749999999</c:v>
                </c:pt>
                <c:pt idx="1841">
                  <c:v>302.83869549999997</c:v>
                </c:pt>
                <c:pt idx="1842">
                  <c:v>302.83958510000002</c:v>
                </c:pt>
                <c:pt idx="1843">
                  <c:v>302.84456410000001</c:v>
                </c:pt>
                <c:pt idx="1844">
                  <c:v>302.84795780000002</c:v>
                </c:pt>
                <c:pt idx="1845">
                  <c:v>302.86534330000001</c:v>
                </c:pt>
                <c:pt idx="1846">
                  <c:v>302.86498169999999</c:v>
                </c:pt>
                <c:pt idx="1847">
                  <c:v>302.88050340000001</c:v>
                </c:pt>
                <c:pt idx="1848">
                  <c:v>302.88754169999999</c:v>
                </c:pt>
                <c:pt idx="1849">
                  <c:v>302.90270170000002</c:v>
                </c:pt>
                <c:pt idx="1850">
                  <c:v>302.90439780000003</c:v>
                </c:pt>
                <c:pt idx="1851">
                  <c:v>302.90342509999999</c:v>
                </c:pt>
                <c:pt idx="1852">
                  <c:v>302.91087900000002</c:v>
                </c:pt>
                <c:pt idx="1853">
                  <c:v>302.92156030000001</c:v>
                </c:pt>
                <c:pt idx="1854">
                  <c:v>302.92448150000001</c:v>
                </c:pt>
                <c:pt idx="1855">
                  <c:v>302.93927980000001</c:v>
                </c:pt>
                <c:pt idx="1856">
                  <c:v>302.93574760000001</c:v>
                </c:pt>
                <c:pt idx="1857">
                  <c:v>302.93449629999998</c:v>
                </c:pt>
                <c:pt idx="1858">
                  <c:v>302.93844560000002</c:v>
                </c:pt>
                <c:pt idx="1859">
                  <c:v>302.94946090000002</c:v>
                </c:pt>
                <c:pt idx="1860">
                  <c:v>302.94539930000002</c:v>
                </c:pt>
                <c:pt idx="1861">
                  <c:v>302.96712509999998</c:v>
                </c:pt>
                <c:pt idx="1862">
                  <c:v>302.96701419999999</c:v>
                </c:pt>
                <c:pt idx="1863">
                  <c:v>302.97805720000002</c:v>
                </c:pt>
                <c:pt idx="1864">
                  <c:v>302.99438550000002</c:v>
                </c:pt>
                <c:pt idx="1865">
                  <c:v>303.00492830000002</c:v>
                </c:pt>
                <c:pt idx="1866">
                  <c:v>303.00654129999998</c:v>
                </c:pt>
                <c:pt idx="1867">
                  <c:v>303.0047328</c:v>
                </c:pt>
                <c:pt idx="1868">
                  <c:v>303.01758430000001</c:v>
                </c:pt>
                <c:pt idx="1869">
                  <c:v>303.01419060000001</c:v>
                </c:pt>
                <c:pt idx="1870">
                  <c:v>303.02818250000001</c:v>
                </c:pt>
                <c:pt idx="1871">
                  <c:v>303.04153409999998</c:v>
                </c:pt>
                <c:pt idx="1872">
                  <c:v>303.03597180000003</c:v>
                </c:pt>
                <c:pt idx="1873">
                  <c:v>303.05922600000002</c:v>
                </c:pt>
                <c:pt idx="1874">
                  <c:v>303.05683420000003</c:v>
                </c:pt>
                <c:pt idx="1875">
                  <c:v>303.06634730000002</c:v>
                </c:pt>
                <c:pt idx="1876">
                  <c:v>303.05705590000002</c:v>
                </c:pt>
                <c:pt idx="1877">
                  <c:v>303.07321780000001</c:v>
                </c:pt>
                <c:pt idx="1878">
                  <c:v>303.08762680000001</c:v>
                </c:pt>
                <c:pt idx="1879">
                  <c:v>303.08003300000001</c:v>
                </c:pt>
                <c:pt idx="1880">
                  <c:v>303.09491450000002</c:v>
                </c:pt>
                <c:pt idx="1881">
                  <c:v>303.10320400000001</c:v>
                </c:pt>
                <c:pt idx="1882">
                  <c:v>303.1171405</c:v>
                </c:pt>
                <c:pt idx="1883">
                  <c:v>303.11282940000001</c:v>
                </c:pt>
                <c:pt idx="1884">
                  <c:v>303.1207296</c:v>
                </c:pt>
                <c:pt idx="1885">
                  <c:v>303.1305198</c:v>
                </c:pt>
                <c:pt idx="1886">
                  <c:v>303.13419210000001</c:v>
                </c:pt>
                <c:pt idx="1887">
                  <c:v>303.14743290000001</c:v>
                </c:pt>
                <c:pt idx="1888">
                  <c:v>303.15519449999999</c:v>
                </c:pt>
                <c:pt idx="1889">
                  <c:v>303.15522220000003</c:v>
                </c:pt>
                <c:pt idx="1890">
                  <c:v>303.14904589999998</c:v>
                </c:pt>
                <c:pt idx="1891">
                  <c:v>303.17288489999999</c:v>
                </c:pt>
                <c:pt idx="1892">
                  <c:v>303.17702969999999</c:v>
                </c:pt>
                <c:pt idx="1893">
                  <c:v>303.18161930000002</c:v>
                </c:pt>
                <c:pt idx="1894">
                  <c:v>303.18006170000001</c:v>
                </c:pt>
                <c:pt idx="1895">
                  <c:v>303.1944153</c:v>
                </c:pt>
                <c:pt idx="1896">
                  <c:v>303.19683620000001</c:v>
                </c:pt>
                <c:pt idx="1897">
                  <c:v>303.2087411</c:v>
                </c:pt>
                <c:pt idx="1898">
                  <c:v>303.21986870000001</c:v>
                </c:pt>
                <c:pt idx="1899">
                  <c:v>303.20965990000002</c:v>
                </c:pt>
                <c:pt idx="1900">
                  <c:v>303.23302489999998</c:v>
                </c:pt>
                <c:pt idx="1901">
                  <c:v>303.24270580000001</c:v>
                </c:pt>
                <c:pt idx="1902">
                  <c:v>303.25152329999997</c:v>
                </c:pt>
                <c:pt idx="1903">
                  <c:v>303.24390169999998</c:v>
                </c:pt>
                <c:pt idx="1904">
                  <c:v>303.25616830000001</c:v>
                </c:pt>
                <c:pt idx="1905">
                  <c:v>303.263262</c:v>
                </c:pt>
                <c:pt idx="1906">
                  <c:v>303.27105130000001</c:v>
                </c:pt>
                <c:pt idx="1907">
                  <c:v>303.27155149999999</c:v>
                </c:pt>
                <c:pt idx="1908">
                  <c:v>303.28793519999999</c:v>
                </c:pt>
                <c:pt idx="1909">
                  <c:v>303.29480569999998</c:v>
                </c:pt>
                <c:pt idx="1910">
                  <c:v>303.29360980000001</c:v>
                </c:pt>
                <c:pt idx="1911">
                  <c:v>303.30329069999999</c:v>
                </c:pt>
                <c:pt idx="1912">
                  <c:v>303.3167254</c:v>
                </c:pt>
                <c:pt idx="1913">
                  <c:v>303.32465330000002</c:v>
                </c:pt>
                <c:pt idx="1914">
                  <c:v>303.33361079999997</c:v>
                </c:pt>
                <c:pt idx="1915">
                  <c:v>303.34796440000002</c:v>
                </c:pt>
                <c:pt idx="1916">
                  <c:v>303.34081529999997</c:v>
                </c:pt>
                <c:pt idx="1917">
                  <c:v>303.34137090000002</c:v>
                </c:pt>
                <c:pt idx="1918">
                  <c:v>303.37138629999998</c:v>
                </c:pt>
                <c:pt idx="1919">
                  <c:v>303.36649039999998</c:v>
                </c:pt>
                <c:pt idx="1920">
                  <c:v>303.35622619999998</c:v>
                </c:pt>
                <c:pt idx="1921">
                  <c:v>303.37541870000001</c:v>
                </c:pt>
                <c:pt idx="1922">
                  <c:v>303.36699069999997</c:v>
                </c:pt>
                <c:pt idx="1923">
                  <c:v>303.3686328</c:v>
                </c:pt>
                <c:pt idx="1924">
                  <c:v>303.38318029999999</c:v>
                </c:pt>
                <c:pt idx="1925">
                  <c:v>303.39898069999998</c:v>
                </c:pt>
                <c:pt idx="1926">
                  <c:v>303.40880010000001</c:v>
                </c:pt>
                <c:pt idx="1927">
                  <c:v>303.39636569999999</c:v>
                </c:pt>
                <c:pt idx="1928">
                  <c:v>303.42270739999998</c:v>
                </c:pt>
                <c:pt idx="1929">
                  <c:v>303.41277710000003</c:v>
                </c:pt>
                <c:pt idx="1930">
                  <c:v>303.42515600000002</c:v>
                </c:pt>
                <c:pt idx="1931">
                  <c:v>303.43630990000003</c:v>
                </c:pt>
                <c:pt idx="1932">
                  <c:v>303.4446825</c:v>
                </c:pt>
                <c:pt idx="1933">
                  <c:v>303.46529559999999</c:v>
                </c:pt>
                <c:pt idx="1934">
                  <c:v>303.45533760000001</c:v>
                </c:pt>
                <c:pt idx="1935">
                  <c:v>303.45375089999999</c:v>
                </c:pt>
                <c:pt idx="1936">
                  <c:v>303.4601212</c:v>
                </c:pt>
                <c:pt idx="1937">
                  <c:v>303.47358509999998</c:v>
                </c:pt>
                <c:pt idx="1938">
                  <c:v>303.47575519999998</c:v>
                </c:pt>
                <c:pt idx="1939">
                  <c:v>303.4872153</c:v>
                </c:pt>
                <c:pt idx="1940">
                  <c:v>303.48774329999998</c:v>
                </c:pt>
                <c:pt idx="1941">
                  <c:v>303.5008732</c:v>
                </c:pt>
                <c:pt idx="1942">
                  <c:v>303.51508680000001</c:v>
                </c:pt>
                <c:pt idx="1943">
                  <c:v>303.5169229</c:v>
                </c:pt>
                <c:pt idx="1944">
                  <c:v>303.51522679999999</c:v>
                </c:pt>
                <c:pt idx="1945">
                  <c:v>303.52604669999999</c:v>
                </c:pt>
                <c:pt idx="1946">
                  <c:v>303.53091480000001</c:v>
                </c:pt>
                <c:pt idx="1947">
                  <c:v>303.54340450000001</c:v>
                </c:pt>
                <c:pt idx="1948">
                  <c:v>303.54279350000002</c:v>
                </c:pt>
                <c:pt idx="1949">
                  <c:v>303.56916280000002</c:v>
                </c:pt>
                <c:pt idx="1950">
                  <c:v>303.56131950000002</c:v>
                </c:pt>
                <c:pt idx="1951">
                  <c:v>303.5729182</c:v>
                </c:pt>
                <c:pt idx="1952">
                  <c:v>303.58140320000001</c:v>
                </c:pt>
                <c:pt idx="1953">
                  <c:v>303.58084609999997</c:v>
                </c:pt>
                <c:pt idx="1954">
                  <c:v>303.59258469999997</c:v>
                </c:pt>
                <c:pt idx="1955">
                  <c:v>303.58001180000002</c:v>
                </c:pt>
                <c:pt idx="1956">
                  <c:v>303.5966186</c:v>
                </c:pt>
                <c:pt idx="1957">
                  <c:v>303.60326600000002</c:v>
                </c:pt>
                <c:pt idx="1958">
                  <c:v>303.6096086</c:v>
                </c:pt>
                <c:pt idx="1959">
                  <c:v>303.62056849999999</c:v>
                </c:pt>
                <c:pt idx="1960">
                  <c:v>303.62807930000002</c:v>
                </c:pt>
                <c:pt idx="1961">
                  <c:v>303.63467120000001</c:v>
                </c:pt>
                <c:pt idx="1962">
                  <c:v>303.64259909999998</c:v>
                </c:pt>
                <c:pt idx="1963">
                  <c:v>303.65216909999998</c:v>
                </c:pt>
                <c:pt idx="1964">
                  <c:v>303.65661870000002</c:v>
                </c:pt>
                <c:pt idx="1965">
                  <c:v>303.66126509999998</c:v>
                </c:pt>
                <c:pt idx="1966">
                  <c:v>303.65967840000002</c:v>
                </c:pt>
                <c:pt idx="1967">
                  <c:v>303.6696101</c:v>
                </c:pt>
                <c:pt idx="1968">
                  <c:v>303.68479789999998</c:v>
                </c:pt>
                <c:pt idx="1969">
                  <c:v>303.68913659999998</c:v>
                </c:pt>
                <c:pt idx="1970">
                  <c:v>303.68916430000002</c:v>
                </c:pt>
                <c:pt idx="1971">
                  <c:v>303.70666219999998</c:v>
                </c:pt>
                <c:pt idx="1972">
                  <c:v>303.70187720000001</c:v>
                </c:pt>
                <c:pt idx="1973">
                  <c:v>303.71050070000001</c:v>
                </c:pt>
                <c:pt idx="1974">
                  <c:v>303.71920740000002</c:v>
                </c:pt>
                <c:pt idx="1975">
                  <c:v>303.72006929999998</c:v>
                </c:pt>
                <c:pt idx="1976">
                  <c:v>303.7190951</c:v>
                </c:pt>
                <c:pt idx="1977">
                  <c:v>303.74276780000002</c:v>
                </c:pt>
                <c:pt idx="1978">
                  <c:v>303.74449170000003</c:v>
                </c:pt>
                <c:pt idx="1979">
                  <c:v>303.74568900000003</c:v>
                </c:pt>
                <c:pt idx="1980">
                  <c:v>303.76299</c:v>
                </c:pt>
                <c:pt idx="1981">
                  <c:v>303.76738560000001</c:v>
                </c:pt>
                <c:pt idx="1982">
                  <c:v>303.76883240000001</c:v>
                </c:pt>
                <c:pt idx="1983">
                  <c:v>303.78251799999998</c:v>
                </c:pt>
                <c:pt idx="1984">
                  <c:v>303.77829009999999</c:v>
                </c:pt>
                <c:pt idx="1985">
                  <c:v>303.78285199999999</c:v>
                </c:pt>
                <c:pt idx="1986">
                  <c:v>303.80009749999999</c:v>
                </c:pt>
                <c:pt idx="1987">
                  <c:v>303.79637129999998</c:v>
                </c:pt>
                <c:pt idx="1988">
                  <c:v>303.80963980000001</c:v>
                </c:pt>
                <c:pt idx="1989">
                  <c:v>303.82724710000002</c:v>
                </c:pt>
                <c:pt idx="1990">
                  <c:v>303.81954239999999</c:v>
                </c:pt>
                <c:pt idx="1991">
                  <c:v>303.8194024</c:v>
                </c:pt>
                <c:pt idx="1992">
                  <c:v>303.82997289999997</c:v>
                </c:pt>
                <c:pt idx="1993">
                  <c:v>303.84062649999998</c:v>
                </c:pt>
                <c:pt idx="1994">
                  <c:v>303.82574499999998</c:v>
                </c:pt>
                <c:pt idx="1995">
                  <c:v>303.85014109999997</c:v>
                </c:pt>
                <c:pt idx="1996">
                  <c:v>303.86963989999998</c:v>
                </c:pt>
                <c:pt idx="1997">
                  <c:v>303.86799919999999</c:v>
                </c:pt>
                <c:pt idx="1998">
                  <c:v>303.88048889999999</c:v>
                </c:pt>
                <c:pt idx="1999">
                  <c:v>303.88785969999998</c:v>
                </c:pt>
                <c:pt idx="2000">
                  <c:v>303.88769339999999</c:v>
                </c:pt>
                <c:pt idx="2001">
                  <c:v>303.88941720000003</c:v>
                </c:pt>
                <c:pt idx="2002">
                  <c:v>303.91161549999998</c:v>
                </c:pt>
                <c:pt idx="2003">
                  <c:v>303.91876459999997</c:v>
                </c:pt>
                <c:pt idx="2004">
                  <c:v>303.91286689999998</c:v>
                </c:pt>
                <c:pt idx="2005">
                  <c:v>303.9207116</c:v>
                </c:pt>
                <c:pt idx="2006">
                  <c:v>303.9329505</c:v>
                </c:pt>
                <c:pt idx="2007">
                  <c:v>303.92844400000001</c:v>
                </c:pt>
                <c:pt idx="2008">
                  <c:v>303.93364609999998</c:v>
                </c:pt>
                <c:pt idx="2009">
                  <c:v>303.93879279999999</c:v>
                </c:pt>
                <c:pt idx="2010">
                  <c:v>303.9458573</c:v>
                </c:pt>
                <c:pt idx="2011">
                  <c:v>303.95267239999998</c:v>
                </c:pt>
                <c:pt idx="2012">
                  <c:v>303.9653576</c:v>
                </c:pt>
                <c:pt idx="2013">
                  <c:v>303.9751493</c:v>
                </c:pt>
                <c:pt idx="2014">
                  <c:v>303.97896009999999</c:v>
                </c:pt>
                <c:pt idx="2015">
                  <c:v>303.98502409999998</c:v>
                </c:pt>
                <c:pt idx="2016">
                  <c:v>303.9878607</c:v>
                </c:pt>
                <c:pt idx="2017">
                  <c:v>304.00165859999998</c:v>
                </c:pt>
                <c:pt idx="2018">
                  <c:v>304.00725010000002</c:v>
                </c:pt>
                <c:pt idx="2019">
                  <c:v>304.0070824</c:v>
                </c:pt>
                <c:pt idx="2020">
                  <c:v>304.01798689999998</c:v>
                </c:pt>
                <c:pt idx="2021">
                  <c:v>304.01626160000001</c:v>
                </c:pt>
                <c:pt idx="2022">
                  <c:v>304.0224379</c:v>
                </c:pt>
                <c:pt idx="2023">
                  <c:v>304.02093580000002</c:v>
                </c:pt>
                <c:pt idx="2024">
                  <c:v>304.04096399999997</c:v>
                </c:pt>
                <c:pt idx="2025">
                  <c:v>304.04104710000001</c:v>
                </c:pt>
                <c:pt idx="2026">
                  <c:v>304.05587320000001</c:v>
                </c:pt>
                <c:pt idx="2027">
                  <c:v>304.05406479999999</c:v>
                </c:pt>
                <c:pt idx="2028">
                  <c:v>304.06449670000001</c:v>
                </c:pt>
                <c:pt idx="2029">
                  <c:v>304.07044990000003</c:v>
                </c:pt>
                <c:pt idx="2030">
                  <c:v>304.07915650000001</c:v>
                </c:pt>
                <c:pt idx="2031">
                  <c:v>304.07328649999999</c:v>
                </c:pt>
                <c:pt idx="2032">
                  <c:v>304.09164629999998</c:v>
                </c:pt>
                <c:pt idx="2033">
                  <c:v>304.09184019999998</c:v>
                </c:pt>
                <c:pt idx="2034">
                  <c:v>304.10627690000001</c:v>
                </c:pt>
                <c:pt idx="2035">
                  <c:v>304.1044685</c:v>
                </c:pt>
                <c:pt idx="2036">
                  <c:v>304.10271699999998</c:v>
                </c:pt>
                <c:pt idx="2037">
                  <c:v>304.12163240000001</c:v>
                </c:pt>
                <c:pt idx="2038">
                  <c:v>304.12474759999998</c:v>
                </c:pt>
                <c:pt idx="2039">
                  <c:v>304.1440801</c:v>
                </c:pt>
                <c:pt idx="2040">
                  <c:v>304.1333434</c:v>
                </c:pt>
                <c:pt idx="2041">
                  <c:v>304.1445804</c:v>
                </c:pt>
                <c:pt idx="2042">
                  <c:v>304.14277340000001</c:v>
                </c:pt>
                <c:pt idx="2043">
                  <c:v>304.14522060000002</c:v>
                </c:pt>
                <c:pt idx="2044">
                  <c:v>304.1647486</c:v>
                </c:pt>
                <c:pt idx="2045">
                  <c:v>304.17718289999999</c:v>
                </c:pt>
                <c:pt idx="2046">
                  <c:v>304.18497079999997</c:v>
                </c:pt>
                <c:pt idx="2047">
                  <c:v>304.18819819999999</c:v>
                </c:pt>
                <c:pt idx="2048">
                  <c:v>304.19200899999998</c:v>
                </c:pt>
                <c:pt idx="2049">
                  <c:v>304.18018569999998</c:v>
                </c:pt>
                <c:pt idx="2050">
                  <c:v>304.18953260000001</c:v>
                </c:pt>
                <c:pt idx="2051">
                  <c:v>304.21214800000001</c:v>
                </c:pt>
                <c:pt idx="2052">
                  <c:v>304.21779500000002</c:v>
                </c:pt>
                <c:pt idx="2053">
                  <c:v>304.2182952</c:v>
                </c:pt>
                <c:pt idx="2054">
                  <c:v>304.2271973</c:v>
                </c:pt>
                <c:pt idx="2055">
                  <c:v>304.2276698</c:v>
                </c:pt>
                <c:pt idx="2056">
                  <c:v>304.23662730000001</c:v>
                </c:pt>
                <c:pt idx="2057">
                  <c:v>304.23951929999998</c:v>
                </c:pt>
                <c:pt idx="2058">
                  <c:v>304.25120249999998</c:v>
                </c:pt>
                <c:pt idx="2059">
                  <c:v>304.25501329999997</c:v>
                </c:pt>
                <c:pt idx="2060">
                  <c:v>304.27490299999999</c:v>
                </c:pt>
                <c:pt idx="2061">
                  <c:v>304.2703965</c:v>
                </c:pt>
                <c:pt idx="2062">
                  <c:v>304.27690539999998</c:v>
                </c:pt>
                <c:pt idx="2063">
                  <c:v>304.28758670000002</c:v>
                </c:pt>
                <c:pt idx="2064">
                  <c:v>304.27843519999999</c:v>
                </c:pt>
                <c:pt idx="2065">
                  <c:v>304.29259339999999</c:v>
                </c:pt>
                <c:pt idx="2066">
                  <c:v>304.29685039999998</c:v>
                </c:pt>
                <c:pt idx="2067">
                  <c:v>304.3128724</c:v>
                </c:pt>
                <c:pt idx="2068">
                  <c:v>304.31317869999998</c:v>
                </c:pt>
                <c:pt idx="2069">
                  <c:v>304.32391539999998</c:v>
                </c:pt>
                <c:pt idx="2070">
                  <c:v>304.32616869999998</c:v>
                </c:pt>
                <c:pt idx="2071">
                  <c:v>304.33223270000002</c:v>
                </c:pt>
                <c:pt idx="2072">
                  <c:v>304.33201100000002</c:v>
                </c:pt>
                <c:pt idx="2073">
                  <c:v>304.33865839999999</c:v>
                </c:pt>
                <c:pt idx="2074">
                  <c:v>304.35715670000002</c:v>
                </c:pt>
                <c:pt idx="2075">
                  <c:v>304.36088439999997</c:v>
                </c:pt>
                <c:pt idx="2076">
                  <c:v>304.37178890000001</c:v>
                </c:pt>
                <c:pt idx="2077">
                  <c:v>304.38213619999999</c:v>
                </c:pt>
                <c:pt idx="2078">
                  <c:v>304.38402780000001</c:v>
                </c:pt>
                <c:pt idx="2079">
                  <c:v>304.38589159999998</c:v>
                </c:pt>
                <c:pt idx="2080">
                  <c:v>304.39025809999998</c:v>
                </c:pt>
                <c:pt idx="2081">
                  <c:v>304.39270670000002</c:v>
                </c:pt>
                <c:pt idx="2082">
                  <c:v>304.40013429999999</c:v>
                </c:pt>
                <c:pt idx="2083">
                  <c:v>304.39821360000002</c:v>
                </c:pt>
                <c:pt idx="2084">
                  <c:v>304.41376450000001</c:v>
                </c:pt>
                <c:pt idx="2085">
                  <c:v>304.4239733</c:v>
                </c:pt>
                <c:pt idx="2086">
                  <c:v>304.42775640000002</c:v>
                </c:pt>
                <c:pt idx="2087">
                  <c:v>304.43095469999997</c:v>
                </c:pt>
                <c:pt idx="2088">
                  <c:v>304.4347932</c:v>
                </c:pt>
                <c:pt idx="2089">
                  <c:v>304.44113579999998</c:v>
                </c:pt>
                <c:pt idx="2090">
                  <c:v>304.44756150000001</c:v>
                </c:pt>
                <c:pt idx="2091">
                  <c:v>304.45932790000001</c:v>
                </c:pt>
                <c:pt idx="2092">
                  <c:v>304.4621368</c:v>
                </c:pt>
                <c:pt idx="2093">
                  <c:v>304.47407079999999</c:v>
                </c:pt>
                <c:pt idx="2094">
                  <c:v>304.47715829999999</c:v>
                </c:pt>
                <c:pt idx="2095">
                  <c:v>304.48133080000002</c:v>
                </c:pt>
                <c:pt idx="2096">
                  <c:v>304.4919567</c:v>
                </c:pt>
                <c:pt idx="2097">
                  <c:v>304.49115019999999</c:v>
                </c:pt>
                <c:pt idx="2098">
                  <c:v>304.49824380000001</c:v>
                </c:pt>
                <c:pt idx="2099">
                  <c:v>304.50870200000003</c:v>
                </c:pt>
                <c:pt idx="2100">
                  <c:v>304.5171039</c:v>
                </c:pt>
                <c:pt idx="2101">
                  <c:v>304.52121949999997</c:v>
                </c:pt>
                <c:pt idx="2102">
                  <c:v>304.52839619999997</c:v>
                </c:pt>
                <c:pt idx="2103">
                  <c:v>304.5291196</c:v>
                </c:pt>
                <c:pt idx="2104">
                  <c:v>304.53231929999998</c:v>
                </c:pt>
                <c:pt idx="2105">
                  <c:v>304.5365195</c:v>
                </c:pt>
                <c:pt idx="2106">
                  <c:v>304.5492587</c:v>
                </c:pt>
                <c:pt idx="2107">
                  <c:v>304.55654770000001</c:v>
                </c:pt>
                <c:pt idx="2108">
                  <c:v>304.56886980000002</c:v>
                </c:pt>
                <c:pt idx="2109">
                  <c:v>304.56472500000001</c:v>
                </c:pt>
                <c:pt idx="2110">
                  <c:v>304.57760409999997</c:v>
                </c:pt>
                <c:pt idx="2111">
                  <c:v>304.58027440000001</c:v>
                </c:pt>
                <c:pt idx="2112">
                  <c:v>304.59996869999998</c:v>
                </c:pt>
                <c:pt idx="2113">
                  <c:v>304.60458740000001</c:v>
                </c:pt>
                <c:pt idx="2114">
                  <c:v>304.60417030000002</c:v>
                </c:pt>
                <c:pt idx="2115">
                  <c:v>304.61048369999997</c:v>
                </c:pt>
                <c:pt idx="2116">
                  <c:v>304.61657550000001</c:v>
                </c:pt>
                <c:pt idx="2117">
                  <c:v>304.61348800000002</c:v>
                </c:pt>
                <c:pt idx="2118">
                  <c:v>304.62725829999999</c:v>
                </c:pt>
                <c:pt idx="2119">
                  <c:v>304.63665909999997</c:v>
                </c:pt>
                <c:pt idx="2120">
                  <c:v>304.6265626</c:v>
                </c:pt>
                <c:pt idx="2121">
                  <c:v>304.64147179999998</c:v>
                </c:pt>
                <c:pt idx="2122">
                  <c:v>304.65312740000002</c:v>
                </c:pt>
                <c:pt idx="2123">
                  <c:v>304.65785549999998</c:v>
                </c:pt>
                <c:pt idx="2124">
                  <c:v>304.6628359</c:v>
                </c:pt>
                <c:pt idx="2125">
                  <c:v>304.66455980000001</c:v>
                </c:pt>
                <c:pt idx="2126">
                  <c:v>304.67860710000002</c:v>
                </c:pt>
                <c:pt idx="2127">
                  <c:v>304.68066629999998</c:v>
                </c:pt>
                <c:pt idx="2128">
                  <c:v>304.68814789999999</c:v>
                </c:pt>
                <c:pt idx="2129">
                  <c:v>304.69485220000001</c:v>
                </c:pt>
                <c:pt idx="2130">
                  <c:v>304.70038829999999</c:v>
                </c:pt>
                <c:pt idx="2131">
                  <c:v>304.71087419999998</c:v>
                </c:pt>
                <c:pt idx="2132">
                  <c:v>304.71983169999999</c:v>
                </c:pt>
                <c:pt idx="2133">
                  <c:v>304.7158546</c:v>
                </c:pt>
                <c:pt idx="2134">
                  <c:v>304.72005480000001</c:v>
                </c:pt>
                <c:pt idx="2135">
                  <c:v>304.73546420000002</c:v>
                </c:pt>
                <c:pt idx="2136">
                  <c:v>304.7403324</c:v>
                </c:pt>
                <c:pt idx="2137">
                  <c:v>304.74920680000002</c:v>
                </c:pt>
                <c:pt idx="2138">
                  <c:v>304.74205769999998</c:v>
                </c:pt>
                <c:pt idx="2139">
                  <c:v>304.75056890000002</c:v>
                </c:pt>
                <c:pt idx="2140">
                  <c:v>304.75958179999998</c:v>
                </c:pt>
                <c:pt idx="2141">
                  <c:v>304.76737109999999</c:v>
                </c:pt>
                <c:pt idx="2142">
                  <c:v>304.7710419</c:v>
                </c:pt>
                <c:pt idx="2143">
                  <c:v>304.78091669999998</c:v>
                </c:pt>
                <c:pt idx="2144">
                  <c:v>304.79438069999998</c:v>
                </c:pt>
                <c:pt idx="2145">
                  <c:v>304.7909593</c:v>
                </c:pt>
                <c:pt idx="2146">
                  <c:v>304.79565969999999</c:v>
                </c:pt>
                <c:pt idx="2147">
                  <c:v>304.80606390000003</c:v>
                </c:pt>
                <c:pt idx="2148">
                  <c:v>304.80075099999999</c:v>
                </c:pt>
                <c:pt idx="2149">
                  <c:v>304.81607730000002</c:v>
                </c:pt>
                <c:pt idx="2150">
                  <c:v>304.81713459999997</c:v>
                </c:pt>
                <c:pt idx="2151">
                  <c:v>304.81936020000001</c:v>
                </c:pt>
                <c:pt idx="2152">
                  <c:v>304.83026460000002</c:v>
                </c:pt>
                <c:pt idx="2153">
                  <c:v>304.84025029999998</c:v>
                </c:pt>
                <c:pt idx="2154">
                  <c:v>304.83688430000001</c:v>
                </c:pt>
                <c:pt idx="2155">
                  <c:v>304.86364450000002</c:v>
                </c:pt>
                <c:pt idx="2156">
                  <c:v>304.85363109999997</c:v>
                </c:pt>
                <c:pt idx="2157">
                  <c:v>304.86450639999998</c:v>
                </c:pt>
                <c:pt idx="2158">
                  <c:v>304.87240659999998</c:v>
                </c:pt>
                <c:pt idx="2159">
                  <c:v>304.86450639999998</c:v>
                </c:pt>
                <c:pt idx="2160">
                  <c:v>304.88108549999998</c:v>
                </c:pt>
                <c:pt idx="2161">
                  <c:v>304.88623219999999</c:v>
                </c:pt>
                <c:pt idx="2162">
                  <c:v>304.88920880000001</c:v>
                </c:pt>
                <c:pt idx="2163">
                  <c:v>304.89741370000002</c:v>
                </c:pt>
                <c:pt idx="2164">
                  <c:v>304.90100289999998</c:v>
                </c:pt>
                <c:pt idx="2165">
                  <c:v>304.91452079999999</c:v>
                </c:pt>
                <c:pt idx="2166">
                  <c:v>304.91104389999998</c:v>
                </c:pt>
                <c:pt idx="2167">
                  <c:v>304.92358910000002</c:v>
                </c:pt>
                <c:pt idx="2168">
                  <c:v>304.9328529</c:v>
                </c:pt>
                <c:pt idx="2169">
                  <c:v>304.93822119999999</c:v>
                </c:pt>
                <c:pt idx="2170">
                  <c:v>304.94181029999999</c:v>
                </c:pt>
                <c:pt idx="2171">
                  <c:v>304.93730390000002</c:v>
                </c:pt>
                <c:pt idx="2172">
                  <c:v>304.95941759999999</c:v>
                </c:pt>
                <c:pt idx="2173">
                  <c:v>304.96175399999998</c:v>
                </c:pt>
                <c:pt idx="2174">
                  <c:v>304.96447970000003</c:v>
                </c:pt>
                <c:pt idx="2175">
                  <c:v>304.96317299999998</c:v>
                </c:pt>
                <c:pt idx="2176">
                  <c:v>304.97849930000001</c:v>
                </c:pt>
                <c:pt idx="2177">
                  <c:v>304.98703970000003</c:v>
                </c:pt>
                <c:pt idx="2178">
                  <c:v>304.98740140000001</c:v>
                </c:pt>
                <c:pt idx="2179">
                  <c:v>304.99763789999997</c:v>
                </c:pt>
                <c:pt idx="2180">
                  <c:v>304.9985552</c:v>
                </c:pt>
                <c:pt idx="2181">
                  <c:v>305.0149404</c:v>
                </c:pt>
                <c:pt idx="2182">
                  <c:v>305.0256771</c:v>
                </c:pt>
                <c:pt idx="2183">
                  <c:v>305.01830630000001</c:v>
                </c:pt>
                <c:pt idx="2184">
                  <c:v>305.02514919999999</c:v>
                </c:pt>
                <c:pt idx="2185">
                  <c:v>305.03441149999998</c:v>
                </c:pt>
                <c:pt idx="2186">
                  <c:v>305.03774970000001</c:v>
                </c:pt>
                <c:pt idx="2187">
                  <c:v>305.04375829999998</c:v>
                </c:pt>
                <c:pt idx="2188">
                  <c:v>305.04439860000002</c:v>
                </c:pt>
                <c:pt idx="2189">
                  <c:v>305.04843110000002</c:v>
                </c:pt>
                <c:pt idx="2190">
                  <c:v>305.06628920000003</c:v>
                </c:pt>
                <c:pt idx="2191">
                  <c:v>305.06423139999998</c:v>
                </c:pt>
                <c:pt idx="2192">
                  <c:v>305.08289600000001</c:v>
                </c:pt>
                <c:pt idx="2193">
                  <c:v>305.08225720000002</c:v>
                </c:pt>
                <c:pt idx="2194">
                  <c:v>305.08681910000001</c:v>
                </c:pt>
                <c:pt idx="2195">
                  <c:v>305.09366189999997</c:v>
                </c:pt>
                <c:pt idx="2196">
                  <c:v>305.10848800000002</c:v>
                </c:pt>
                <c:pt idx="2197">
                  <c:v>305.0756915</c:v>
                </c:pt>
                <c:pt idx="2198">
                  <c:v>305.06976739999999</c:v>
                </c:pt>
                <c:pt idx="2199">
                  <c:v>305.06189499999999</c:v>
                </c:pt>
                <c:pt idx="2200">
                  <c:v>305.05972489999999</c:v>
                </c:pt>
                <c:pt idx="2201">
                  <c:v>305.05224190000001</c:v>
                </c:pt>
                <c:pt idx="2202">
                  <c:v>305.05446740000002</c:v>
                </c:pt>
                <c:pt idx="2203">
                  <c:v>305.04948839999997</c:v>
                </c:pt>
                <c:pt idx="2204">
                  <c:v>305.04740140000001</c:v>
                </c:pt>
                <c:pt idx="2205">
                  <c:v>305.02937709999998</c:v>
                </c:pt>
                <c:pt idx="2206">
                  <c:v>305.02164320000003</c:v>
                </c:pt>
                <c:pt idx="2207">
                  <c:v>305.02562169999999</c:v>
                </c:pt>
                <c:pt idx="2208">
                  <c:v>305.01549599999998</c:v>
                </c:pt>
                <c:pt idx="2209">
                  <c:v>305.0046193</c:v>
                </c:pt>
                <c:pt idx="2210">
                  <c:v>305.01004449999999</c:v>
                </c:pt>
                <c:pt idx="2211">
                  <c:v>305.01624709999999</c:v>
                </c:pt>
                <c:pt idx="2212">
                  <c:v>305.0043976</c:v>
                </c:pt>
                <c:pt idx="2213">
                  <c:v>304.99905690000003</c:v>
                </c:pt>
                <c:pt idx="2214">
                  <c:v>304.99429959999998</c:v>
                </c:pt>
                <c:pt idx="2215">
                  <c:v>304.9865949</c:v>
                </c:pt>
                <c:pt idx="2216">
                  <c:v>304.99110139999999</c:v>
                </c:pt>
                <c:pt idx="2217">
                  <c:v>304.9976656</c:v>
                </c:pt>
                <c:pt idx="2218">
                  <c:v>304.97649689999997</c:v>
                </c:pt>
                <c:pt idx="2219">
                  <c:v>304.9786393</c:v>
                </c:pt>
                <c:pt idx="2220">
                  <c:v>304.97677549999997</c:v>
                </c:pt>
                <c:pt idx="2221">
                  <c:v>304.97226899999998</c:v>
                </c:pt>
                <c:pt idx="2222">
                  <c:v>304.94762350000002</c:v>
                </c:pt>
                <c:pt idx="2223">
                  <c:v>304.95646870000002</c:v>
                </c:pt>
                <c:pt idx="2224">
                  <c:v>304.94898569999998</c:v>
                </c:pt>
                <c:pt idx="2225">
                  <c:v>304.95952840000001</c:v>
                </c:pt>
                <c:pt idx="2226">
                  <c:v>304.94951509999999</c:v>
                </c:pt>
                <c:pt idx="2227">
                  <c:v>304.95905590000001</c:v>
                </c:pt>
                <c:pt idx="2228">
                  <c:v>304.93905539999997</c:v>
                </c:pt>
                <c:pt idx="2229">
                  <c:v>304.94690020000002</c:v>
                </c:pt>
                <c:pt idx="2230">
                  <c:v>304.9285127</c:v>
                </c:pt>
                <c:pt idx="2231">
                  <c:v>304.90570330000003</c:v>
                </c:pt>
                <c:pt idx="2232">
                  <c:v>304.9210865</c:v>
                </c:pt>
                <c:pt idx="2233">
                  <c:v>304.926872</c:v>
                </c:pt>
                <c:pt idx="2234">
                  <c:v>304.93073820000001</c:v>
                </c:pt>
                <c:pt idx="2235">
                  <c:v>304.91660769999999</c:v>
                </c:pt>
                <c:pt idx="2236">
                  <c:v>304.9136034</c:v>
                </c:pt>
                <c:pt idx="2237">
                  <c:v>304.90951410000002</c:v>
                </c:pt>
                <c:pt idx="2238">
                  <c:v>304.9143545</c:v>
                </c:pt>
                <c:pt idx="2239">
                  <c:v>304.88595359999999</c:v>
                </c:pt>
                <c:pt idx="2240">
                  <c:v>304.91791449999999</c:v>
                </c:pt>
                <c:pt idx="2241">
                  <c:v>304.9364405</c:v>
                </c:pt>
                <c:pt idx="2242">
                  <c:v>304.8896259</c:v>
                </c:pt>
                <c:pt idx="2243">
                  <c:v>304.88150259999998</c:v>
                </c:pt>
                <c:pt idx="2244">
                  <c:v>304.875968</c:v>
                </c:pt>
                <c:pt idx="2245">
                  <c:v>304.8689574</c:v>
                </c:pt>
                <c:pt idx="2246">
                  <c:v>304.87251739999999</c:v>
                </c:pt>
                <c:pt idx="2247">
                  <c:v>304.862504</c:v>
                </c:pt>
                <c:pt idx="2248">
                  <c:v>304.84834590000003</c:v>
                </c:pt>
                <c:pt idx="2249">
                  <c:v>304.83157139999997</c:v>
                </c:pt>
                <c:pt idx="2250">
                  <c:v>304.84414570000001</c:v>
                </c:pt>
                <c:pt idx="2251">
                  <c:v>304.84584180000002</c:v>
                </c:pt>
                <c:pt idx="2252">
                  <c:v>304.8385265</c:v>
                </c:pt>
                <c:pt idx="2253">
                  <c:v>304.86258709999998</c:v>
                </c:pt>
                <c:pt idx="2254">
                  <c:v>304.85260149999999</c:v>
                </c:pt>
                <c:pt idx="2255">
                  <c:v>304.82328180000002</c:v>
                </c:pt>
                <c:pt idx="2256">
                  <c:v>304.84995889999999</c:v>
                </c:pt>
                <c:pt idx="2257">
                  <c:v>304.8447567</c:v>
                </c:pt>
                <c:pt idx="2258">
                  <c:v>304.84968029999999</c:v>
                </c:pt>
                <c:pt idx="2259">
                  <c:v>304.82164110000002</c:v>
                </c:pt>
                <c:pt idx="2260">
                  <c:v>304.80723210000002</c:v>
                </c:pt>
                <c:pt idx="2261">
                  <c:v>304.82367119999998</c:v>
                </c:pt>
                <c:pt idx="2262">
                  <c:v>304.80812170000002</c:v>
                </c:pt>
                <c:pt idx="2263">
                  <c:v>304.80976390000001</c:v>
                </c:pt>
                <c:pt idx="2264">
                  <c:v>304.80456179999999</c:v>
                </c:pt>
                <c:pt idx="2265">
                  <c:v>304.80628710000002</c:v>
                </c:pt>
                <c:pt idx="2266">
                  <c:v>304.79307399999999</c:v>
                </c:pt>
                <c:pt idx="2267">
                  <c:v>304.79449149999999</c:v>
                </c:pt>
                <c:pt idx="2268">
                  <c:v>304.79935970000002</c:v>
                </c:pt>
                <c:pt idx="2269">
                  <c:v>304.79093160000002</c:v>
                </c:pt>
                <c:pt idx="2270">
                  <c:v>304.7662029</c:v>
                </c:pt>
                <c:pt idx="2271">
                  <c:v>304.78250350000002</c:v>
                </c:pt>
                <c:pt idx="2272">
                  <c:v>304.77087569999998</c:v>
                </c:pt>
                <c:pt idx="2273">
                  <c:v>304.78764869999998</c:v>
                </c:pt>
                <c:pt idx="2274">
                  <c:v>304.78403329999998</c:v>
                </c:pt>
                <c:pt idx="2275">
                  <c:v>304.7643114</c:v>
                </c:pt>
                <c:pt idx="2276">
                  <c:v>304.76929039999999</c:v>
                </c:pt>
                <c:pt idx="2277">
                  <c:v>304.76183500000002</c:v>
                </c:pt>
                <c:pt idx="2278">
                  <c:v>304.74881740000001</c:v>
                </c:pt>
                <c:pt idx="2279">
                  <c:v>304.75566020000002</c:v>
                </c:pt>
                <c:pt idx="2280">
                  <c:v>304.74606240000003</c:v>
                </c:pt>
                <c:pt idx="2281">
                  <c:v>304.74764920000001</c:v>
                </c:pt>
                <c:pt idx="2282">
                  <c:v>304.73997070000001</c:v>
                </c:pt>
                <c:pt idx="2283">
                  <c:v>304.74024930000002</c:v>
                </c:pt>
                <c:pt idx="2284">
                  <c:v>304.73376810000002</c:v>
                </c:pt>
                <c:pt idx="2285">
                  <c:v>304.74169599999999</c:v>
                </c:pt>
                <c:pt idx="2286">
                  <c:v>304.73198739999998</c:v>
                </c:pt>
                <c:pt idx="2287">
                  <c:v>304.7218618</c:v>
                </c:pt>
                <c:pt idx="2288">
                  <c:v>304.72609110000002</c:v>
                </c:pt>
                <c:pt idx="2289">
                  <c:v>304.73315559999998</c:v>
                </c:pt>
                <c:pt idx="2290">
                  <c:v>304.72678530000002</c:v>
                </c:pt>
                <c:pt idx="2291">
                  <c:v>304.7273424</c:v>
                </c:pt>
                <c:pt idx="2292">
                  <c:v>304.71432470000002</c:v>
                </c:pt>
                <c:pt idx="2293">
                  <c:v>304.71170979999999</c:v>
                </c:pt>
                <c:pt idx="2294">
                  <c:v>304.71059709999997</c:v>
                </c:pt>
                <c:pt idx="2295">
                  <c:v>304.69724400000001</c:v>
                </c:pt>
                <c:pt idx="2296">
                  <c:v>304.69474129999998</c:v>
                </c:pt>
                <c:pt idx="2297">
                  <c:v>304.6868412</c:v>
                </c:pt>
                <c:pt idx="2298">
                  <c:v>304.69042889999997</c:v>
                </c:pt>
                <c:pt idx="2299">
                  <c:v>304.69201559999999</c:v>
                </c:pt>
                <c:pt idx="2300">
                  <c:v>304.68586699999997</c:v>
                </c:pt>
                <c:pt idx="2301">
                  <c:v>304.69079049999999</c:v>
                </c:pt>
                <c:pt idx="2302">
                  <c:v>304.67846850000001</c:v>
                </c:pt>
                <c:pt idx="2303">
                  <c:v>304.6784131</c:v>
                </c:pt>
                <c:pt idx="2304">
                  <c:v>304.6781623</c:v>
                </c:pt>
                <c:pt idx="2305">
                  <c:v>304.67682780000001</c:v>
                </c:pt>
                <c:pt idx="2306">
                  <c:v>304.66901080000002</c:v>
                </c:pt>
                <c:pt idx="2307">
                  <c:v>304.65955309999998</c:v>
                </c:pt>
                <c:pt idx="2308">
                  <c:v>304.66759180000003</c:v>
                </c:pt>
                <c:pt idx="2309">
                  <c:v>304.6570213</c:v>
                </c:pt>
                <c:pt idx="2310">
                  <c:v>304.65710439999998</c:v>
                </c:pt>
                <c:pt idx="2311">
                  <c:v>304.6608875</c:v>
                </c:pt>
                <c:pt idx="2312">
                  <c:v>304.6582449</c:v>
                </c:pt>
                <c:pt idx="2313">
                  <c:v>304.64186119999999</c:v>
                </c:pt>
                <c:pt idx="2314">
                  <c:v>304.63613120000002</c:v>
                </c:pt>
                <c:pt idx="2315">
                  <c:v>304.64300170000001</c:v>
                </c:pt>
                <c:pt idx="2316">
                  <c:v>304.62937149999999</c:v>
                </c:pt>
                <c:pt idx="2317">
                  <c:v>304.63048420000001</c:v>
                </c:pt>
                <c:pt idx="2318">
                  <c:v>304.62506050000002</c:v>
                </c:pt>
                <c:pt idx="2319">
                  <c:v>304.6214713</c:v>
                </c:pt>
                <c:pt idx="2320">
                  <c:v>304.62230549999998</c:v>
                </c:pt>
                <c:pt idx="2321">
                  <c:v>304.62208390000001</c:v>
                </c:pt>
                <c:pt idx="2322">
                  <c:v>304.61663090000002</c:v>
                </c:pt>
                <c:pt idx="2323">
                  <c:v>304.61451770000002</c:v>
                </c:pt>
                <c:pt idx="2324">
                  <c:v>304.6116796</c:v>
                </c:pt>
                <c:pt idx="2325">
                  <c:v>304.60483679999999</c:v>
                </c:pt>
                <c:pt idx="2326">
                  <c:v>304.6092324</c:v>
                </c:pt>
                <c:pt idx="2327">
                  <c:v>304.61131790000002</c:v>
                </c:pt>
                <c:pt idx="2328">
                  <c:v>304.60731320000002</c:v>
                </c:pt>
                <c:pt idx="2329">
                  <c:v>304.59040010000001</c:v>
                </c:pt>
                <c:pt idx="2330">
                  <c:v>304.57896770000002</c:v>
                </c:pt>
                <c:pt idx="2331">
                  <c:v>304.5877021</c:v>
                </c:pt>
                <c:pt idx="2332">
                  <c:v>304.58848089999998</c:v>
                </c:pt>
                <c:pt idx="2333">
                  <c:v>304.58083160000001</c:v>
                </c:pt>
                <c:pt idx="2334">
                  <c:v>304.58122090000001</c:v>
                </c:pt>
                <c:pt idx="2335">
                  <c:v>304.57323769999999</c:v>
                </c:pt>
                <c:pt idx="2336">
                  <c:v>304.57793809999998</c:v>
                </c:pt>
                <c:pt idx="2337">
                  <c:v>304.56578230000002</c:v>
                </c:pt>
                <c:pt idx="2338">
                  <c:v>304.55287550000003</c:v>
                </c:pt>
                <c:pt idx="2339">
                  <c:v>304.55393279999998</c:v>
                </c:pt>
                <c:pt idx="2340">
                  <c:v>304.55601830000001</c:v>
                </c:pt>
                <c:pt idx="2341">
                  <c:v>304.54124769999999</c:v>
                </c:pt>
                <c:pt idx="2342">
                  <c:v>304.54366859999999</c:v>
                </c:pt>
                <c:pt idx="2343">
                  <c:v>304.54533700000002</c:v>
                </c:pt>
                <c:pt idx="2344">
                  <c:v>304.54119220000001</c:v>
                </c:pt>
                <c:pt idx="2345">
                  <c:v>304.54322380000002</c:v>
                </c:pt>
                <c:pt idx="2346">
                  <c:v>304.53793860000002</c:v>
                </c:pt>
                <c:pt idx="2347">
                  <c:v>304.5288425</c:v>
                </c:pt>
                <c:pt idx="2348">
                  <c:v>304.52425149999999</c:v>
                </c:pt>
                <c:pt idx="2349">
                  <c:v>304.52586589999999</c:v>
                </c:pt>
                <c:pt idx="2350">
                  <c:v>304.52589360000002</c:v>
                </c:pt>
                <c:pt idx="2351">
                  <c:v>304.52046840000003</c:v>
                </c:pt>
                <c:pt idx="2352">
                  <c:v>304.51537860000002</c:v>
                </c:pt>
                <c:pt idx="2353">
                  <c:v>304.510649</c:v>
                </c:pt>
                <c:pt idx="2354">
                  <c:v>304.50761699999998</c:v>
                </c:pt>
                <c:pt idx="2355">
                  <c:v>304.4995783</c:v>
                </c:pt>
                <c:pt idx="2356">
                  <c:v>304.51574019999998</c:v>
                </c:pt>
                <c:pt idx="2357">
                  <c:v>304.5017484</c:v>
                </c:pt>
                <c:pt idx="2358">
                  <c:v>304.48405650000001</c:v>
                </c:pt>
                <c:pt idx="2359">
                  <c:v>304.5041956</c:v>
                </c:pt>
                <c:pt idx="2360">
                  <c:v>304.49053759999998</c:v>
                </c:pt>
                <c:pt idx="2361">
                  <c:v>304.48450129999998</c:v>
                </c:pt>
                <c:pt idx="2362">
                  <c:v>304.46750659999998</c:v>
                </c:pt>
                <c:pt idx="2363">
                  <c:v>304.47743680000002</c:v>
                </c:pt>
                <c:pt idx="2364">
                  <c:v>304.46711570000002</c:v>
                </c:pt>
                <c:pt idx="2365">
                  <c:v>304.47446020000001</c:v>
                </c:pt>
                <c:pt idx="2366">
                  <c:v>304.47014769999998</c:v>
                </c:pt>
                <c:pt idx="2367">
                  <c:v>304.4643623</c:v>
                </c:pt>
                <c:pt idx="2368">
                  <c:v>304.44144210000002</c:v>
                </c:pt>
                <c:pt idx="2369">
                  <c:v>304.45415350000002</c:v>
                </c:pt>
                <c:pt idx="2370">
                  <c:v>304.45151090000002</c:v>
                </c:pt>
                <c:pt idx="2371">
                  <c:v>304.46032980000001</c:v>
                </c:pt>
                <c:pt idx="2372">
                  <c:v>304.45051039999998</c:v>
                </c:pt>
                <c:pt idx="2373">
                  <c:v>304.4409958</c:v>
                </c:pt>
                <c:pt idx="2374">
                  <c:v>304.45204030000002</c:v>
                </c:pt>
                <c:pt idx="2375">
                  <c:v>304.44878510000001</c:v>
                </c:pt>
                <c:pt idx="2376">
                  <c:v>304.44917450000003</c:v>
                </c:pt>
                <c:pt idx="2377">
                  <c:v>304.43468239999999</c:v>
                </c:pt>
                <c:pt idx="2378">
                  <c:v>304.4349886</c:v>
                </c:pt>
                <c:pt idx="2379">
                  <c:v>304.42477980000001</c:v>
                </c:pt>
                <c:pt idx="2380">
                  <c:v>304.42594800000001</c:v>
                </c:pt>
                <c:pt idx="2381">
                  <c:v>304.4182141</c:v>
                </c:pt>
                <c:pt idx="2382">
                  <c:v>304.43254000000002</c:v>
                </c:pt>
                <c:pt idx="2383">
                  <c:v>304.41640719999998</c:v>
                </c:pt>
                <c:pt idx="2384">
                  <c:v>304.4186881</c:v>
                </c:pt>
                <c:pt idx="2385">
                  <c:v>304.41281800000002</c:v>
                </c:pt>
                <c:pt idx="2386">
                  <c:v>304.42016109999997</c:v>
                </c:pt>
                <c:pt idx="2387">
                  <c:v>304.42035650000003</c:v>
                </c:pt>
                <c:pt idx="2388">
                  <c:v>304.41443099999998</c:v>
                </c:pt>
                <c:pt idx="2389">
                  <c:v>304.40900720000002</c:v>
                </c:pt>
                <c:pt idx="2390">
                  <c:v>304.38764459999999</c:v>
                </c:pt>
                <c:pt idx="2391">
                  <c:v>304.39481990000002</c:v>
                </c:pt>
                <c:pt idx="2392">
                  <c:v>304.40324950000002</c:v>
                </c:pt>
                <c:pt idx="2393">
                  <c:v>304.38786629999998</c:v>
                </c:pt>
                <c:pt idx="2394">
                  <c:v>304.37829770000002</c:v>
                </c:pt>
                <c:pt idx="2395">
                  <c:v>304.38413860000003</c:v>
                </c:pt>
                <c:pt idx="2396">
                  <c:v>304.37988300000001</c:v>
                </c:pt>
                <c:pt idx="2397">
                  <c:v>304.37420839999999</c:v>
                </c:pt>
                <c:pt idx="2398">
                  <c:v>304.38038319999998</c:v>
                </c:pt>
                <c:pt idx="2399">
                  <c:v>304.37793599999998</c:v>
                </c:pt>
                <c:pt idx="2400">
                  <c:v>304.37020209999997</c:v>
                </c:pt>
                <c:pt idx="2401">
                  <c:v>304.36202489999999</c:v>
                </c:pt>
                <c:pt idx="2402">
                  <c:v>304.36386099999999</c:v>
                </c:pt>
                <c:pt idx="2403">
                  <c:v>304.36736550000001</c:v>
                </c:pt>
                <c:pt idx="2404">
                  <c:v>304.35023080000002</c:v>
                </c:pt>
                <c:pt idx="2405">
                  <c:v>304.35209459999999</c:v>
                </c:pt>
                <c:pt idx="2406">
                  <c:v>304.35657190000001</c:v>
                </c:pt>
                <c:pt idx="2407">
                  <c:v>304.34522270000002</c:v>
                </c:pt>
                <c:pt idx="2408">
                  <c:v>304.34308170000003</c:v>
                </c:pt>
                <c:pt idx="2409">
                  <c:v>304.33551549999999</c:v>
                </c:pt>
                <c:pt idx="2410">
                  <c:v>304.3375456</c:v>
                </c:pt>
                <c:pt idx="2411">
                  <c:v>304.33214959999998</c:v>
                </c:pt>
                <c:pt idx="2412">
                  <c:v>304.34177349999999</c:v>
                </c:pt>
                <c:pt idx="2413">
                  <c:v>304.32689199999999</c:v>
                </c:pt>
                <c:pt idx="2414">
                  <c:v>304.31654470000001</c:v>
                </c:pt>
                <c:pt idx="2415">
                  <c:v>304.3130956</c:v>
                </c:pt>
                <c:pt idx="2416">
                  <c:v>304.31384659999998</c:v>
                </c:pt>
                <c:pt idx="2417">
                  <c:v>304.31003579999998</c:v>
                </c:pt>
                <c:pt idx="2418">
                  <c:v>304.31248299999999</c:v>
                </c:pt>
                <c:pt idx="2419">
                  <c:v>304.30130000000003</c:v>
                </c:pt>
                <c:pt idx="2420">
                  <c:v>304.30185710000001</c:v>
                </c:pt>
                <c:pt idx="2421">
                  <c:v>304.30380409999998</c:v>
                </c:pt>
                <c:pt idx="2422">
                  <c:v>304.29810179999998</c:v>
                </c:pt>
                <c:pt idx="2423">
                  <c:v>304.29926990000001</c:v>
                </c:pt>
                <c:pt idx="2424">
                  <c:v>304.289312</c:v>
                </c:pt>
                <c:pt idx="2425">
                  <c:v>304.27620969999998</c:v>
                </c:pt>
                <c:pt idx="2426">
                  <c:v>304.28491639999999</c:v>
                </c:pt>
                <c:pt idx="2427">
                  <c:v>304.28416529999998</c:v>
                </c:pt>
                <c:pt idx="2428">
                  <c:v>304.2876144</c:v>
                </c:pt>
                <c:pt idx="2429">
                  <c:v>304.2751801</c:v>
                </c:pt>
                <c:pt idx="2430">
                  <c:v>304.27654369999999</c:v>
                </c:pt>
                <c:pt idx="2431">
                  <c:v>304.2723158</c:v>
                </c:pt>
                <c:pt idx="2432">
                  <c:v>304.26513899999998</c:v>
                </c:pt>
                <c:pt idx="2433">
                  <c:v>304.26961770000003</c:v>
                </c:pt>
                <c:pt idx="2434">
                  <c:v>304.26608399999998</c:v>
                </c:pt>
                <c:pt idx="2435">
                  <c:v>304.26397079999998</c:v>
                </c:pt>
                <c:pt idx="2436">
                  <c:v>304.26594549999999</c:v>
                </c:pt>
                <c:pt idx="2437">
                  <c:v>304.26002</c:v>
                </c:pt>
                <c:pt idx="2438">
                  <c:v>304.25776680000001</c:v>
                </c:pt>
                <c:pt idx="2439">
                  <c:v>304.25445769999999</c:v>
                </c:pt>
                <c:pt idx="2440">
                  <c:v>304.24191250000001</c:v>
                </c:pt>
                <c:pt idx="2441">
                  <c:v>304.2456664</c:v>
                </c:pt>
                <c:pt idx="2442">
                  <c:v>304.24619580000001</c:v>
                </c:pt>
                <c:pt idx="2443">
                  <c:v>304.24410890000001</c:v>
                </c:pt>
                <c:pt idx="2444">
                  <c:v>304.23829569999998</c:v>
                </c:pt>
                <c:pt idx="2445">
                  <c:v>304.23253790000001</c:v>
                </c:pt>
                <c:pt idx="2446">
                  <c:v>304.2293105</c:v>
                </c:pt>
                <c:pt idx="2447">
                  <c:v>304.2333721</c:v>
                </c:pt>
                <c:pt idx="2448">
                  <c:v>304.22897649999999</c:v>
                </c:pt>
                <c:pt idx="2449">
                  <c:v>304.23136970000002</c:v>
                </c:pt>
                <c:pt idx="2450">
                  <c:v>304.2394084</c:v>
                </c:pt>
                <c:pt idx="2451">
                  <c:v>304.22939359999998</c:v>
                </c:pt>
                <c:pt idx="2452">
                  <c:v>304.21768409999999</c:v>
                </c:pt>
                <c:pt idx="2453">
                  <c:v>304.22179970000002</c:v>
                </c:pt>
                <c:pt idx="2454">
                  <c:v>304.22458239999997</c:v>
                </c:pt>
                <c:pt idx="2455">
                  <c:v>304.20263490000002</c:v>
                </c:pt>
                <c:pt idx="2456">
                  <c:v>304.20894829999997</c:v>
                </c:pt>
                <c:pt idx="2457">
                  <c:v>304.20508210000003</c:v>
                </c:pt>
                <c:pt idx="2458">
                  <c:v>304.2031351</c:v>
                </c:pt>
                <c:pt idx="2459">
                  <c:v>304.18669599999998</c:v>
                </c:pt>
                <c:pt idx="2460">
                  <c:v>304.19462390000001</c:v>
                </c:pt>
                <c:pt idx="2461">
                  <c:v>304.19851779999999</c:v>
                </c:pt>
                <c:pt idx="2462">
                  <c:v>304.19565210000002</c:v>
                </c:pt>
                <c:pt idx="2463">
                  <c:v>304.20789239999999</c:v>
                </c:pt>
                <c:pt idx="2464">
                  <c:v>304.1860835</c:v>
                </c:pt>
                <c:pt idx="2465">
                  <c:v>304.1796301</c:v>
                </c:pt>
                <c:pt idx="2466">
                  <c:v>304.18266210000002</c:v>
                </c:pt>
                <c:pt idx="2467">
                  <c:v>304.18213420000001</c:v>
                </c:pt>
                <c:pt idx="2468">
                  <c:v>304.17854499999999</c:v>
                </c:pt>
                <c:pt idx="2469">
                  <c:v>304.19445619999999</c:v>
                </c:pt>
                <c:pt idx="2470">
                  <c:v>304.17801709999998</c:v>
                </c:pt>
                <c:pt idx="2471">
                  <c:v>304.2190463</c:v>
                </c:pt>
                <c:pt idx="2472">
                  <c:v>304.16399749999999</c:v>
                </c:pt>
                <c:pt idx="2473">
                  <c:v>304.161632</c:v>
                </c:pt>
                <c:pt idx="2474">
                  <c:v>304.16402520000003</c:v>
                </c:pt>
                <c:pt idx="2475">
                  <c:v>304.1626339</c:v>
                </c:pt>
                <c:pt idx="2476">
                  <c:v>304.15036730000003</c:v>
                </c:pt>
                <c:pt idx="2477">
                  <c:v>304.14343989999998</c:v>
                </c:pt>
                <c:pt idx="2478">
                  <c:v>304.15428889999998</c:v>
                </c:pt>
                <c:pt idx="2479">
                  <c:v>304.14956080000002</c:v>
                </c:pt>
                <c:pt idx="2480">
                  <c:v>304.15406580000001</c:v>
                </c:pt>
                <c:pt idx="2481">
                  <c:v>304.12942029999999</c:v>
                </c:pt>
                <c:pt idx="2482">
                  <c:v>304.15131229999997</c:v>
                </c:pt>
                <c:pt idx="2483">
                  <c:v>304.14641649999999</c:v>
                </c:pt>
                <c:pt idx="2484">
                  <c:v>304.12427509999998</c:v>
                </c:pt>
                <c:pt idx="2485">
                  <c:v>304.13512259999999</c:v>
                </c:pt>
                <c:pt idx="2486">
                  <c:v>304.12944800000002</c:v>
                </c:pt>
                <c:pt idx="2487">
                  <c:v>304.13256460000002</c:v>
                </c:pt>
                <c:pt idx="2488">
                  <c:v>304.12049200000001</c:v>
                </c:pt>
                <c:pt idx="2489">
                  <c:v>304.10944899999998</c:v>
                </c:pt>
                <c:pt idx="2490">
                  <c:v>304.1177093</c:v>
                </c:pt>
                <c:pt idx="2491">
                  <c:v>304.10869789999998</c:v>
                </c:pt>
                <c:pt idx="2492">
                  <c:v>304.105749</c:v>
                </c:pt>
                <c:pt idx="2493">
                  <c:v>304.10802990000002</c:v>
                </c:pt>
                <c:pt idx="2494">
                  <c:v>304.111673</c:v>
                </c:pt>
                <c:pt idx="2495">
                  <c:v>304.10229989999999</c:v>
                </c:pt>
                <c:pt idx="2496">
                  <c:v>304.10780679999999</c:v>
                </c:pt>
                <c:pt idx="2497">
                  <c:v>304.10958749999998</c:v>
                </c:pt>
                <c:pt idx="2498">
                  <c:v>304.09687459999998</c:v>
                </c:pt>
                <c:pt idx="2499">
                  <c:v>304.08833570000002</c:v>
                </c:pt>
                <c:pt idx="2500">
                  <c:v>304.09353779999998</c:v>
                </c:pt>
                <c:pt idx="2501">
                  <c:v>304.09003180000002</c:v>
                </c:pt>
                <c:pt idx="2502">
                  <c:v>304.09662530000003</c:v>
                </c:pt>
                <c:pt idx="2503">
                  <c:v>304.09328699999998</c:v>
                </c:pt>
                <c:pt idx="2504">
                  <c:v>304.08032470000001</c:v>
                </c:pt>
                <c:pt idx="2505">
                  <c:v>304.07871030000001</c:v>
                </c:pt>
                <c:pt idx="2506">
                  <c:v>304.07565049999999</c:v>
                </c:pt>
                <c:pt idx="2507">
                  <c:v>304.07309249999997</c:v>
                </c:pt>
                <c:pt idx="2508">
                  <c:v>304.06850150000002</c:v>
                </c:pt>
                <c:pt idx="2509">
                  <c:v>304.07245230000001</c:v>
                </c:pt>
                <c:pt idx="2510">
                  <c:v>304.06026880000002</c:v>
                </c:pt>
                <c:pt idx="2511">
                  <c:v>304.06791809999999</c:v>
                </c:pt>
                <c:pt idx="2512">
                  <c:v>304.03890469999999</c:v>
                </c:pt>
                <c:pt idx="2513">
                  <c:v>304.05450960000002</c:v>
                </c:pt>
                <c:pt idx="2514">
                  <c:v>304.05857120000002</c:v>
                </c:pt>
                <c:pt idx="2515">
                  <c:v>304.06588799999997</c:v>
                </c:pt>
                <c:pt idx="2516">
                  <c:v>304.05706909999998</c:v>
                </c:pt>
                <c:pt idx="2517">
                  <c:v>304.04563669999999</c:v>
                </c:pt>
                <c:pt idx="2518">
                  <c:v>304.02838960000003</c:v>
                </c:pt>
                <c:pt idx="2519">
                  <c:v>304.0418813</c:v>
                </c:pt>
                <c:pt idx="2520">
                  <c:v>304.04641550000002</c:v>
                </c:pt>
                <c:pt idx="2521">
                  <c:v>304.04335570000001</c:v>
                </c:pt>
                <c:pt idx="2522">
                  <c:v>304.03423199999997</c:v>
                </c:pt>
                <c:pt idx="2523">
                  <c:v>304.0365683</c:v>
                </c:pt>
                <c:pt idx="2524">
                  <c:v>304.0306152</c:v>
                </c:pt>
                <c:pt idx="2525">
                  <c:v>304.02980869999999</c:v>
                </c:pt>
                <c:pt idx="2526">
                  <c:v>304.02886360000002</c:v>
                </c:pt>
                <c:pt idx="2527">
                  <c:v>304.02010150000001</c:v>
                </c:pt>
                <c:pt idx="2528">
                  <c:v>304.02368919999998</c:v>
                </c:pt>
                <c:pt idx="2529">
                  <c:v>304.01731890000002</c:v>
                </c:pt>
                <c:pt idx="2530">
                  <c:v>304.01298020000002</c:v>
                </c:pt>
                <c:pt idx="2531">
                  <c:v>304.01147800000001</c:v>
                </c:pt>
                <c:pt idx="2532">
                  <c:v>304.01556740000001</c:v>
                </c:pt>
                <c:pt idx="2533">
                  <c:v>304.0202678</c:v>
                </c:pt>
                <c:pt idx="2534">
                  <c:v>304.017402</c:v>
                </c:pt>
                <c:pt idx="2535">
                  <c:v>304.0082506</c:v>
                </c:pt>
                <c:pt idx="2536">
                  <c:v>303.99539920000001</c:v>
                </c:pt>
                <c:pt idx="2537">
                  <c:v>303.99870970000001</c:v>
                </c:pt>
                <c:pt idx="2538">
                  <c:v>303.98730499999999</c:v>
                </c:pt>
                <c:pt idx="2539">
                  <c:v>303.98705419999999</c:v>
                </c:pt>
                <c:pt idx="2540">
                  <c:v>303.99587309999998</c:v>
                </c:pt>
                <c:pt idx="2541">
                  <c:v>303.99259030000002</c:v>
                </c:pt>
                <c:pt idx="2542">
                  <c:v>303.98863949999998</c:v>
                </c:pt>
                <c:pt idx="2543">
                  <c:v>303.9847178</c:v>
                </c:pt>
                <c:pt idx="2544">
                  <c:v>303.9835774</c:v>
                </c:pt>
                <c:pt idx="2545">
                  <c:v>303.9780705</c:v>
                </c:pt>
                <c:pt idx="2546">
                  <c:v>303.96605319999998</c:v>
                </c:pt>
                <c:pt idx="2547">
                  <c:v>303.95929360000002</c:v>
                </c:pt>
                <c:pt idx="2548">
                  <c:v>303.9749261</c:v>
                </c:pt>
                <c:pt idx="2549">
                  <c:v>303.96836189999999</c:v>
                </c:pt>
                <c:pt idx="2550">
                  <c:v>303.96160220000002</c:v>
                </c:pt>
                <c:pt idx="2551">
                  <c:v>303.96780480000001</c:v>
                </c:pt>
                <c:pt idx="2552">
                  <c:v>303.96813880000002</c:v>
                </c:pt>
                <c:pt idx="2553">
                  <c:v>303.95984920000001</c:v>
                </c:pt>
                <c:pt idx="2554">
                  <c:v>303.95342349999999</c:v>
                </c:pt>
                <c:pt idx="2555">
                  <c:v>303.95044840000003</c:v>
                </c:pt>
                <c:pt idx="2556">
                  <c:v>303.95840390000001</c:v>
                </c:pt>
                <c:pt idx="2557">
                  <c:v>303.94705470000002</c:v>
                </c:pt>
                <c:pt idx="2558">
                  <c:v>303.9437441</c:v>
                </c:pt>
                <c:pt idx="2559">
                  <c:v>303.93737379999999</c:v>
                </c:pt>
                <c:pt idx="2560">
                  <c:v>303.93754009999998</c:v>
                </c:pt>
                <c:pt idx="2561">
                  <c:v>303.94371640000003</c:v>
                </c:pt>
                <c:pt idx="2562">
                  <c:v>303.93233939999999</c:v>
                </c:pt>
                <c:pt idx="2563">
                  <c:v>303.92596909999997</c:v>
                </c:pt>
                <c:pt idx="2564">
                  <c:v>303.92438379999999</c:v>
                </c:pt>
                <c:pt idx="2565">
                  <c:v>303.92354820000003</c:v>
                </c:pt>
                <c:pt idx="2566">
                  <c:v>303.92185210000002</c:v>
                </c:pt>
                <c:pt idx="2567">
                  <c:v>303.92171350000001</c:v>
                </c:pt>
                <c:pt idx="2568">
                  <c:v>303.91309000000001</c:v>
                </c:pt>
                <c:pt idx="2569">
                  <c:v>303.91787499999998</c:v>
                </c:pt>
                <c:pt idx="2570">
                  <c:v>303.91943259999999</c:v>
                </c:pt>
                <c:pt idx="2571">
                  <c:v>303.91498150000001</c:v>
                </c:pt>
                <c:pt idx="2572">
                  <c:v>303.90666429999999</c:v>
                </c:pt>
                <c:pt idx="2573">
                  <c:v>303.90157299999998</c:v>
                </c:pt>
                <c:pt idx="2574">
                  <c:v>303.91512010000002</c:v>
                </c:pt>
                <c:pt idx="2575">
                  <c:v>303.90207470000001</c:v>
                </c:pt>
                <c:pt idx="2576">
                  <c:v>303.90160220000001</c:v>
                </c:pt>
                <c:pt idx="2577">
                  <c:v>303.90154530000001</c:v>
                </c:pt>
                <c:pt idx="2578">
                  <c:v>303.90544069999999</c:v>
                </c:pt>
                <c:pt idx="2579">
                  <c:v>303.90246409999997</c:v>
                </c:pt>
                <c:pt idx="2580">
                  <c:v>303.89080860000001</c:v>
                </c:pt>
                <c:pt idx="2581">
                  <c:v>303.90204699999998</c:v>
                </c:pt>
                <c:pt idx="2582">
                  <c:v>303.90321519999998</c:v>
                </c:pt>
                <c:pt idx="2583">
                  <c:v>303.88274209999997</c:v>
                </c:pt>
                <c:pt idx="2584">
                  <c:v>303.89039150000002</c:v>
                </c:pt>
                <c:pt idx="2585">
                  <c:v>303.89203220000002</c:v>
                </c:pt>
                <c:pt idx="2586">
                  <c:v>303.88908329999998</c:v>
                </c:pt>
                <c:pt idx="2587">
                  <c:v>303.87414630000001</c:v>
                </c:pt>
                <c:pt idx="2588">
                  <c:v>303.86379899999997</c:v>
                </c:pt>
                <c:pt idx="2589">
                  <c:v>303.87589930000001</c:v>
                </c:pt>
                <c:pt idx="2590">
                  <c:v>303.87228249999998</c:v>
                </c:pt>
                <c:pt idx="2591">
                  <c:v>303.87289500000003</c:v>
                </c:pt>
                <c:pt idx="2592">
                  <c:v>303.87523140000002</c:v>
                </c:pt>
                <c:pt idx="2593">
                  <c:v>303.88580189999999</c:v>
                </c:pt>
                <c:pt idx="2594">
                  <c:v>303.87033550000001</c:v>
                </c:pt>
                <c:pt idx="2595">
                  <c:v>303.86844400000001</c:v>
                </c:pt>
                <c:pt idx="2596">
                  <c:v>303.86176740000002</c:v>
                </c:pt>
                <c:pt idx="2597">
                  <c:v>303.86919510000001</c:v>
                </c:pt>
                <c:pt idx="2598">
                  <c:v>303.86635699999999</c:v>
                </c:pt>
                <c:pt idx="2599">
                  <c:v>303.8558711</c:v>
                </c:pt>
                <c:pt idx="2600">
                  <c:v>303.85000109999999</c:v>
                </c:pt>
                <c:pt idx="2601">
                  <c:v>303.85803979999997</c:v>
                </c:pt>
                <c:pt idx="2602">
                  <c:v>303.84783099999999</c:v>
                </c:pt>
                <c:pt idx="2603">
                  <c:v>303.8484158</c:v>
                </c:pt>
                <c:pt idx="2604">
                  <c:v>303.84274110000001</c:v>
                </c:pt>
                <c:pt idx="2605">
                  <c:v>303.83058540000002</c:v>
                </c:pt>
                <c:pt idx="2606">
                  <c:v>303.81492509999998</c:v>
                </c:pt>
                <c:pt idx="2607">
                  <c:v>303.83217070000001</c:v>
                </c:pt>
                <c:pt idx="2608">
                  <c:v>303.81414480000001</c:v>
                </c:pt>
                <c:pt idx="2609">
                  <c:v>303.82304690000001</c:v>
                </c:pt>
                <c:pt idx="2610">
                  <c:v>303.82457679999999</c:v>
                </c:pt>
                <c:pt idx="2611">
                  <c:v>303.82983430000002</c:v>
                </c:pt>
                <c:pt idx="2612">
                  <c:v>303.82691310000001</c:v>
                </c:pt>
                <c:pt idx="2613">
                  <c:v>303.83002829999998</c:v>
                </c:pt>
                <c:pt idx="2614">
                  <c:v>303.81856820000002</c:v>
                </c:pt>
                <c:pt idx="2615">
                  <c:v>303.81561929999998</c:v>
                </c:pt>
                <c:pt idx="2616">
                  <c:v>303.81976409999999</c:v>
                </c:pt>
                <c:pt idx="2617">
                  <c:v>303.82908320000001</c:v>
                </c:pt>
                <c:pt idx="2618">
                  <c:v>303.81317209999997</c:v>
                </c:pt>
                <c:pt idx="2619">
                  <c:v>303.81392319999998</c:v>
                </c:pt>
                <c:pt idx="2620">
                  <c:v>303.8138955</c:v>
                </c:pt>
                <c:pt idx="2621">
                  <c:v>303.80705260000002</c:v>
                </c:pt>
                <c:pt idx="2622">
                  <c:v>303.81575930000002</c:v>
                </c:pt>
                <c:pt idx="2623">
                  <c:v>303.79815059999999</c:v>
                </c:pt>
                <c:pt idx="2624">
                  <c:v>303.79767800000002</c:v>
                </c:pt>
                <c:pt idx="2625">
                  <c:v>303.80385289999998</c:v>
                </c:pt>
                <c:pt idx="2626">
                  <c:v>303.79776120000002</c:v>
                </c:pt>
                <c:pt idx="2627">
                  <c:v>303.79356100000001</c:v>
                </c:pt>
                <c:pt idx="2628">
                  <c:v>303.78287970000002</c:v>
                </c:pt>
                <c:pt idx="2629">
                  <c:v>303.78274110000001</c:v>
                </c:pt>
                <c:pt idx="2630">
                  <c:v>303.78763550000002</c:v>
                </c:pt>
                <c:pt idx="2631">
                  <c:v>303.79292070000002</c:v>
                </c:pt>
                <c:pt idx="2632">
                  <c:v>303.7879418</c:v>
                </c:pt>
                <c:pt idx="2633">
                  <c:v>303.77867950000001</c:v>
                </c:pt>
                <c:pt idx="2634">
                  <c:v>303.77545199999997</c:v>
                </c:pt>
                <c:pt idx="2635">
                  <c:v>303.77812239999997</c:v>
                </c:pt>
                <c:pt idx="2636">
                  <c:v>303.77153040000002</c:v>
                </c:pt>
                <c:pt idx="2637">
                  <c:v>303.76646829999999</c:v>
                </c:pt>
                <c:pt idx="2638">
                  <c:v>303.77119640000001</c:v>
                </c:pt>
                <c:pt idx="2639">
                  <c:v>303.76268520000002</c:v>
                </c:pt>
                <c:pt idx="2640">
                  <c:v>303.7600703</c:v>
                </c:pt>
                <c:pt idx="2641">
                  <c:v>303.75915149999997</c:v>
                </c:pt>
                <c:pt idx="2642">
                  <c:v>303.75564700000001</c:v>
                </c:pt>
                <c:pt idx="2643">
                  <c:v>303.7560641</c:v>
                </c:pt>
                <c:pt idx="2644">
                  <c:v>303.74532729999999</c:v>
                </c:pt>
                <c:pt idx="2645">
                  <c:v>303.75225330000001</c:v>
                </c:pt>
                <c:pt idx="2646">
                  <c:v>303.75856809999999</c:v>
                </c:pt>
                <c:pt idx="2647">
                  <c:v>303.7404315</c:v>
                </c:pt>
                <c:pt idx="2648">
                  <c:v>303.74285099999997</c:v>
                </c:pt>
                <c:pt idx="2649">
                  <c:v>303.74657860000002</c:v>
                </c:pt>
                <c:pt idx="2650">
                  <c:v>303.73645299999998</c:v>
                </c:pt>
                <c:pt idx="2651">
                  <c:v>303.72997179999999</c:v>
                </c:pt>
                <c:pt idx="2652">
                  <c:v>303.74257239999997</c:v>
                </c:pt>
                <c:pt idx="2653">
                  <c:v>303.73214189999999</c:v>
                </c:pt>
                <c:pt idx="2654">
                  <c:v>303.73792739999999</c:v>
                </c:pt>
                <c:pt idx="2655">
                  <c:v>303.73089060000001</c:v>
                </c:pt>
                <c:pt idx="2656">
                  <c:v>303.74237840000001</c:v>
                </c:pt>
                <c:pt idx="2657">
                  <c:v>303.73545250000001</c:v>
                </c:pt>
                <c:pt idx="2658">
                  <c:v>303.73603589999999</c:v>
                </c:pt>
                <c:pt idx="2659">
                  <c:v>303.72607790000001</c:v>
                </c:pt>
                <c:pt idx="2660">
                  <c:v>303.71828859999999</c:v>
                </c:pt>
                <c:pt idx="2661">
                  <c:v>303.74351890000003</c:v>
                </c:pt>
                <c:pt idx="2662">
                  <c:v>303.71481180000001</c:v>
                </c:pt>
                <c:pt idx="2663">
                  <c:v>303.72752459999998</c:v>
                </c:pt>
                <c:pt idx="2664">
                  <c:v>303.71177970000002</c:v>
                </c:pt>
                <c:pt idx="2665">
                  <c:v>303.71005450000001</c:v>
                </c:pt>
                <c:pt idx="2666">
                  <c:v>303.7157014</c:v>
                </c:pt>
                <c:pt idx="2667">
                  <c:v>303.70273909999997</c:v>
                </c:pt>
                <c:pt idx="2668">
                  <c:v>303.70337940000002</c:v>
                </c:pt>
                <c:pt idx="2669">
                  <c:v>303.69656429999998</c:v>
                </c:pt>
                <c:pt idx="2670">
                  <c:v>303.69820499999997</c:v>
                </c:pt>
                <c:pt idx="2671">
                  <c:v>303.69378160000002</c:v>
                </c:pt>
                <c:pt idx="2672">
                  <c:v>303.69497899999999</c:v>
                </c:pt>
                <c:pt idx="2673">
                  <c:v>303.68435310000001</c:v>
                </c:pt>
                <c:pt idx="2674">
                  <c:v>303.6775657</c:v>
                </c:pt>
                <c:pt idx="2675">
                  <c:v>303.68724509999998</c:v>
                </c:pt>
                <c:pt idx="2676">
                  <c:v>303.68730049999999</c:v>
                </c:pt>
                <c:pt idx="2677">
                  <c:v>303.68337889999998</c:v>
                </c:pt>
                <c:pt idx="2678">
                  <c:v>303.68193209999998</c:v>
                </c:pt>
                <c:pt idx="2679">
                  <c:v>303.68045769999998</c:v>
                </c:pt>
                <c:pt idx="2680">
                  <c:v>303.67431049999999</c:v>
                </c:pt>
                <c:pt idx="2681">
                  <c:v>303.67475530000002</c:v>
                </c:pt>
                <c:pt idx="2682">
                  <c:v>303.67700860000002</c:v>
                </c:pt>
                <c:pt idx="2683">
                  <c:v>303.67189100000002</c:v>
                </c:pt>
                <c:pt idx="2684">
                  <c:v>303.66632729999998</c:v>
                </c:pt>
                <c:pt idx="2685">
                  <c:v>303.68034690000002</c:v>
                </c:pt>
                <c:pt idx="2686">
                  <c:v>303.66871900000001</c:v>
                </c:pt>
                <c:pt idx="2687">
                  <c:v>303.67386570000002</c:v>
                </c:pt>
                <c:pt idx="2688">
                  <c:v>303.6588165</c:v>
                </c:pt>
                <c:pt idx="2689">
                  <c:v>303.63823259999998</c:v>
                </c:pt>
                <c:pt idx="2690">
                  <c:v>303.65675870000001</c:v>
                </c:pt>
                <c:pt idx="2691">
                  <c:v>303.65464400000002</c:v>
                </c:pt>
                <c:pt idx="2692">
                  <c:v>303.66029090000001</c:v>
                </c:pt>
                <c:pt idx="2693">
                  <c:v>303.6432393</c:v>
                </c:pt>
                <c:pt idx="2694">
                  <c:v>303.64593739999998</c:v>
                </c:pt>
                <c:pt idx="2695">
                  <c:v>303.64368409999997</c:v>
                </c:pt>
                <c:pt idx="2696">
                  <c:v>303.64432440000002</c:v>
                </c:pt>
                <c:pt idx="2697">
                  <c:v>303.64696700000002</c:v>
                </c:pt>
                <c:pt idx="2698">
                  <c:v>303.63778780000001</c:v>
                </c:pt>
                <c:pt idx="2699">
                  <c:v>303.63703670000001</c:v>
                </c:pt>
                <c:pt idx="2700">
                  <c:v>303.64501999999999</c:v>
                </c:pt>
                <c:pt idx="2701">
                  <c:v>303.62994309999999</c:v>
                </c:pt>
                <c:pt idx="2702">
                  <c:v>303.63049869999998</c:v>
                </c:pt>
                <c:pt idx="2703">
                  <c:v>303.62685570000002</c:v>
                </c:pt>
                <c:pt idx="2704">
                  <c:v>303.62846860000002</c:v>
                </c:pt>
                <c:pt idx="2705">
                  <c:v>303.6273559</c:v>
                </c:pt>
                <c:pt idx="2706">
                  <c:v>303.6310004</c:v>
                </c:pt>
                <c:pt idx="2707">
                  <c:v>303.62304490000002</c:v>
                </c:pt>
                <c:pt idx="2708">
                  <c:v>303.61520009999998</c:v>
                </c:pt>
                <c:pt idx="2709">
                  <c:v>303.62129190000002</c:v>
                </c:pt>
                <c:pt idx="2710">
                  <c:v>303.61328090000001</c:v>
                </c:pt>
                <c:pt idx="2711">
                  <c:v>303.61578350000002</c:v>
                </c:pt>
                <c:pt idx="2712">
                  <c:v>303.60741080000003</c:v>
                </c:pt>
                <c:pt idx="2713">
                  <c:v>303.61080449999997</c:v>
                </c:pt>
                <c:pt idx="2714">
                  <c:v>303.60908069999999</c:v>
                </c:pt>
                <c:pt idx="2715">
                  <c:v>303.61163870000001</c:v>
                </c:pt>
                <c:pt idx="2716">
                  <c:v>303.60613180000001</c:v>
                </c:pt>
                <c:pt idx="2717">
                  <c:v>303.59583989999999</c:v>
                </c:pt>
                <c:pt idx="2718">
                  <c:v>303.60162530000002</c:v>
                </c:pt>
                <c:pt idx="2719">
                  <c:v>303.59578440000001</c:v>
                </c:pt>
                <c:pt idx="2720">
                  <c:v>303.58554789999999</c:v>
                </c:pt>
                <c:pt idx="2721">
                  <c:v>303.60159759999999</c:v>
                </c:pt>
                <c:pt idx="2722">
                  <c:v>303.59152740000002</c:v>
                </c:pt>
                <c:pt idx="2723">
                  <c:v>303.58760569999998</c:v>
                </c:pt>
                <c:pt idx="2724">
                  <c:v>303.58882929999999</c:v>
                </c:pt>
                <c:pt idx="2725">
                  <c:v>303.59297409999999</c:v>
                </c:pt>
                <c:pt idx="2726">
                  <c:v>303.58251589999998</c:v>
                </c:pt>
                <c:pt idx="2727">
                  <c:v>303.5750329</c:v>
                </c:pt>
                <c:pt idx="2728">
                  <c:v>303.58251589999998</c:v>
                </c:pt>
                <c:pt idx="2729">
                  <c:v>303.57469889999999</c:v>
                </c:pt>
                <c:pt idx="2730">
                  <c:v>303.56813460000001</c:v>
                </c:pt>
                <c:pt idx="2731">
                  <c:v>303.57600559999997</c:v>
                </c:pt>
                <c:pt idx="2732">
                  <c:v>303.56994159999999</c:v>
                </c:pt>
                <c:pt idx="2733">
                  <c:v>303.56487950000002</c:v>
                </c:pt>
                <c:pt idx="2734">
                  <c:v>303.56368359999999</c:v>
                </c:pt>
                <c:pt idx="2735">
                  <c:v>303.56949680000002</c:v>
                </c:pt>
                <c:pt idx="2736">
                  <c:v>303.56721579999999</c:v>
                </c:pt>
                <c:pt idx="2737">
                  <c:v>303.56179209999999</c:v>
                </c:pt>
                <c:pt idx="2738">
                  <c:v>303.56379440000001</c:v>
                </c:pt>
                <c:pt idx="2739">
                  <c:v>303.56360050000001</c:v>
                </c:pt>
                <c:pt idx="2740">
                  <c:v>303.57450349999999</c:v>
                </c:pt>
                <c:pt idx="2741">
                  <c:v>303.55639600000001</c:v>
                </c:pt>
                <c:pt idx="2742">
                  <c:v>303.5591771</c:v>
                </c:pt>
                <c:pt idx="2743">
                  <c:v>303.55222350000003</c:v>
                </c:pt>
                <c:pt idx="2744">
                  <c:v>303.546966</c:v>
                </c:pt>
                <c:pt idx="2745">
                  <c:v>303.54958090000002</c:v>
                </c:pt>
                <c:pt idx="2746">
                  <c:v>303.53775760000002</c:v>
                </c:pt>
                <c:pt idx="2747">
                  <c:v>303.5385364</c:v>
                </c:pt>
                <c:pt idx="2748">
                  <c:v>303.54412789999998</c:v>
                </c:pt>
                <c:pt idx="2749">
                  <c:v>303.54693830000002</c:v>
                </c:pt>
                <c:pt idx="2750">
                  <c:v>303.54209780000002</c:v>
                </c:pt>
                <c:pt idx="2751">
                  <c:v>303.53967690000002</c:v>
                </c:pt>
                <c:pt idx="2752">
                  <c:v>303.53400219999997</c:v>
                </c:pt>
                <c:pt idx="2753">
                  <c:v>303.53027600000001</c:v>
                </c:pt>
                <c:pt idx="2754">
                  <c:v>303.51595020000002</c:v>
                </c:pt>
                <c:pt idx="2755">
                  <c:v>303.52793819999999</c:v>
                </c:pt>
                <c:pt idx="2756">
                  <c:v>303.5210123</c:v>
                </c:pt>
                <c:pt idx="2757">
                  <c:v>303.51731230000001</c:v>
                </c:pt>
                <c:pt idx="2758">
                  <c:v>303.52006720000003</c:v>
                </c:pt>
                <c:pt idx="2759">
                  <c:v>303.51825880000001</c:v>
                </c:pt>
                <c:pt idx="2760">
                  <c:v>303.5282722</c:v>
                </c:pt>
                <c:pt idx="2761">
                  <c:v>303.50159660000003</c:v>
                </c:pt>
                <c:pt idx="2762">
                  <c:v>303.50009440000002</c:v>
                </c:pt>
                <c:pt idx="2763">
                  <c:v>303.5135846</c:v>
                </c:pt>
                <c:pt idx="2764">
                  <c:v>303.50301560000003</c:v>
                </c:pt>
                <c:pt idx="2765">
                  <c:v>303.51222250000001</c:v>
                </c:pt>
                <c:pt idx="2766">
                  <c:v>303.50771600000002</c:v>
                </c:pt>
                <c:pt idx="2767">
                  <c:v>303.50245849999999</c:v>
                </c:pt>
                <c:pt idx="2768">
                  <c:v>303.49450289999999</c:v>
                </c:pt>
                <c:pt idx="2769">
                  <c:v>303.49372419999997</c:v>
                </c:pt>
                <c:pt idx="2770">
                  <c:v>303.49169410000002</c:v>
                </c:pt>
                <c:pt idx="2771">
                  <c:v>303.46301460000001</c:v>
                </c:pt>
                <c:pt idx="2772">
                  <c:v>303.31230360000001</c:v>
                </c:pt>
                <c:pt idx="2773">
                  <c:v>303.11675109999999</c:v>
                </c:pt>
                <c:pt idx="2774">
                  <c:v>302.89788900000002</c:v>
                </c:pt>
                <c:pt idx="2775">
                  <c:v>302.66853959999997</c:v>
                </c:pt>
                <c:pt idx="2776">
                  <c:v>302.50514329999999</c:v>
                </c:pt>
                <c:pt idx="2777">
                  <c:v>302.2995775</c:v>
                </c:pt>
                <c:pt idx="2778">
                  <c:v>302.10761409999998</c:v>
                </c:pt>
                <c:pt idx="2779">
                  <c:v>301.9297535</c:v>
                </c:pt>
                <c:pt idx="2780">
                  <c:v>301.73256029999999</c:v>
                </c:pt>
                <c:pt idx="2781">
                  <c:v>301.56949950000001</c:v>
                </c:pt>
                <c:pt idx="2782">
                  <c:v>301.37948310000002</c:v>
                </c:pt>
                <c:pt idx="2783">
                  <c:v>301.23060670000001</c:v>
                </c:pt>
                <c:pt idx="2784">
                  <c:v>301.05694779999999</c:v>
                </c:pt>
                <c:pt idx="2785">
                  <c:v>300.90487309999997</c:v>
                </c:pt>
                <c:pt idx="2786">
                  <c:v>300.74662360000002</c:v>
                </c:pt>
                <c:pt idx="2787">
                  <c:v>300.59766409999997</c:v>
                </c:pt>
                <c:pt idx="2788">
                  <c:v>300.4586362</c:v>
                </c:pt>
                <c:pt idx="2789">
                  <c:v>300.32311299999998</c:v>
                </c:pt>
                <c:pt idx="2790">
                  <c:v>300.1932089</c:v>
                </c:pt>
                <c:pt idx="2791">
                  <c:v>300.0359598</c:v>
                </c:pt>
                <c:pt idx="2792">
                  <c:v>299.91351109999999</c:v>
                </c:pt>
                <c:pt idx="2793">
                  <c:v>299.76627689999998</c:v>
                </c:pt>
                <c:pt idx="2794">
                  <c:v>299.67181049999999</c:v>
                </c:pt>
                <c:pt idx="2795">
                  <c:v>299.5708075</c:v>
                </c:pt>
                <c:pt idx="2796">
                  <c:v>299.44229480000001</c:v>
                </c:pt>
                <c:pt idx="2797">
                  <c:v>299.34724499999999</c:v>
                </c:pt>
                <c:pt idx="2798">
                  <c:v>299.23533759999998</c:v>
                </c:pt>
                <c:pt idx="2799">
                  <c:v>299.12429359999999</c:v>
                </c:pt>
                <c:pt idx="2800">
                  <c:v>299.03249749999998</c:v>
                </c:pt>
                <c:pt idx="2801">
                  <c:v>298.92253849999997</c:v>
                </c:pt>
                <c:pt idx="2802">
                  <c:v>298.83074249999999</c:v>
                </c:pt>
                <c:pt idx="2803">
                  <c:v>298.7262073</c:v>
                </c:pt>
                <c:pt idx="2804">
                  <c:v>298.64501080000002</c:v>
                </c:pt>
                <c:pt idx="2805">
                  <c:v>298.5555511</c:v>
                </c:pt>
                <c:pt idx="2806">
                  <c:v>298.47513350000003</c:v>
                </c:pt>
                <c:pt idx="2807">
                  <c:v>298.39816500000001</c:v>
                </c:pt>
                <c:pt idx="2808">
                  <c:v>298.31396280000001</c:v>
                </c:pt>
                <c:pt idx="2809">
                  <c:v>298.2276751</c:v>
                </c:pt>
                <c:pt idx="2810">
                  <c:v>298.15916240000001</c:v>
                </c:pt>
                <c:pt idx="2811">
                  <c:v>298.08141510000002</c:v>
                </c:pt>
                <c:pt idx="2812">
                  <c:v>298.01757509999999</c:v>
                </c:pt>
                <c:pt idx="2813">
                  <c:v>297.94622579999998</c:v>
                </c:pt>
                <c:pt idx="2814">
                  <c:v>297.88753250000002</c:v>
                </c:pt>
                <c:pt idx="2815">
                  <c:v>297.83632069999999</c:v>
                </c:pt>
                <c:pt idx="2816">
                  <c:v>297.76830969999997</c:v>
                </c:pt>
                <c:pt idx="2817">
                  <c:v>297.69353760000001</c:v>
                </c:pt>
                <c:pt idx="2818">
                  <c:v>297.64391260000002</c:v>
                </c:pt>
                <c:pt idx="2819">
                  <c:v>297.58571949999998</c:v>
                </c:pt>
                <c:pt idx="2820">
                  <c:v>297.52761099999998</c:v>
                </c:pt>
                <c:pt idx="2821">
                  <c:v>297.47178200000002</c:v>
                </c:pt>
                <c:pt idx="2822">
                  <c:v>297.4152588</c:v>
                </c:pt>
                <c:pt idx="2823">
                  <c:v>297.37759419999998</c:v>
                </c:pt>
                <c:pt idx="2824">
                  <c:v>297.30880430000002</c:v>
                </c:pt>
                <c:pt idx="2825">
                  <c:v>297.26919270000002</c:v>
                </c:pt>
                <c:pt idx="2826">
                  <c:v>297.22991510000003</c:v>
                </c:pt>
                <c:pt idx="2827">
                  <c:v>297.18974789999999</c:v>
                </c:pt>
                <c:pt idx="2828">
                  <c:v>297.13269530000002</c:v>
                </c:pt>
                <c:pt idx="2829">
                  <c:v>297.10053900000003</c:v>
                </c:pt>
                <c:pt idx="2830">
                  <c:v>297.0643225</c:v>
                </c:pt>
                <c:pt idx="2831">
                  <c:v>297.0162828</c:v>
                </c:pt>
                <c:pt idx="2832">
                  <c:v>296.98818820000002</c:v>
                </c:pt>
                <c:pt idx="2833">
                  <c:v>296.95781119999998</c:v>
                </c:pt>
                <c:pt idx="2834">
                  <c:v>296.91744999999997</c:v>
                </c:pt>
                <c:pt idx="2835">
                  <c:v>296.87171890000002</c:v>
                </c:pt>
                <c:pt idx="2836">
                  <c:v>296.8483248</c:v>
                </c:pt>
                <c:pt idx="2837">
                  <c:v>296.80696160000002</c:v>
                </c:pt>
                <c:pt idx="2838">
                  <c:v>296.77666920000001</c:v>
                </c:pt>
                <c:pt idx="2839">
                  <c:v>296.74982590000002</c:v>
                </c:pt>
                <c:pt idx="2840">
                  <c:v>296.71889320000002</c:v>
                </c:pt>
                <c:pt idx="2841">
                  <c:v>296.68058980000001</c:v>
                </c:pt>
                <c:pt idx="2842">
                  <c:v>296.6625363</c:v>
                </c:pt>
                <c:pt idx="2843">
                  <c:v>296.63630549999999</c:v>
                </c:pt>
                <c:pt idx="2844">
                  <c:v>296.61296670000002</c:v>
                </c:pt>
                <c:pt idx="2845">
                  <c:v>296.58459349999998</c:v>
                </c:pt>
                <c:pt idx="2846">
                  <c:v>296.56297999999998</c:v>
                </c:pt>
                <c:pt idx="2847">
                  <c:v>296.53641529999999</c:v>
                </c:pt>
                <c:pt idx="2848">
                  <c:v>296.52222940000001</c:v>
                </c:pt>
                <c:pt idx="2849">
                  <c:v>296.49279890000003</c:v>
                </c:pt>
                <c:pt idx="2850">
                  <c:v>296.45544050000001</c:v>
                </c:pt>
                <c:pt idx="2851">
                  <c:v>296.44729100000001</c:v>
                </c:pt>
                <c:pt idx="2852">
                  <c:v>296.41836069999999</c:v>
                </c:pt>
                <c:pt idx="2853">
                  <c:v>296.41174100000001</c:v>
                </c:pt>
                <c:pt idx="2854">
                  <c:v>296.39730429999997</c:v>
                </c:pt>
                <c:pt idx="2855">
                  <c:v>296.37797180000001</c:v>
                </c:pt>
                <c:pt idx="2856">
                  <c:v>296.35660769999998</c:v>
                </c:pt>
                <c:pt idx="2857">
                  <c:v>296.33457709999999</c:v>
                </c:pt>
                <c:pt idx="2858">
                  <c:v>296.32995979999998</c:v>
                </c:pt>
                <c:pt idx="2859">
                  <c:v>296.3111275</c:v>
                </c:pt>
                <c:pt idx="2860">
                  <c:v>296.28926319999999</c:v>
                </c:pt>
                <c:pt idx="2861">
                  <c:v>296.27913749999999</c:v>
                </c:pt>
                <c:pt idx="2862">
                  <c:v>296.26161330000002</c:v>
                </c:pt>
                <c:pt idx="2863">
                  <c:v>296.24525740000001</c:v>
                </c:pt>
                <c:pt idx="2864">
                  <c:v>296.23287850000003</c:v>
                </c:pt>
                <c:pt idx="2865">
                  <c:v>296.21958230000001</c:v>
                </c:pt>
                <c:pt idx="2866">
                  <c:v>296.21168210000002</c:v>
                </c:pt>
                <c:pt idx="2867">
                  <c:v>296.19604950000002</c:v>
                </c:pt>
                <c:pt idx="2868">
                  <c:v>296.19023629999998</c:v>
                </c:pt>
                <c:pt idx="2869">
                  <c:v>296.17682780000001</c:v>
                </c:pt>
                <c:pt idx="2870">
                  <c:v>296.15385220000002</c:v>
                </c:pt>
                <c:pt idx="2871">
                  <c:v>296.14812069999999</c:v>
                </c:pt>
                <c:pt idx="2872">
                  <c:v>296.1342965</c:v>
                </c:pt>
                <c:pt idx="2873">
                  <c:v>296.12962379999999</c:v>
                </c:pt>
                <c:pt idx="2874">
                  <c:v>296.1345182</c:v>
                </c:pt>
                <c:pt idx="2875">
                  <c:v>296.11042980000002</c:v>
                </c:pt>
                <c:pt idx="2876">
                  <c:v>296.08583970000001</c:v>
                </c:pt>
                <c:pt idx="2877">
                  <c:v>296.07819039999998</c:v>
                </c:pt>
                <c:pt idx="2878">
                  <c:v>296.0770776</c:v>
                </c:pt>
                <c:pt idx="2879">
                  <c:v>296.06478190000001</c:v>
                </c:pt>
                <c:pt idx="2880">
                  <c:v>296.0569663</c:v>
                </c:pt>
                <c:pt idx="2881">
                  <c:v>296.04964949999999</c:v>
                </c:pt>
                <c:pt idx="2882">
                  <c:v>296.04528299999998</c:v>
                </c:pt>
                <c:pt idx="2883">
                  <c:v>296.03543589999998</c:v>
                </c:pt>
                <c:pt idx="2884">
                  <c:v>296.03070630000002</c:v>
                </c:pt>
                <c:pt idx="2885">
                  <c:v>296.02505939999998</c:v>
                </c:pt>
                <c:pt idx="2886">
                  <c:v>296.01218030000001</c:v>
                </c:pt>
                <c:pt idx="2887">
                  <c:v>296.01031640000002</c:v>
                </c:pt>
                <c:pt idx="2888">
                  <c:v>295.9996074</c:v>
                </c:pt>
                <c:pt idx="2889">
                  <c:v>295.98316829999999</c:v>
                </c:pt>
                <c:pt idx="2890">
                  <c:v>295.9808582</c:v>
                </c:pt>
                <c:pt idx="2891">
                  <c:v>295.99549039999999</c:v>
                </c:pt>
                <c:pt idx="2892">
                  <c:v>295.98177700000002</c:v>
                </c:pt>
                <c:pt idx="2893">
                  <c:v>295.97379369999999</c:v>
                </c:pt>
                <c:pt idx="2894">
                  <c:v>295.97190219999999</c:v>
                </c:pt>
                <c:pt idx="2895">
                  <c:v>295.96211049999999</c:v>
                </c:pt>
                <c:pt idx="2896">
                  <c:v>295.9599958</c:v>
                </c:pt>
                <c:pt idx="2897">
                  <c:v>295.96261070000003</c:v>
                </c:pt>
                <c:pt idx="2898">
                  <c:v>295.93245830000001</c:v>
                </c:pt>
                <c:pt idx="2899">
                  <c:v>295.96528110000003</c:v>
                </c:pt>
                <c:pt idx="2900">
                  <c:v>295.93760350000002</c:v>
                </c:pt>
                <c:pt idx="2901">
                  <c:v>295.92222179999999</c:v>
                </c:pt>
                <c:pt idx="2902">
                  <c:v>295.94166519999999</c:v>
                </c:pt>
                <c:pt idx="2903">
                  <c:v>295.93064989999999</c:v>
                </c:pt>
                <c:pt idx="2904">
                  <c:v>295.91969</c:v>
                </c:pt>
                <c:pt idx="2905">
                  <c:v>295.9222772</c:v>
                </c:pt>
                <c:pt idx="2906">
                  <c:v>295.91529439999999</c:v>
                </c:pt>
                <c:pt idx="2907">
                  <c:v>295.92639430000003</c:v>
                </c:pt>
                <c:pt idx="2908">
                  <c:v>295.91599000000002</c:v>
                </c:pt>
                <c:pt idx="2909">
                  <c:v>295.91482189999999</c:v>
                </c:pt>
                <c:pt idx="2910">
                  <c:v>295.91802009999998</c:v>
                </c:pt>
                <c:pt idx="2911">
                  <c:v>295.91062169999998</c:v>
                </c:pt>
                <c:pt idx="2912">
                  <c:v>295.89955099999997</c:v>
                </c:pt>
                <c:pt idx="2913">
                  <c:v>295.90185960000002</c:v>
                </c:pt>
                <c:pt idx="2914">
                  <c:v>295.89649120000001</c:v>
                </c:pt>
                <c:pt idx="2915">
                  <c:v>295.8990493</c:v>
                </c:pt>
                <c:pt idx="2916">
                  <c:v>295.90750650000001</c:v>
                </c:pt>
                <c:pt idx="2917">
                  <c:v>295.9012194</c:v>
                </c:pt>
                <c:pt idx="2918">
                  <c:v>295.9031109</c:v>
                </c:pt>
                <c:pt idx="2919">
                  <c:v>295.90441909999998</c:v>
                </c:pt>
                <c:pt idx="2920">
                  <c:v>295.89529390000001</c:v>
                </c:pt>
                <c:pt idx="2921">
                  <c:v>295.89187249999998</c:v>
                </c:pt>
                <c:pt idx="2922">
                  <c:v>295.87657389999998</c:v>
                </c:pt>
                <c:pt idx="2923">
                  <c:v>295.88745060000002</c:v>
                </c:pt>
                <c:pt idx="2924">
                  <c:v>295.88494650000001</c:v>
                </c:pt>
                <c:pt idx="2925">
                  <c:v>295.8973532</c:v>
                </c:pt>
                <c:pt idx="2926">
                  <c:v>295.88820170000002</c:v>
                </c:pt>
                <c:pt idx="2927">
                  <c:v>295.88569760000001</c:v>
                </c:pt>
                <c:pt idx="2928">
                  <c:v>295.87309699999997</c:v>
                </c:pt>
                <c:pt idx="2929">
                  <c:v>295.88074640000002</c:v>
                </c:pt>
                <c:pt idx="2930">
                  <c:v>295.88525279999999</c:v>
                </c:pt>
                <c:pt idx="2931">
                  <c:v>295.87854850000002</c:v>
                </c:pt>
                <c:pt idx="2932">
                  <c:v>295.87968899999998</c:v>
                </c:pt>
                <c:pt idx="2933">
                  <c:v>295.88105259999998</c:v>
                </c:pt>
                <c:pt idx="2934">
                  <c:v>295.8724014</c:v>
                </c:pt>
                <c:pt idx="2935">
                  <c:v>295.88127429999997</c:v>
                </c:pt>
                <c:pt idx="2936">
                  <c:v>295.87718640000003</c:v>
                </c:pt>
                <c:pt idx="2937">
                  <c:v>295.87365269999998</c:v>
                </c:pt>
                <c:pt idx="2938">
                  <c:v>295.8781869</c:v>
                </c:pt>
                <c:pt idx="2939">
                  <c:v>295.87512709999999</c:v>
                </c:pt>
                <c:pt idx="2940">
                  <c:v>295.8788548</c:v>
                </c:pt>
                <c:pt idx="2941">
                  <c:v>295.87498859999999</c:v>
                </c:pt>
                <c:pt idx="2942">
                  <c:v>295.88647639999999</c:v>
                </c:pt>
                <c:pt idx="2943">
                  <c:v>295.87031439999998</c:v>
                </c:pt>
                <c:pt idx="2944">
                  <c:v>295.87604590000001</c:v>
                </c:pt>
                <c:pt idx="2945">
                  <c:v>295.87445919999999</c:v>
                </c:pt>
                <c:pt idx="2946">
                  <c:v>295.88085719999998</c:v>
                </c:pt>
                <c:pt idx="2947">
                  <c:v>295.88658720000001</c:v>
                </c:pt>
                <c:pt idx="2948">
                  <c:v>295.87215049999998</c:v>
                </c:pt>
                <c:pt idx="2949">
                  <c:v>295.87387580000001</c:v>
                </c:pt>
                <c:pt idx="2950">
                  <c:v>295.87821459999998</c:v>
                </c:pt>
                <c:pt idx="2951">
                  <c:v>295.87966130000001</c:v>
                </c:pt>
                <c:pt idx="2952">
                  <c:v>295.87905019999999</c:v>
                </c:pt>
                <c:pt idx="2953">
                  <c:v>295.87242909999998</c:v>
                </c:pt>
                <c:pt idx="2954">
                  <c:v>295.87476550000002</c:v>
                </c:pt>
                <c:pt idx="2955">
                  <c:v>295.87106549999999</c:v>
                </c:pt>
                <c:pt idx="2956">
                  <c:v>295.88010609999998</c:v>
                </c:pt>
                <c:pt idx="2957">
                  <c:v>295.88119119999999</c:v>
                </c:pt>
                <c:pt idx="2958">
                  <c:v>295.87863170000003</c:v>
                </c:pt>
                <c:pt idx="2959">
                  <c:v>295.88344439999997</c:v>
                </c:pt>
                <c:pt idx="2960">
                  <c:v>295.88235930000002</c:v>
                </c:pt>
                <c:pt idx="2961">
                  <c:v>295.86850750000002</c:v>
                </c:pt>
                <c:pt idx="2962">
                  <c:v>295.86486289999999</c:v>
                </c:pt>
                <c:pt idx="2963">
                  <c:v>295.86973110000002</c:v>
                </c:pt>
                <c:pt idx="2964">
                  <c:v>295.86998190000003</c:v>
                </c:pt>
                <c:pt idx="2965">
                  <c:v>295.86461209999999</c:v>
                </c:pt>
                <c:pt idx="2966">
                  <c:v>295.87982899999997</c:v>
                </c:pt>
                <c:pt idx="2967">
                  <c:v>295.88781230000001</c:v>
                </c:pt>
                <c:pt idx="2968">
                  <c:v>295.85710280000001</c:v>
                </c:pt>
                <c:pt idx="2969">
                  <c:v>295.88219309999999</c:v>
                </c:pt>
                <c:pt idx="2970">
                  <c:v>295.88308269999999</c:v>
                </c:pt>
                <c:pt idx="2971">
                  <c:v>295.87618450000002</c:v>
                </c:pt>
                <c:pt idx="2972">
                  <c:v>295.87601819999998</c:v>
                </c:pt>
                <c:pt idx="2973">
                  <c:v>295.87974439999999</c:v>
                </c:pt>
                <c:pt idx="2974">
                  <c:v>295.87518260000002</c:v>
                </c:pt>
                <c:pt idx="2975">
                  <c:v>295.87406979999997</c:v>
                </c:pt>
                <c:pt idx="2976">
                  <c:v>295.87443150000001</c:v>
                </c:pt>
                <c:pt idx="2977">
                  <c:v>295.88347210000001</c:v>
                </c:pt>
                <c:pt idx="2978">
                  <c:v>295.87949500000002</c:v>
                </c:pt>
                <c:pt idx="2979">
                  <c:v>295.89167850000001</c:v>
                </c:pt>
                <c:pt idx="2980">
                  <c:v>295.8937363</c:v>
                </c:pt>
                <c:pt idx="2981">
                  <c:v>295.89504449999998</c:v>
                </c:pt>
                <c:pt idx="2982">
                  <c:v>295.8877</c:v>
                </c:pt>
                <c:pt idx="2983">
                  <c:v>295.89003780000002</c:v>
                </c:pt>
                <c:pt idx="2984">
                  <c:v>295.87935499999998</c:v>
                </c:pt>
                <c:pt idx="2985">
                  <c:v>295.88233159999999</c:v>
                </c:pt>
                <c:pt idx="2986">
                  <c:v>295.89192939999998</c:v>
                </c:pt>
                <c:pt idx="2987">
                  <c:v>295.88461260000003</c:v>
                </c:pt>
                <c:pt idx="2988">
                  <c:v>295.8897316</c:v>
                </c:pt>
                <c:pt idx="2989">
                  <c:v>295.88692120000002</c:v>
                </c:pt>
                <c:pt idx="2990">
                  <c:v>295.88872959999998</c:v>
                </c:pt>
                <c:pt idx="2991">
                  <c:v>295.88116350000001</c:v>
                </c:pt>
                <c:pt idx="2992">
                  <c:v>295.89167850000001</c:v>
                </c:pt>
                <c:pt idx="2993">
                  <c:v>295.89624040000001</c:v>
                </c:pt>
                <c:pt idx="2994">
                  <c:v>295.89824279999999</c:v>
                </c:pt>
                <c:pt idx="2995">
                  <c:v>295.89357009999998</c:v>
                </c:pt>
                <c:pt idx="2996">
                  <c:v>295.9047516</c:v>
                </c:pt>
                <c:pt idx="2997">
                  <c:v>295.89726999999999</c:v>
                </c:pt>
                <c:pt idx="2998">
                  <c:v>295.89891069999999</c:v>
                </c:pt>
                <c:pt idx="2999">
                  <c:v>295.8925959</c:v>
                </c:pt>
                <c:pt idx="3000">
                  <c:v>295.89824279999999</c:v>
                </c:pt>
                <c:pt idx="3001">
                  <c:v>295.90088539999999</c:v>
                </c:pt>
                <c:pt idx="3002">
                  <c:v>295.89715769999998</c:v>
                </c:pt>
                <c:pt idx="3003">
                  <c:v>295.89073200000001</c:v>
                </c:pt>
                <c:pt idx="3004">
                  <c:v>295.89248500000002</c:v>
                </c:pt>
                <c:pt idx="3005">
                  <c:v>295.90700479999998</c:v>
                </c:pt>
                <c:pt idx="3006">
                  <c:v>295.90973209999999</c:v>
                </c:pt>
                <c:pt idx="3007">
                  <c:v>295.90948120000002</c:v>
                </c:pt>
                <c:pt idx="3008">
                  <c:v>295.8954339</c:v>
                </c:pt>
                <c:pt idx="3009">
                  <c:v>295.8897316</c:v>
                </c:pt>
                <c:pt idx="3010">
                  <c:v>295.90049599999998</c:v>
                </c:pt>
                <c:pt idx="3011">
                  <c:v>295.9064492</c:v>
                </c:pt>
                <c:pt idx="3012">
                  <c:v>295.90261070000003</c:v>
                </c:pt>
                <c:pt idx="3013">
                  <c:v>295.90886870000003</c:v>
                </c:pt>
                <c:pt idx="3014">
                  <c:v>295.90756199999998</c:v>
                </c:pt>
                <c:pt idx="3015">
                  <c:v>295.91446020000001</c:v>
                </c:pt>
                <c:pt idx="3016">
                  <c:v>295.91331969999999</c:v>
                </c:pt>
                <c:pt idx="3017">
                  <c:v>295.92405650000001</c:v>
                </c:pt>
                <c:pt idx="3018">
                  <c:v>295.92586490000002</c:v>
                </c:pt>
                <c:pt idx="3019">
                  <c:v>295.91838180000002</c:v>
                </c:pt>
                <c:pt idx="3020">
                  <c:v>295.91899439999997</c:v>
                </c:pt>
                <c:pt idx="3021">
                  <c:v>295.91178989999997</c:v>
                </c:pt>
                <c:pt idx="3022">
                  <c:v>295.93265229999997</c:v>
                </c:pt>
                <c:pt idx="3023">
                  <c:v>295.93103930000001</c:v>
                </c:pt>
                <c:pt idx="3024">
                  <c:v>295.91387680000003</c:v>
                </c:pt>
                <c:pt idx="3025">
                  <c:v>295.91843870000002</c:v>
                </c:pt>
                <c:pt idx="3026">
                  <c:v>295.93028820000001</c:v>
                </c:pt>
                <c:pt idx="3027">
                  <c:v>295.937659</c:v>
                </c:pt>
                <c:pt idx="3028">
                  <c:v>295.93749270000001</c:v>
                </c:pt>
                <c:pt idx="3029">
                  <c:v>295.92931399999998</c:v>
                </c:pt>
                <c:pt idx="3030">
                  <c:v>295.93793749999998</c:v>
                </c:pt>
                <c:pt idx="3031">
                  <c:v>295.93643539999999</c:v>
                </c:pt>
                <c:pt idx="3032">
                  <c:v>295.93760350000002</c:v>
                </c:pt>
                <c:pt idx="3033">
                  <c:v>295.93757579999999</c:v>
                </c:pt>
                <c:pt idx="3034">
                  <c:v>295.93651849999998</c:v>
                </c:pt>
                <c:pt idx="3035">
                  <c:v>295.93532260000001</c:v>
                </c:pt>
                <c:pt idx="3036">
                  <c:v>295.93910570000003</c:v>
                </c:pt>
                <c:pt idx="3037">
                  <c:v>295.93195659999998</c:v>
                </c:pt>
                <c:pt idx="3038">
                  <c:v>295.93738189999999</c:v>
                </c:pt>
                <c:pt idx="3039">
                  <c:v>295.9468119</c:v>
                </c:pt>
                <c:pt idx="3040">
                  <c:v>295.95201250000002</c:v>
                </c:pt>
                <c:pt idx="3041">
                  <c:v>295.94650560000002</c:v>
                </c:pt>
                <c:pt idx="3042">
                  <c:v>295.94956530000002</c:v>
                </c:pt>
                <c:pt idx="3043">
                  <c:v>295.9532653</c:v>
                </c:pt>
                <c:pt idx="3044">
                  <c:v>295.94973160000001</c:v>
                </c:pt>
                <c:pt idx="3045">
                  <c:v>295.95524</c:v>
                </c:pt>
                <c:pt idx="3046">
                  <c:v>295.94906509999998</c:v>
                </c:pt>
                <c:pt idx="3047">
                  <c:v>295.94889740000002</c:v>
                </c:pt>
                <c:pt idx="3048">
                  <c:v>295.95996810000003</c:v>
                </c:pt>
                <c:pt idx="3049">
                  <c:v>295.95273589999999</c:v>
                </c:pt>
                <c:pt idx="3050">
                  <c:v>295.94266709999999</c:v>
                </c:pt>
                <c:pt idx="3051">
                  <c:v>295.9619151</c:v>
                </c:pt>
                <c:pt idx="3052">
                  <c:v>295.96149800000001</c:v>
                </c:pt>
                <c:pt idx="3053">
                  <c:v>295.97813250000002</c:v>
                </c:pt>
                <c:pt idx="3054">
                  <c:v>295.96013579999999</c:v>
                </c:pt>
                <c:pt idx="3055">
                  <c:v>295.95493370000003</c:v>
                </c:pt>
                <c:pt idx="3056">
                  <c:v>295.95871679999999</c:v>
                </c:pt>
                <c:pt idx="3057">
                  <c:v>295.96080380000001</c:v>
                </c:pt>
                <c:pt idx="3058">
                  <c:v>295.96800830000001</c:v>
                </c:pt>
                <c:pt idx="3059">
                  <c:v>295.96266609999998</c:v>
                </c:pt>
                <c:pt idx="3060">
                  <c:v>295.9714851</c:v>
                </c:pt>
                <c:pt idx="3061">
                  <c:v>295.98703449999999</c:v>
                </c:pt>
                <c:pt idx="3062">
                  <c:v>295.96155340000001</c:v>
                </c:pt>
                <c:pt idx="3063">
                  <c:v>295.9662553</c:v>
                </c:pt>
                <c:pt idx="3064">
                  <c:v>295.98633890000002</c:v>
                </c:pt>
                <c:pt idx="3065">
                  <c:v>295.98186010000001</c:v>
                </c:pt>
                <c:pt idx="3066">
                  <c:v>295.97843870000003</c:v>
                </c:pt>
                <c:pt idx="3067">
                  <c:v>295.97910669999999</c:v>
                </c:pt>
                <c:pt idx="3068">
                  <c:v>295.97654720000003</c:v>
                </c:pt>
                <c:pt idx="3069">
                  <c:v>295.97893900000003</c:v>
                </c:pt>
                <c:pt idx="3070">
                  <c:v>295.98241730000001</c:v>
                </c:pt>
                <c:pt idx="3071">
                  <c:v>295.97985779999999</c:v>
                </c:pt>
                <c:pt idx="3072">
                  <c:v>295.98653289999999</c:v>
                </c:pt>
                <c:pt idx="3073">
                  <c:v>295.98517070000003</c:v>
                </c:pt>
                <c:pt idx="3074">
                  <c:v>295.98186010000001</c:v>
                </c:pt>
                <c:pt idx="3075">
                  <c:v>295.99048370000003</c:v>
                </c:pt>
                <c:pt idx="3076">
                  <c:v>295.9888153</c:v>
                </c:pt>
                <c:pt idx="3077">
                  <c:v>295.97999629999998</c:v>
                </c:pt>
                <c:pt idx="3078">
                  <c:v>295.98458590000001</c:v>
                </c:pt>
                <c:pt idx="3079">
                  <c:v>295.99156870000002</c:v>
                </c:pt>
                <c:pt idx="3080">
                  <c:v>295.9844473</c:v>
                </c:pt>
                <c:pt idx="3081">
                  <c:v>295.99103930000001</c:v>
                </c:pt>
                <c:pt idx="3082">
                  <c:v>295.9888153</c:v>
                </c:pt>
                <c:pt idx="3083">
                  <c:v>295.9962137</c:v>
                </c:pt>
                <c:pt idx="3084">
                  <c:v>295.99810530000002</c:v>
                </c:pt>
                <c:pt idx="3085">
                  <c:v>295.9988563</c:v>
                </c:pt>
                <c:pt idx="3086">
                  <c:v>296.00311190000002</c:v>
                </c:pt>
                <c:pt idx="3087">
                  <c:v>295.9943222</c:v>
                </c:pt>
                <c:pt idx="3088">
                  <c:v>296.00358590000002</c:v>
                </c:pt>
                <c:pt idx="3089">
                  <c:v>296.00097099999999</c:v>
                </c:pt>
                <c:pt idx="3090">
                  <c:v>296.00619940000001</c:v>
                </c:pt>
                <c:pt idx="3091">
                  <c:v>296.0038907</c:v>
                </c:pt>
                <c:pt idx="3092">
                  <c:v>296.01868910000002</c:v>
                </c:pt>
                <c:pt idx="3093">
                  <c:v>296.0010264</c:v>
                </c:pt>
                <c:pt idx="3094">
                  <c:v>296.0065611</c:v>
                </c:pt>
                <c:pt idx="3095">
                  <c:v>296.0212209</c:v>
                </c:pt>
                <c:pt idx="3096">
                  <c:v>296.01290360000002</c:v>
                </c:pt>
                <c:pt idx="3097">
                  <c:v>296.01051189999998</c:v>
                </c:pt>
                <c:pt idx="3098">
                  <c:v>296.01106750000002</c:v>
                </c:pt>
                <c:pt idx="3099">
                  <c:v>296.01741010000001</c:v>
                </c:pt>
                <c:pt idx="3100">
                  <c:v>296.01173549999999</c:v>
                </c:pt>
                <c:pt idx="3101">
                  <c:v>296.02619989999999</c:v>
                </c:pt>
                <c:pt idx="3102">
                  <c:v>296.01270970000002</c:v>
                </c:pt>
                <c:pt idx="3103">
                  <c:v>296.01206939999997</c:v>
                </c:pt>
                <c:pt idx="3104">
                  <c:v>296.01590800000002</c:v>
                </c:pt>
                <c:pt idx="3105">
                  <c:v>296.01843969999999</c:v>
                </c:pt>
                <c:pt idx="3106">
                  <c:v>296.02494860000002</c:v>
                </c:pt>
                <c:pt idx="3107">
                  <c:v>296.0284254</c:v>
                </c:pt>
                <c:pt idx="3108">
                  <c:v>296.03109569999998</c:v>
                </c:pt>
                <c:pt idx="3109">
                  <c:v>296.02230600000001</c:v>
                </c:pt>
                <c:pt idx="3110">
                  <c:v>296.02258449999999</c:v>
                </c:pt>
                <c:pt idx="3111">
                  <c:v>296.03076179999999</c:v>
                </c:pt>
                <c:pt idx="3112">
                  <c:v>296.00703499999997</c:v>
                </c:pt>
                <c:pt idx="3113">
                  <c:v>296.03287640000002</c:v>
                </c:pt>
                <c:pt idx="3114">
                  <c:v>296.02542110000002</c:v>
                </c:pt>
                <c:pt idx="3115">
                  <c:v>296.03501879999999</c:v>
                </c:pt>
                <c:pt idx="3116">
                  <c:v>296.03234850000001</c:v>
                </c:pt>
                <c:pt idx="3117">
                  <c:v>296.03479570000002</c:v>
                </c:pt>
                <c:pt idx="3118">
                  <c:v>296.04241730000001</c:v>
                </c:pt>
                <c:pt idx="3119">
                  <c:v>296.04119370000001</c:v>
                </c:pt>
                <c:pt idx="3120">
                  <c:v>296.04773019999999</c:v>
                </c:pt>
                <c:pt idx="3121">
                  <c:v>296.04692369999998</c:v>
                </c:pt>
                <c:pt idx="3122">
                  <c:v>296.03621470000002</c:v>
                </c:pt>
                <c:pt idx="3123">
                  <c:v>296.04319609999999</c:v>
                </c:pt>
                <c:pt idx="3124">
                  <c:v>296.03618699999998</c:v>
                </c:pt>
                <c:pt idx="3125">
                  <c:v>296.04672979999998</c:v>
                </c:pt>
                <c:pt idx="3126">
                  <c:v>296.03746599999999</c:v>
                </c:pt>
                <c:pt idx="3127">
                  <c:v>296.04814729999998</c:v>
                </c:pt>
                <c:pt idx="3128">
                  <c:v>296.05195809999998</c:v>
                </c:pt>
                <c:pt idx="3129">
                  <c:v>296.04903839999997</c:v>
                </c:pt>
                <c:pt idx="3130">
                  <c:v>296.0569094</c:v>
                </c:pt>
                <c:pt idx="3131">
                  <c:v>296.05223669999998</c:v>
                </c:pt>
                <c:pt idx="3132">
                  <c:v>296.05629829999998</c:v>
                </c:pt>
                <c:pt idx="3133">
                  <c:v>296.05490700000001</c:v>
                </c:pt>
                <c:pt idx="3134">
                  <c:v>296.0550179</c:v>
                </c:pt>
                <c:pt idx="3135">
                  <c:v>296.06233470000001</c:v>
                </c:pt>
                <c:pt idx="3136">
                  <c:v>296.0569663</c:v>
                </c:pt>
                <c:pt idx="3137">
                  <c:v>296.06013680000001</c:v>
                </c:pt>
                <c:pt idx="3138">
                  <c:v>296.06136040000001</c:v>
                </c:pt>
                <c:pt idx="3139">
                  <c:v>296.05752189999998</c:v>
                </c:pt>
                <c:pt idx="3140">
                  <c:v>296.06277949999998</c:v>
                </c:pt>
                <c:pt idx="3141">
                  <c:v>296.06186070000001</c:v>
                </c:pt>
                <c:pt idx="3142">
                  <c:v>296.05134709999999</c:v>
                </c:pt>
                <c:pt idx="3143">
                  <c:v>296.06965000000002</c:v>
                </c:pt>
                <c:pt idx="3144">
                  <c:v>296.0692052</c:v>
                </c:pt>
                <c:pt idx="3145">
                  <c:v>296.0643647</c:v>
                </c:pt>
                <c:pt idx="3146">
                  <c:v>296.06447559999998</c:v>
                </c:pt>
                <c:pt idx="3147">
                  <c:v>296.06926060000001</c:v>
                </c:pt>
                <c:pt idx="3148">
                  <c:v>296.0751861</c:v>
                </c:pt>
                <c:pt idx="3149">
                  <c:v>296.07652050000002</c:v>
                </c:pt>
                <c:pt idx="3150">
                  <c:v>296.06414310000002</c:v>
                </c:pt>
                <c:pt idx="3151">
                  <c:v>296.07182010000002</c:v>
                </c:pt>
                <c:pt idx="3152">
                  <c:v>296.07320989999999</c:v>
                </c:pt>
                <c:pt idx="3153">
                  <c:v>296.07635429999999</c:v>
                </c:pt>
                <c:pt idx="3154">
                  <c:v>296.07318220000002</c:v>
                </c:pt>
                <c:pt idx="3155">
                  <c:v>296.0747121</c:v>
                </c:pt>
                <c:pt idx="3156">
                  <c:v>296.07148610000002</c:v>
                </c:pt>
                <c:pt idx="3157">
                  <c:v>296.08049899999997</c:v>
                </c:pt>
                <c:pt idx="3158">
                  <c:v>296.08055439999998</c:v>
                </c:pt>
                <c:pt idx="3159">
                  <c:v>296.07101360000001</c:v>
                </c:pt>
                <c:pt idx="3160">
                  <c:v>296.0761311</c:v>
                </c:pt>
                <c:pt idx="3161">
                  <c:v>296.07045649999998</c:v>
                </c:pt>
                <c:pt idx="3162">
                  <c:v>296.0798034</c:v>
                </c:pt>
                <c:pt idx="3163">
                  <c:v>296.07777329999999</c:v>
                </c:pt>
                <c:pt idx="3164">
                  <c:v>296.07821810000002</c:v>
                </c:pt>
                <c:pt idx="3165">
                  <c:v>296.07710530000003</c:v>
                </c:pt>
                <c:pt idx="3166">
                  <c:v>296.08539489999998</c:v>
                </c:pt>
                <c:pt idx="3167">
                  <c:v>296.0663394</c:v>
                </c:pt>
                <c:pt idx="3168">
                  <c:v>296.06887119999999</c:v>
                </c:pt>
                <c:pt idx="3169">
                  <c:v>296.07298830000002</c:v>
                </c:pt>
                <c:pt idx="3170">
                  <c:v>296.08353099999999</c:v>
                </c:pt>
                <c:pt idx="3171">
                  <c:v>296.09323819999997</c:v>
                </c:pt>
                <c:pt idx="3172">
                  <c:v>296.08558879999998</c:v>
                </c:pt>
                <c:pt idx="3173">
                  <c:v>296.08926109999999</c:v>
                </c:pt>
                <c:pt idx="3174">
                  <c:v>296.09994239999997</c:v>
                </c:pt>
                <c:pt idx="3175">
                  <c:v>296.1013337</c:v>
                </c:pt>
                <c:pt idx="3176">
                  <c:v>296.09571449999999</c:v>
                </c:pt>
                <c:pt idx="3177">
                  <c:v>296.10550619999998</c:v>
                </c:pt>
                <c:pt idx="3178">
                  <c:v>296.09546369999998</c:v>
                </c:pt>
                <c:pt idx="3179">
                  <c:v>296.08806520000002</c:v>
                </c:pt>
                <c:pt idx="3180">
                  <c:v>296.09493570000001</c:v>
                </c:pt>
                <c:pt idx="3181">
                  <c:v>296.09568680000001</c:v>
                </c:pt>
                <c:pt idx="3182">
                  <c:v>296.10163999999997</c:v>
                </c:pt>
                <c:pt idx="3183">
                  <c:v>296.11440679999998</c:v>
                </c:pt>
                <c:pt idx="3184">
                  <c:v>296.09724440000002</c:v>
                </c:pt>
                <c:pt idx="3185">
                  <c:v>296.09972069999998</c:v>
                </c:pt>
                <c:pt idx="3186">
                  <c:v>296.11638299999998</c:v>
                </c:pt>
                <c:pt idx="3187">
                  <c:v>296.10347469999999</c:v>
                </c:pt>
                <c:pt idx="3188">
                  <c:v>296.10978949999998</c:v>
                </c:pt>
                <c:pt idx="3189">
                  <c:v>296.10517220000003</c:v>
                </c:pt>
                <c:pt idx="3190">
                  <c:v>296.11081919999998</c:v>
                </c:pt>
                <c:pt idx="3191">
                  <c:v>296.1157427</c:v>
                </c:pt>
                <c:pt idx="3192">
                  <c:v>296.10355920000001</c:v>
                </c:pt>
                <c:pt idx="3193">
                  <c:v>296.10027639999998</c:v>
                </c:pt>
                <c:pt idx="3194">
                  <c:v>296.11482389999998</c:v>
                </c:pt>
                <c:pt idx="3195">
                  <c:v>296.1143237</c:v>
                </c:pt>
                <c:pt idx="3196">
                  <c:v>296.1128215</c:v>
                </c:pt>
                <c:pt idx="3197">
                  <c:v>296.11846850000001</c:v>
                </c:pt>
                <c:pt idx="3198">
                  <c:v>296.11346179999998</c:v>
                </c:pt>
                <c:pt idx="3199">
                  <c:v>296.11916409999998</c:v>
                </c:pt>
                <c:pt idx="3200">
                  <c:v>296.11318319999998</c:v>
                </c:pt>
                <c:pt idx="3201">
                  <c:v>296.12714740000001</c:v>
                </c:pt>
                <c:pt idx="3202">
                  <c:v>296.11774509999998</c:v>
                </c:pt>
                <c:pt idx="3203">
                  <c:v>296.11869159999998</c:v>
                </c:pt>
                <c:pt idx="3204">
                  <c:v>296.12503270000002</c:v>
                </c:pt>
                <c:pt idx="3205">
                  <c:v>296.12578380000002</c:v>
                </c:pt>
                <c:pt idx="3206">
                  <c:v>296.120026</c:v>
                </c:pt>
                <c:pt idx="3207">
                  <c:v>296.13220949999999</c:v>
                </c:pt>
                <c:pt idx="3208">
                  <c:v>296.13101360000002</c:v>
                </c:pt>
                <c:pt idx="3209">
                  <c:v>296.13326690000002</c:v>
                </c:pt>
                <c:pt idx="3210">
                  <c:v>296.136188</c:v>
                </c:pt>
                <c:pt idx="3211">
                  <c:v>296.1345182</c:v>
                </c:pt>
                <c:pt idx="3212">
                  <c:v>296.12745369999999</c:v>
                </c:pt>
                <c:pt idx="3213">
                  <c:v>296.13176470000002</c:v>
                </c:pt>
                <c:pt idx="3214">
                  <c:v>296.13663279999997</c:v>
                </c:pt>
                <c:pt idx="3215">
                  <c:v>296.133824</c:v>
                </c:pt>
                <c:pt idx="3216">
                  <c:v>296.13997110000003</c:v>
                </c:pt>
                <c:pt idx="3217">
                  <c:v>296.13624349999998</c:v>
                </c:pt>
                <c:pt idx="3218">
                  <c:v>296.1479544</c:v>
                </c:pt>
                <c:pt idx="3219">
                  <c:v>296.14202890000001</c:v>
                </c:pt>
                <c:pt idx="3220">
                  <c:v>296.14119470000003</c:v>
                </c:pt>
                <c:pt idx="3221">
                  <c:v>296.13833039999997</c:v>
                </c:pt>
                <c:pt idx="3222">
                  <c:v>296.13610490000002</c:v>
                </c:pt>
                <c:pt idx="3223">
                  <c:v>296.13415650000002</c:v>
                </c:pt>
                <c:pt idx="3224">
                  <c:v>296.14336479999997</c:v>
                </c:pt>
                <c:pt idx="3225">
                  <c:v>296.14839919999997</c:v>
                </c:pt>
                <c:pt idx="3226">
                  <c:v>296.15168210000002</c:v>
                </c:pt>
                <c:pt idx="3227">
                  <c:v>296.14350339999999</c:v>
                </c:pt>
                <c:pt idx="3228">
                  <c:v>296.1428631</c:v>
                </c:pt>
                <c:pt idx="3229">
                  <c:v>296.14814840000003</c:v>
                </c:pt>
                <c:pt idx="3230">
                  <c:v>296.15671650000002</c:v>
                </c:pt>
                <c:pt idx="3231">
                  <c:v>296.14942880000001</c:v>
                </c:pt>
                <c:pt idx="3232">
                  <c:v>296.15602080000002</c:v>
                </c:pt>
                <c:pt idx="3233">
                  <c:v>296.1517652</c:v>
                </c:pt>
                <c:pt idx="3234">
                  <c:v>296.16125060000002</c:v>
                </c:pt>
                <c:pt idx="3235">
                  <c:v>296.15629940000002</c:v>
                </c:pt>
                <c:pt idx="3236">
                  <c:v>296.14753730000001</c:v>
                </c:pt>
                <c:pt idx="3237">
                  <c:v>296.15852489999997</c:v>
                </c:pt>
                <c:pt idx="3238">
                  <c:v>296.1572736</c:v>
                </c:pt>
                <c:pt idx="3239">
                  <c:v>296.1587189</c:v>
                </c:pt>
                <c:pt idx="3240">
                  <c:v>296.16561849999999</c:v>
                </c:pt>
                <c:pt idx="3241">
                  <c:v>296.16534000000001</c:v>
                </c:pt>
                <c:pt idx="3242">
                  <c:v>296.1654231</c:v>
                </c:pt>
                <c:pt idx="3243">
                  <c:v>296.16333759999998</c:v>
                </c:pt>
                <c:pt idx="3244">
                  <c:v>296.17318469999998</c:v>
                </c:pt>
                <c:pt idx="3245">
                  <c:v>296.1668421</c:v>
                </c:pt>
                <c:pt idx="3246">
                  <c:v>296.17129319999998</c:v>
                </c:pt>
                <c:pt idx="3247">
                  <c:v>296.17490859999998</c:v>
                </c:pt>
                <c:pt idx="3248">
                  <c:v>296.17312779999997</c:v>
                </c:pt>
                <c:pt idx="3249">
                  <c:v>296.18164050000001</c:v>
                </c:pt>
                <c:pt idx="3250">
                  <c:v>296.18189139999998</c:v>
                </c:pt>
                <c:pt idx="3251">
                  <c:v>296.1661742</c:v>
                </c:pt>
                <c:pt idx="3252">
                  <c:v>296.17471460000002</c:v>
                </c:pt>
                <c:pt idx="3253">
                  <c:v>296.16981870000001</c:v>
                </c:pt>
                <c:pt idx="3254">
                  <c:v>296.17877479999999</c:v>
                </c:pt>
                <c:pt idx="3255">
                  <c:v>296.17746799999998</c:v>
                </c:pt>
                <c:pt idx="3256">
                  <c:v>296.17863620000003</c:v>
                </c:pt>
                <c:pt idx="3257">
                  <c:v>296.17585509999998</c:v>
                </c:pt>
                <c:pt idx="3258">
                  <c:v>296.17635530000001</c:v>
                </c:pt>
                <c:pt idx="3259">
                  <c:v>296.17415749999998</c:v>
                </c:pt>
                <c:pt idx="3260">
                  <c:v>296.17390660000001</c:v>
                </c:pt>
                <c:pt idx="3261">
                  <c:v>296.18575759999999</c:v>
                </c:pt>
                <c:pt idx="3262">
                  <c:v>296.18041690000001</c:v>
                </c:pt>
                <c:pt idx="3263">
                  <c:v>296.19048570000001</c:v>
                </c:pt>
                <c:pt idx="3264">
                  <c:v>296.18108339999998</c:v>
                </c:pt>
                <c:pt idx="3265">
                  <c:v>296.18817710000002</c:v>
                </c:pt>
                <c:pt idx="3266">
                  <c:v>296.18166819999999</c:v>
                </c:pt>
                <c:pt idx="3267">
                  <c:v>296.18381060000002</c:v>
                </c:pt>
                <c:pt idx="3268">
                  <c:v>296.18678720000003</c:v>
                </c:pt>
                <c:pt idx="3269">
                  <c:v>296.19193250000001</c:v>
                </c:pt>
                <c:pt idx="3270">
                  <c:v>296.19802420000002</c:v>
                </c:pt>
                <c:pt idx="3271">
                  <c:v>296.1932961</c:v>
                </c:pt>
                <c:pt idx="3272">
                  <c:v>296.1904303</c:v>
                </c:pt>
                <c:pt idx="3273">
                  <c:v>296.19031949999999</c:v>
                </c:pt>
                <c:pt idx="3274">
                  <c:v>296.192545</c:v>
                </c:pt>
                <c:pt idx="3275">
                  <c:v>296.19557700000001</c:v>
                </c:pt>
                <c:pt idx="3276">
                  <c:v>296.19682829999999</c:v>
                </c:pt>
                <c:pt idx="3277">
                  <c:v>296.20105619999998</c:v>
                </c:pt>
                <c:pt idx="3278">
                  <c:v>296.1993324</c:v>
                </c:pt>
                <c:pt idx="3279">
                  <c:v>296.19916469999998</c:v>
                </c:pt>
                <c:pt idx="3280">
                  <c:v>296.20870550000001</c:v>
                </c:pt>
                <c:pt idx="3281">
                  <c:v>296.21713510000001</c:v>
                </c:pt>
                <c:pt idx="3282">
                  <c:v>296.19794109999998</c:v>
                </c:pt>
                <c:pt idx="3283">
                  <c:v>296.2033649</c:v>
                </c:pt>
                <c:pt idx="3284">
                  <c:v>296.19415800000002</c:v>
                </c:pt>
                <c:pt idx="3285">
                  <c:v>296.20723249999998</c:v>
                </c:pt>
                <c:pt idx="3286">
                  <c:v>296.19769020000001</c:v>
                </c:pt>
                <c:pt idx="3287">
                  <c:v>296.20330940000002</c:v>
                </c:pt>
                <c:pt idx="3288">
                  <c:v>296.21059709999997</c:v>
                </c:pt>
                <c:pt idx="3289">
                  <c:v>296.20545179999999</c:v>
                </c:pt>
                <c:pt idx="3290">
                  <c:v>296.20678629999998</c:v>
                </c:pt>
                <c:pt idx="3291">
                  <c:v>296.20753730000001</c:v>
                </c:pt>
                <c:pt idx="3292">
                  <c:v>296.21780159999997</c:v>
                </c:pt>
                <c:pt idx="3293">
                  <c:v>296.21785840000001</c:v>
                </c:pt>
                <c:pt idx="3294">
                  <c:v>296.21582690000002</c:v>
                </c:pt>
                <c:pt idx="3295">
                  <c:v>296.22564629999999</c:v>
                </c:pt>
                <c:pt idx="3296">
                  <c:v>296.22072270000001</c:v>
                </c:pt>
                <c:pt idx="3297">
                  <c:v>296.21805239999998</c:v>
                </c:pt>
                <c:pt idx="3298">
                  <c:v>296.21232229999998</c:v>
                </c:pt>
                <c:pt idx="3299">
                  <c:v>296.20778819999998</c:v>
                </c:pt>
                <c:pt idx="3300">
                  <c:v>296.17298929999998</c:v>
                </c:pt>
                <c:pt idx="3301">
                  <c:v>296.23454839999999</c:v>
                </c:pt>
                <c:pt idx="3302">
                  <c:v>296.24506200000002</c:v>
                </c:pt>
                <c:pt idx="3303">
                  <c:v>296.21646709999999</c:v>
                </c:pt>
                <c:pt idx="3304">
                  <c:v>296.2242273</c:v>
                </c:pt>
                <c:pt idx="3305">
                  <c:v>296.21863719999999</c:v>
                </c:pt>
                <c:pt idx="3306">
                  <c:v>296.2350763</c:v>
                </c:pt>
                <c:pt idx="3307">
                  <c:v>296.24717659999999</c:v>
                </c:pt>
                <c:pt idx="3308">
                  <c:v>296.23095919999997</c:v>
                </c:pt>
                <c:pt idx="3309">
                  <c:v>296.2310147</c:v>
                </c:pt>
                <c:pt idx="3310">
                  <c:v>296.22584169999999</c:v>
                </c:pt>
                <c:pt idx="3311">
                  <c:v>296.2364953</c:v>
                </c:pt>
                <c:pt idx="3312">
                  <c:v>296.2509043</c:v>
                </c:pt>
                <c:pt idx="3313">
                  <c:v>296.22803809999999</c:v>
                </c:pt>
                <c:pt idx="3314">
                  <c:v>296.23952730000002</c:v>
                </c:pt>
                <c:pt idx="3315">
                  <c:v>296.24645329999998</c:v>
                </c:pt>
                <c:pt idx="3316">
                  <c:v>296.24762149999998</c:v>
                </c:pt>
                <c:pt idx="3317">
                  <c:v>296.24041699999998</c:v>
                </c:pt>
                <c:pt idx="3318">
                  <c:v>296.24817860000002</c:v>
                </c:pt>
                <c:pt idx="3319">
                  <c:v>296.22572939999998</c:v>
                </c:pt>
                <c:pt idx="3320">
                  <c:v>296.24790000000002</c:v>
                </c:pt>
                <c:pt idx="3321">
                  <c:v>296.25248959999999</c:v>
                </c:pt>
                <c:pt idx="3322">
                  <c:v>296.24828939999998</c:v>
                </c:pt>
                <c:pt idx="3323">
                  <c:v>296.23115469999999</c:v>
                </c:pt>
                <c:pt idx="3324">
                  <c:v>296.1527102</c:v>
                </c:pt>
                <c:pt idx="3325">
                  <c:v>296.06589459999998</c:v>
                </c:pt>
                <c:pt idx="3326">
                  <c:v>295.96113630000002</c:v>
                </c:pt>
                <c:pt idx="3327">
                  <c:v>295.84950739999999</c:v>
                </c:pt>
                <c:pt idx="3328">
                  <c:v>295.74230189999997</c:v>
                </c:pt>
                <c:pt idx="3329">
                  <c:v>295.64324740000001</c:v>
                </c:pt>
                <c:pt idx="3330">
                  <c:v>295.556264</c:v>
                </c:pt>
                <c:pt idx="3331">
                  <c:v>295.46163139999999</c:v>
                </c:pt>
                <c:pt idx="3332">
                  <c:v>295.381574</c:v>
                </c:pt>
                <c:pt idx="3333">
                  <c:v>295.29781800000001</c:v>
                </c:pt>
                <c:pt idx="3334">
                  <c:v>295.19973629999998</c:v>
                </c:pt>
                <c:pt idx="3335">
                  <c:v>295.12707879999999</c:v>
                </c:pt>
                <c:pt idx="3336">
                  <c:v>295.0534194</c:v>
                </c:pt>
                <c:pt idx="3337">
                  <c:v>294.98818949999998</c:v>
                </c:pt>
                <c:pt idx="3338">
                  <c:v>294.91998310000002</c:v>
                </c:pt>
                <c:pt idx="3339">
                  <c:v>294.8628473</c:v>
                </c:pt>
                <c:pt idx="3340">
                  <c:v>294.79336039999998</c:v>
                </c:pt>
                <c:pt idx="3341">
                  <c:v>294.71964700000001</c:v>
                </c:pt>
                <c:pt idx="3342">
                  <c:v>294.6658496</c:v>
                </c:pt>
                <c:pt idx="3343">
                  <c:v>294.59847730000001</c:v>
                </c:pt>
                <c:pt idx="3344">
                  <c:v>294.54962970000003</c:v>
                </c:pt>
                <c:pt idx="3345">
                  <c:v>294.50420489999999</c:v>
                </c:pt>
                <c:pt idx="3346">
                  <c:v>294.45680540000001</c:v>
                </c:pt>
                <c:pt idx="3347">
                  <c:v>294.38801560000002</c:v>
                </c:pt>
                <c:pt idx="3348">
                  <c:v>294.34656790000003</c:v>
                </c:pt>
                <c:pt idx="3349">
                  <c:v>294.30008579999998</c:v>
                </c:pt>
                <c:pt idx="3350">
                  <c:v>294.26965480000001</c:v>
                </c:pt>
                <c:pt idx="3351">
                  <c:v>294.22573219999998</c:v>
                </c:pt>
                <c:pt idx="3352">
                  <c:v>294.1761626</c:v>
                </c:pt>
                <c:pt idx="3353">
                  <c:v>294.12842920000003</c:v>
                </c:pt>
                <c:pt idx="3354">
                  <c:v>294.106314</c:v>
                </c:pt>
                <c:pt idx="3355">
                  <c:v>294.06803830000001</c:v>
                </c:pt>
                <c:pt idx="3356">
                  <c:v>294.0316818</c:v>
                </c:pt>
                <c:pt idx="3357">
                  <c:v>294.0081768</c:v>
                </c:pt>
                <c:pt idx="3358">
                  <c:v>293.97933110000002</c:v>
                </c:pt>
                <c:pt idx="3359">
                  <c:v>293.94514470000001</c:v>
                </c:pt>
                <c:pt idx="3360">
                  <c:v>293.9140721</c:v>
                </c:pt>
                <c:pt idx="3361">
                  <c:v>293.88575580000003</c:v>
                </c:pt>
                <c:pt idx="3362">
                  <c:v>293.86241699999999</c:v>
                </c:pt>
                <c:pt idx="3363">
                  <c:v>293.82736729999999</c:v>
                </c:pt>
                <c:pt idx="3364">
                  <c:v>293.80814700000002</c:v>
                </c:pt>
                <c:pt idx="3365">
                  <c:v>293.78297209999999</c:v>
                </c:pt>
                <c:pt idx="3366">
                  <c:v>293.76044130000002</c:v>
                </c:pt>
                <c:pt idx="3367">
                  <c:v>293.7367686</c:v>
                </c:pt>
                <c:pt idx="3368">
                  <c:v>293.72864670000001</c:v>
                </c:pt>
                <c:pt idx="3369">
                  <c:v>293.69206709999997</c:v>
                </c:pt>
                <c:pt idx="3370">
                  <c:v>293.6917886</c:v>
                </c:pt>
                <c:pt idx="3371">
                  <c:v>293.67095389999997</c:v>
                </c:pt>
                <c:pt idx="3372">
                  <c:v>293.64438910000001</c:v>
                </c:pt>
                <c:pt idx="3373">
                  <c:v>293.61821379999998</c:v>
                </c:pt>
                <c:pt idx="3374">
                  <c:v>293.61162030000003</c:v>
                </c:pt>
                <c:pt idx="3375">
                  <c:v>293.61445839999999</c:v>
                </c:pt>
                <c:pt idx="3376">
                  <c:v>293.58733649999999</c:v>
                </c:pt>
                <c:pt idx="3377">
                  <c:v>293.56811629999999</c:v>
                </c:pt>
                <c:pt idx="3378">
                  <c:v>293.55156490000002</c:v>
                </c:pt>
                <c:pt idx="3379">
                  <c:v>293.54219030000002</c:v>
                </c:pt>
                <c:pt idx="3380">
                  <c:v>293.53139809999999</c:v>
                </c:pt>
                <c:pt idx="3381">
                  <c:v>293.51150849999999</c:v>
                </c:pt>
                <c:pt idx="3382">
                  <c:v>293.50480420000002</c:v>
                </c:pt>
                <c:pt idx="3383">
                  <c:v>293.49314870000001</c:v>
                </c:pt>
                <c:pt idx="3384">
                  <c:v>293.4792137</c:v>
                </c:pt>
                <c:pt idx="3385">
                  <c:v>293.46850319999999</c:v>
                </c:pt>
                <c:pt idx="3386">
                  <c:v>293.45565169999998</c:v>
                </c:pt>
                <c:pt idx="3387">
                  <c:v>293.43918500000001</c:v>
                </c:pt>
                <c:pt idx="3388">
                  <c:v>293.4450258</c:v>
                </c:pt>
                <c:pt idx="3389">
                  <c:v>293.42841900000002</c:v>
                </c:pt>
                <c:pt idx="3390">
                  <c:v>293.42102060000002</c:v>
                </c:pt>
                <c:pt idx="3391">
                  <c:v>293.42702919999999</c:v>
                </c:pt>
                <c:pt idx="3392">
                  <c:v>293.41801629999998</c:v>
                </c:pt>
                <c:pt idx="3393">
                  <c:v>293.41250789999998</c:v>
                </c:pt>
                <c:pt idx="3394">
                  <c:v>293.40449690000003</c:v>
                </c:pt>
                <c:pt idx="3395">
                  <c:v>293.40619450000003</c:v>
                </c:pt>
                <c:pt idx="3396">
                  <c:v>293.40277309999999</c:v>
                </c:pt>
                <c:pt idx="3397">
                  <c:v>293.37926800000002</c:v>
                </c:pt>
                <c:pt idx="3398">
                  <c:v>293.36533159999999</c:v>
                </c:pt>
                <c:pt idx="3399">
                  <c:v>293.373064</c:v>
                </c:pt>
                <c:pt idx="3400">
                  <c:v>293.360074</c:v>
                </c:pt>
                <c:pt idx="3401">
                  <c:v>293.36547009999998</c:v>
                </c:pt>
                <c:pt idx="3402">
                  <c:v>293.34366269999998</c:v>
                </c:pt>
                <c:pt idx="3403">
                  <c:v>293.33654130000002</c:v>
                </c:pt>
                <c:pt idx="3404">
                  <c:v>293.3394333</c:v>
                </c:pt>
                <c:pt idx="3405">
                  <c:v>293.33823740000003</c:v>
                </c:pt>
                <c:pt idx="3406">
                  <c:v>293.34268850000001</c:v>
                </c:pt>
                <c:pt idx="3407">
                  <c:v>293.33801570000003</c:v>
                </c:pt>
                <c:pt idx="3408">
                  <c:v>293.33879450000001</c:v>
                </c:pt>
                <c:pt idx="3409">
                  <c:v>293.33069899999998</c:v>
                </c:pt>
                <c:pt idx="3410">
                  <c:v>293.33503919999998</c:v>
                </c:pt>
                <c:pt idx="3411">
                  <c:v>293.3250243</c:v>
                </c:pt>
                <c:pt idx="3412">
                  <c:v>293.32310510000002</c:v>
                </c:pt>
                <c:pt idx="3413">
                  <c:v>293.3231328</c:v>
                </c:pt>
                <c:pt idx="3414">
                  <c:v>293.31698560000001</c:v>
                </c:pt>
                <c:pt idx="3415">
                  <c:v>293.31648539999998</c:v>
                </c:pt>
                <c:pt idx="3416">
                  <c:v>293.30324460000003</c:v>
                </c:pt>
                <c:pt idx="3417">
                  <c:v>293.31267459999998</c:v>
                </c:pt>
                <c:pt idx="3418">
                  <c:v>293.31156179999999</c:v>
                </c:pt>
                <c:pt idx="3419">
                  <c:v>293.30430189999998</c:v>
                </c:pt>
                <c:pt idx="3420">
                  <c:v>293.31072760000001</c:v>
                </c:pt>
                <c:pt idx="3421">
                  <c:v>293.30900229999997</c:v>
                </c:pt>
                <c:pt idx="3422">
                  <c:v>293.3100043</c:v>
                </c:pt>
                <c:pt idx="3423">
                  <c:v>293.31431529999998</c:v>
                </c:pt>
                <c:pt idx="3424">
                  <c:v>293.307751</c:v>
                </c:pt>
                <c:pt idx="3425">
                  <c:v>293.30402340000001</c:v>
                </c:pt>
                <c:pt idx="3426">
                  <c:v>293.30179779999997</c:v>
                </c:pt>
                <c:pt idx="3427">
                  <c:v>293.32558139999998</c:v>
                </c:pt>
                <c:pt idx="3428">
                  <c:v>293.31058760000002</c:v>
                </c:pt>
                <c:pt idx="3429">
                  <c:v>293.30207639999998</c:v>
                </c:pt>
                <c:pt idx="3430">
                  <c:v>293.29812559999999</c:v>
                </c:pt>
                <c:pt idx="3431">
                  <c:v>293.29993400000001</c:v>
                </c:pt>
                <c:pt idx="3432">
                  <c:v>293.31008739999999</c:v>
                </c:pt>
                <c:pt idx="3433">
                  <c:v>293.30816809999999</c:v>
                </c:pt>
                <c:pt idx="3434">
                  <c:v>293.3015193</c:v>
                </c:pt>
                <c:pt idx="3435">
                  <c:v>293.30313230000002</c:v>
                </c:pt>
                <c:pt idx="3436">
                  <c:v>293.3083067</c:v>
                </c:pt>
                <c:pt idx="3437">
                  <c:v>293.30886379999998</c:v>
                </c:pt>
                <c:pt idx="3438">
                  <c:v>293.3118958</c:v>
                </c:pt>
                <c:pt idx="3439">
                  <c:v>293.30310459999998</c:v>
                </c:pt>
                <c:pt idx="3440">
                  <c:v>293.29929379999999</c:v>
                </c:pt>
                <c:pt idx="3441">
                  <c:v>293.30165929999998</c:v>
                </c:pt>
                <c:pt idx="3442">
                  <c:v>293.29773619999997</c:v>
                </c:pt>
                <c:pt idx="3443">
                  <c:v>293.30916860000002</c:v>
                </c:pt>
                <c:pt idx="3444">
                  <c:v>293.30964260000002</c:v>
                </c:pt>
                <c:pt idx="3445">
                  <c:v>293.3070831</c:v>
                </c:pt>
                <c:pt idx="3446">
                  <c:v>293.30980879999998</c:v>
                </c:pt>
                <c:pt idx="3447">
                  <c:v>293.30916860000002</c:v>
                </c:pt>
                <c:pt idx="3448">
                  <c:v>293.32079640000001</c:v>
                </c:pt>
                <c:pt idx="3449">
                  <c:v>293.31801519999999</c:v>
                </c:pt>
                <c:pt idx="3450">
                  <c:v>293.31620679999997</c:v>
                </c:pt>
                <c:pt idx="3451">
                  <c:v>293.32057470000001</c:v>
                </c:pt>
                <c:pt idx="3452">
                  <c:v>293.3253029</c:v>
                </c:pt>
                <c:pt idx="3453">
                  <c:v>293.32354989999999</c:v>
                </c:pt>
                <c:pt idx="3454">
                  <c:v>293.3199899</c:v>
                </c:pt>
                <c:pt idx="3455">
                  <c:v>293.31387050000001</c:v>
                </c:pt>
                <c:pt idx="3456">
                  <c:v>293.31757040000002</c:v>
                </c:pt>
                <c:pt idx="3457">
                  <c:v>293.32622020000002</c:v>
                </c:pt>
                <c:pt idx="3458">
                  <c:v>293.31790439999997</c:v>
                </c:pt>
                <c:pt idx="3459">
                  <c:v>293.32316049999997</c:v>
                </c:pt>
                <c:pt idx="3460">
                  <c:v>293.33428809999998</c:v>
                </c:pt>
                <c:pt idx="3461">
                  <c:v>293.33042189999998</c:v>
                </c:pt>
                <c:pt idx="3462">
                  <c:v>293.32441319999998</c:v>
                </c:pt>
                <c:pt idx="3463">
                  <c:v>293.32744530000002</c:v>
                </c:pt>
                <c:pt idx="3464">
                  <c:v>293.31898799999999</c:v>
                </c:pt>
                <c:pt idx="3465">
                  <c:v>293.3246072</c:v>
                </c:pt>
                <c:pt idx="3466">
                  <c:v>293.33859910000001</c:v>
                </c:pt>
                <c:pt idx="3467">
                  <c:v>293.32393930000001</c:v>
                </c:pt>
                <c:pt idx="3468">
                  <c:v>293.33197940000002</c:v>
                </c:pt>
                <c:pt idx="3469">
                  <c:v>293.3500315</c:v>
                </c:pt>
                <c:pt idx="3470">
                  <c:v>293.34254989999999</c:v>
                </c:pt>
                <c:pt idx="3471">
                  <c:v>293.33737550000001</c:v>
                </c:pt>
                <c:pt idx="3472">
                  <c:v>293.34135259999999</c:v>
                </c:pt>
                <c:pt idx="3473">
                  <c:v>293.34115860000003</c:v>
                </c:pt>
                <c:pt idx="3474">
                  <c:v>293.35069950000002</c:v>
                </c:pt>
                <c:pt idx="3475">
                  <c:v>293.35823790000001</c:v>
                </c:pt>
                <c:pt idx="3476">
                  <c:v>293.34647150000001</c:v>
                </c:pt>
                <c:pt idx="3477">
                  <c:v>293.35693120000002</c:v>
                </c:pt>
                <c:pt idx="3478">
                  <c:v>293.35545680000001</c:v>
                </c:pt>
                <c:pt idx="3479">
                  <c:v>293.35821019999997</c:v>
                </c:pt>
                <c:pt idx="3480">
                  <c:v>293.3574314</c:v>
                </c:pt>
                <c:pt idx="3481">
                  <c:v>293.36355090000001</c:v>
                </c:pt>
                <c:pt idx="3482">
                  <c:v>293.36049109999999</c:v>
                </c:pt>
                <c:pt idx="3483">
                  <c:v>293.35857190000002</c:v>
                </c:pt>
                <c:pt idx="3484">
                  <c:v>293.3591844</c:v>
                </c:pt>
                <c:pt idx="3485">
                  <c:v>293.36202100000003</c:v>
                </c:pt>
                <c:pt idx="3486">
                  <c:v>293.37036599999999</c:v>
                </c:pt>
                <c:pt idx="3487">
                  <c:v>293.36482990000002</c:v>
                </c:pt>
                <c:pt idx="3488">
                  <c:v>293.38585999999998</c:v>
                </c:pt>
                <c:pt idx="3489">
                  <c:v>293.36716769999998</c:v>
                </c:pt>
                <c:pt idx="3490">
                  <c:v>293.37707019999999</c:v>
                </c:pt>
                <c:pt idx="3491">
                  <c:v>293.3843579</c:v>
                </c:pt>
                <c:pt idx="3492">
                  <c:v>293.37384279999998</c:v>
                </c:pt>
                <c:pt idx="3493">
                  <c:v>293.37971290000002</c:v>
                </c:pt>
                <c:pt idx="3494">
                  <c:v>293.37860010000003</c:v>
                </c:pt>
                <c:pt idx="3495">
                  <c:v>293.38730670000001</c:v>
                </c:pt>
                <c:pt idx="3496">
                  <c:v>293.39862829999998</c:v>
                </c:pt>
                <c:pt idx="3497">
                  <c:v>293.38527520000002</c:v>
                </c:pt>
                <c:pt idx="3498">
                  <c:v>293.38580459999997</c:v>
                </c:pt>
                <c:pt idx="3499">
                  <c:v>293.40029670000001</c:v>
                </c:pt>
                <c:pt idx="3500">
                  <c:v>293.38627709999997</c:v>
                </c:pt>
                <c:pt idx="3501">
                  <c:v>293.39809889999998</c:v>
                </c:pt>
                <c:pt idx="3502">
                  <c:v>293.40121549999998</c:v>
                </c:pt>
                <c:pt idx="3503">
                  <c:v>293.39840520000001</c:v>
                </c:pt>
                <c:pt idx="3504">
                  <c:v>293.39829429999998</c:v>
                </c:pt>
                <c:pt idx="3505">
                  <c:v>293.39843289999999</c:v>
                </c:pt>
                <c:pt idx="3506">
                  <c:v>293.40319019999998</c:v>
                </c:pt>
                <c:pt idx="3507">
                  <c:v>293.40655620000001</c:v>
                </c:pt>
                <c:pt idx="3508">
                  <c:v>293.4150674</c:v>
                </c:pt>
                <c:pt idx="3509">
                  <c:v>293.41620790000002</c:v>
                </c:pt>
                <c:pt idx="3510">
                  <c:v>293.41359299999999</c:v>
                </c:pt>
                <c:pt idx="3511">
                  <c:v>293.41943529999998</c:v>
                </c:pt>
                <c:pt idx="3512">
                  <c:v>293.4121462</c:v>
                </c:pt>
                <c:pt idx="3513">
                  <c:v>293.41626330000003</c:v>
                </c:pt>
                <c:pt idx="3514">
                  <c:v>293.41809940000002</c:v>
                </c:pt>
                <c:pt idx="3515">
                  <c:v>293.41965699999997</c:v>
                </c:pt>
                <c:pt idx="3516">
                  <c:v>293.4172375</c:v>
                </c:pt>
                <c:pt idx="3517">
                  <c:v>293.42135459999997</c:v>
                </c:pt>
                <c:pt idx="3518">
                  <c:v>293.42549930000001</c:v>
                </c:pt>
                <c:pt idx="3519">
                  <c:v>293.42936550000002</c:v>
                </c:pt>
                <c:pt idx="3520">
                  <c:v>293.4300058</c:v>
                </c:pt>
                <c:pt idx="3521">
                  <c:v>293.4397975</c:v>
                </c:pt>
                <c:pt idx="3522">
                  <c:v>293.4357081</c:v>
                </c:pt>
                <c:pt idx="3523">
                  <c:v>293.43573579999997</c:v>
                </c:pt>
                <c:pt idx="3524">
                  <c:v>293.44725140000003</c:v>
                </c:pt>
                <c:pt idx="3525">
                  <c:v>293.43807220000002</c:v>
                </c:pt>
                <c:pt idx="3526">
                  <c:v>293.43529100000001</c:v>
                </c:pt>
                <c:pt idx="3527">
                  <c:v>293.4535108</c:v>
                </c:pt>
                <c:pt idx="3528">
                  <c:v>293.45295370000002</c:v>
                </c:pt>
                <c:pt idx="3529">
                  <c:v>293.45559630000002</c:v>
                </c:pt>
                <c:pt idx="3530">
                  <c:v>293.45328769999998</c:v>
                </c:pt>
                <c:pt idx="3531">
                  <c:v>293.4553469</c:v>
                </c:pt>
                <c:pt idx="3532">
                  <c:v>293.45106220000002</c:v>
                </c:pt>
                <c:pt idx="3533">
                  <c:v>293.45531920000002</c:v>
                </c:pt>
                <c:pt idx="3534">
                  <c:v>293.4652772</c:v>
                </c:pt>
                <c:pt idx="3535">
                  <c:v>293.46313479999998</c:v>
                </c:pt>
                <c:pt idx="3536">
                  <c:v>293.45598569999999</c:v>
                </c:pt>
                <c:pt idx="3537">
                  <c:v>293.4631071</c:v>
                </c:pt>
                <c:pt idx="3538">
                  <c:v>293.47231399999998</c:v>
                </c:pt>
                <c:pt idx="3539">
                  <c:v>293.46338559999998</c:v>
                </c:pt>
                <c:pt idx="3540">
                  <c:v>293.48997809999997</c:v>
                </c:pt>
                <c:pt idx="3541">
                  <c:v>293.47345439999998</c:v>
                </c:pt>
                <c:pt idx="3542">
                  <c:v>293.46224519999998</c:v>
                </c:pt>
                <c:pt idx="3543">
                  <c:v>293.48594420000001</c:v>
                </c:pt>
                <c:pt idx="3544">
                  <c:v>293.47136890000002</c:v>
                </c:pt>
                <c:pt idx="3545">
                  <c:v>293.48029869999999</c:v>
                </c:pt>
                <c:pt idx="3546">
                  <c:v>293.4808266</c:v>
                </c:pt>
                <c:pt idx="3547">
                  <c:v>293.4868075</c:v>
                </c:pt>
                <c:pt idx="3548">
                  <c:v>293.49562500000002</c:v>
                </c:pt>
                <c:pt idx="3549">
                  <c:v>293.47943529999998</c:v>
                </c:pt>
                <c:pt idx="3550">
                  <c:v>293.48129920000002</c:v>
                </c:pt>
                <c:pt idx="3551">
                  <c:v>293.48652900000002</c:v>
                </c:pt>
                <c:pt idx="3552">
                  <c:v>293.49081230000002</c:v>
                </c:pt>
                <c:pt idx="3553">
                  <c:v>293.49217590000001</c:v>
                </c:pt>
                <c:pt idx="3554">
                  <c:v>293.52146640000001</c:v>
                </c:pt>
                <c:pt idx="3555">
                  <c:v>293.50077169999997</c:v>
                </c:pt>
                <c:pt idx="3556">
                  <c:v>293.51988110000002</c:v>
                </c:pt>
                <c:pt idx="3557">
                  <c:v>293.50622320000002</c:v>
                </c:pt>
                <c:pt idx="3558">
                  <c:v>293.51000629999999</c:v>
                </c:pt>
                <c:pt idx="3559">
                  <c:v>293.52007659999998</c:v>
                </c:pt>
                <c:pt idx="3560">
                  <c:v>293.51295520000002</c:v>
                </c:pt>
                <c:pt idx="3561">
                  <c:v>293.50399770000001</c:v>
                </c:pt>
                <c:pt idx="3562">
                  <c:v>293.50327429999999</c:v>
                </c:pt>
                <c:pt idx="3563">
                  <c:v>293.50897670000001</c:v>
                </c:pt>
                <c:pt idx="3564">
                  <c:v>293.51548550000001</c:v>
                </c:pt>
                <c:pt idx="3565">
                  <c:v>293.50853189999998</c:v>
                </c:pt>
                <c:pt idx="3566">
                  <c:v>293.50413630000003</c:v>
                </c:pt>
                <c:pt idx="3567">
                  <c:v>293.52638999999999</c:v>
                </c:pt>
                <c:pt idx="3568">
                  <c:v>293.53348360000001</c:v>
                </c:pt>
                <c:pt idx="3569">
                  <c:v>293.52391510000001</c:v>
                </c:pt>
                <c:pt idx="3570">
                  <c:v>293.5283369</c:v>
                </c:pt>
                <c:pt idx="3571">
                  <c:v>293.52856009999999</c:v>
                </c:pt>
                <c:pt idx="3572">
                  <c:v>293.5337068</c:v>
                </c:pt>
                <c:pt idx="3573">
                  <c:v>293.5403819</c:v>
                </c:pt>
                <c:pt idx="3574">
                  <c:v>293.53876889999998</c:v>
                </c:pt>
                <c:pt idx="3575">
                  <c:v>293.52321940000002</c:v>
                </c:pt>
                <c:pt idx="3576">
                  <c:v>293.5315367</c:v>
                </c:pt>
                <c:pt idx="3577">
                  <c:v>293.52430450000003</c:v>
                </c:pt>
                <c:pt idx="3578">
                  <c:v>293.54224570000002</c:v>
                </c:pt>
                <c:pt idx="3579">
                  <c:v>293.54074359999998</c:v>
                </c:pt>
                <c:pt idx="3580">
                  <c:v>293.54605650000002</c:v>
                </c:pt>
                <c:pt idx="3581">
                  <c:v>293.55729489999999</c:v>
                </c:pt>
                <c:pt idx="3582">
                  <c:v>293.5513972</c:v>
                </c:pt>
                <c:pt idx="3583">
                  <c:v>293.5514526</c:v>
                </c:pt>
                <c:pt idx="3584">
                  <c:v>293.5621908</c:v>
                </c:pt>
                <c:pt idx="3585">
                  <c:v>293.55776750000001</c:v>
                </c:pt>
                <c:pt idx="3586">
                  <c:v>293.5603547</c:v>
                </c:pt>
                <c:pt idx="3587">
                  <c:v>293.5679763</c:v>
                </c:pt>
                <c:pt idx="3588">
                  <c:v>293.57022949999998</c:v>
                </c:pt>
                <c:pt idx="3589">
                  <c:v>293.573734</c:v>
                </c:pt>
                <c:pt idx="3590">
                  <c:v>293.56597390000002</c:v>
                </c:pt>
                <c:pt idx="3591">
                  <c:v>293.566057</c:v>
                </c:pt>
                <c:pt idx="3592">
                  <c:v>293.57938089999999</c:v>
                </c:pt>
                <c:pt idx="3593">
                  <c:v>293.56639100000001</c:v>
                </c:pt>
                <c:pt idx="3594">
                  <c:v>293.57173160000002</c:v>
                </c:pt>
                <c:pt idx="3595">
                  <c:v>293.5695892</c:v>
                </c:pt>
                <c:pt idx="3596">
                  <c:v>293.57289980000002</c:v>
                </c:pt>
                <c:pt idx="3597">
                  <c:v>293.5773509</c:v>
                </c:pt>
                <c:pt idx="3598">
                  <c:v>293.58054909999998</c:v>
                </c:pt>
                <c:pt idx="3599">
                  <c:v>293.57415109999999</c:v>
                </c:pt>
                <c:pt idx="3600">
                  <c:v>293.58705939999999</c:v>
                </c:pt>
                <c:pt idx="3601">
                  <c:v>293.57548700000001</c:v>
                </c:pt>
                <c:pt idx="3602">
                  <c:v>293.58316400000001</c:v>
                </c:pt>
                <c:pt idx="3603">
                  <c:v>293.5807446</c:v>
                </c:pt>
                <c:pt idx="3604">
                  <c:v>293.59267720000003</c:v>
                </c:pt>
                <c:pt idx="3605">
                  <c:v>293.59682199999997</c:v>
                </c:pt>
                <c:pt idx="3606">
                  <c:v>293.58174650000001</c:v>
                </c:pt>
                <c:pt idx="3607">
                  <c:v>293.59198300000003</c:v>
                </c:pt>
                <c:pt idx="3608">
                  <c:v>293.6015238</c:v>
                </c:pt>
                <c:pt idx="3609">
                  <c:v>293.59348510000001</c:v>
                </c:pt>
                <c:pt idx="3610">
                  <c:v>293.60238570000001</c:v>
                </c:pt>
                <c:pt idx="3611">
                  <c:v>293.60691989999998</c:v>
                </c:pt>
                <c:pt idx="3612">
                  <c:v>293.61456920000001</c:v>
                </c:pt>
                <c:pt idx="3613">
                  <c:v>293.6159882</c:v>
                </c:pt>
                <c:pt idx="3614">
                  <c:v>293.60653050000002</c:v>
                </c:pt>
                <c:pt idx="3615">
                  <c:v>293.60997959999997</c:v>
                </c:pt>
                <c:pt idx="3616">
                  <c:v>293.60221949999999</c:v>
                </c:pt>
                <c:pt idx="3617">
                  <c:v>293.60488980000002</c:v>
                </c:pt>
                <c:pt idx="3618">
                  <c:v>293.43784909999999</c:v>
                </c:pt>
                <c:pt idx="3619">
                  <c:v>293.65123190000003</c:v>
                </c:pt>
                <c:pt idx="3620">
                  <c:v>293.6637771</c:v>
                </c:pt>
                <c:pt idx="3621">
                  <c:v>293.68402839999999</c:v>
                </c:pt>
                <c:pt idx="3622">
                  <c:v>293.6893968</c:v>
                </c:pt>
                <c:pt idx="3623">
                  <c:v>293.70658700000001</c:v>
                </c:pt>
                <c:pt idx="3624">
                  <c:v>293.72831280000003</c:v>
                </c:pt>
                <c:pt idx="3625">
                  <c:v>293.72697690000001</c:v>
                </c:pt>
                <c:pt idx="3626">
                  <c:v>293.73729650000001</c:v>
                </c:pt>
                <c:pt idx="3627">
                  <c:v>293.74642169999998</c:v>
                </c:pt>
                <c:pt idx="3628">
                  <c:v>293.76224830000001</c:v>
                </c:pt>
                <c:pt idx="3629">
                  <c:v>293.76444609999999</c:v>
                </c:pt>
                <c:pt idx="3630">
                  <c:v>293.78989810000002</c:v>
                </c:pt>
                <c:pt idx="3631">
                  <c:v>293.7863658</c:v>
                </c:pt>
                <c:pt idx="3632">
                  <c:v>293.79231900000002</c:v>
                </c:pt>
                <c:pt idx="3633">
                  <c:v>293.80163670000002</c:v>
                </c:pt>
                <c:pt idx="3634">
                  <c:v>293.81985800000001</c:v>
                </c:pt>
                <c:pt idx="3635">
                  <c:v>293.83162440000001</c:v>
                </c:pt>
                <c:pt idx="3636">
                  <c:v>293.84155459999999</c:v>
                </c:pt>
                <c:pt idx="3637">
                  <c:v>293.85348720000002</c:v>
                </c:pt>
                <c:pt idx="3638">
                  <c:v>293.8708451</c:v>
                </c:pt>
                <c:pt idx="3639">
                  <c:v>293.87646430000001</c:v>
                </c:pt>
                <c:pt idx="3640">
                  <c:v>293.88183270000002</c:v>
                </c:pt>
                <c:pt idx="3641">
                  <c:v>293.90953789999998</c:v>
                </c:pt>
                <c:pt idx="3642">
                  <c:v>293.89454560000001</c:v>
                </c:pt>
                <c:pt idx="3643">
                  <c:v>293.91704870000001</c:v>
                </c:pt>
                <c:pt idx="3644">
                  <c:v>293.93512989999999</c:v>
                </c:pt>
                <c:pt idx="3645">
                  <c:v>293.94247300000001</c:v>
                </c:pt>
                <c:pt idx="3646">
                  <c:v>293.9524601</c:v>
                </c:pt>
                <c:pt idx="3647">
                  <c:v>293.958775</c:v>
                </c:pt>
                <c:pt idx="3648">
                  <c:v>293.96225179999999</c:v>
                </c:pt>
                <c:pt idx="3649">
                  <c:v>293.97560340000001</c:v>
                </c:pt>
                <c:pt idx="3650">
                  <c:v>293.97855229999999</c:v>
                </c:pt>
                <c:pt idx="3651">
                  <c:v>293.9951868</c:v>
                </c:pt>
                <c:pt idx="3652">
                  <c:v>294.00709169999999</c:v>
                </c:pt>
                <c:pt idx="3653">
                  <c:v>294.0168003</c:v>
                </c:pt>
                <c:pt idx="3654">
                  <c:v>294.03179269999998</c:v>
                </c:pt>
                <c:pt idx="3655">
                  <c:v>294.04225229999997</c:v>
                </c:pt>
                <c:pt idx="3656">
                  <c:v>294.05296129999999</c:v>
                </c:pt>
                <c:pt idx="3657">
                  <c:v>294.05766319999998</c:v>
                </c:pt>
                <c:pt idx="3658">
                  <c:v>294.06422750000002</c:v>
                </c:pt>
                <c:pt idx="3659">
                  <c:v>294.08008319999999</c:v>
                </c:pt>
                <c:pt idx="3660">
                  <c:v>294.08397710000003</c:v>
                </c:pt>
                <c:pt idx="3661">
                  <c:v>294.1005285</c:v>
                </c:pt>
                <c:pt idx="3662">
                  <c:v>294.09585579999998</c:v>
                </c:pt>
                <c:pt idx="3663">
                  <c:v>294.10314340000002</c:v>
                </c:pt>
                <c:pt idx="3664">
                  <c:v>294.1290679</c:v>
                </c:pt>
                <c:pt idx="3665">
                  <c:v>294.13282329999998</c:v>
                </c:pt>
                <c:pt idx="3666">
                  <c:v>294.14759400000003</c:v>
                </c:pt>
                <c:pt idx="3667">
                  <c:v>294.16300489999998</c:v>
                </c:pt>
                <c:pt idx="3668">
                  <c:v>294.14748320000001</c:v>
                </c:pt>
                <c:pt idx="3669">
                  <c:v>294.16236470000001</c:v>
                </c:pt>
                <c:pt idx="3670">
                  <c:v>294.1759672</c:v>
                </c:pt>
                <c:pt idx="3671">
                  <c:v>294.19032069999997</c:v>
                </c:pt>
                <c:pt idx="3672">
                  <c:v>294.1936867</c:v>
                </c:pt>
                <c:pt idx="3673">
                  <c:v>294.20570400000003</c:v>
                </c:pt>
                <c:pt idx="3674">
                  <c:v>294.23154529999999</c:v>
                </c:pt>
                <c:pt idx="3675">
                  <c:v>294.22091940000001</c:v>
                </c:pt>
                <c:pt idx="3676">
                  <c:v>294.26367390000001</c:v>
                </c:pt>
                <c:pt idx="3677">
                  <c:v>294.24523099999999</c:v>
                </c:pt>
                <c:pt idx="3678">
                  <c:v>294.23874979999999</c:v>
                </c:pt>
                <c:pt idx="3679">
                  <c:v>294.2390284</c:v>
                </c:pt>
                <c:pt idx="3680">
                  <c:v>294.26882060000003</c:v>
                </c:pt>
                <c:pt idx="3681">
                  <c:v>294.26548229999997</c:v>
                </c:pt>
                <c:pt idx="3682">
                  <c:v>294.2747723</c:v>
                </c:pt>
                <c:pt idx="3683">
                  <c:v>294.29980719999998</c:v>
                </c:pt>
                <c:pt idx="3684">
                  <c:v>294.3034518</c:v>
                </c:pt>
                <c:pt idx="3685">
                  <c:v>294.31090710000001</c:v>
                </c:pt>
                <c:pt idx="3686">
                  <c:v>294.31012829999997</c:v>
                </c:pt>
                <c:pt idx="3687">
                  <c:v>294.33018420000002</c:v>
                </c:pt>
                <c:pt idx="3688">
                  <c:v>294.32634569999999</c:v>
                </c:pt>
                <c:pt idx="3689">
                  <c:v>294.34534430000002</c:v>
                </c:pt>
                <c:pt idx="3690">
                  <c:v>294.34865489999999</c:v>
                </c:pt>
                <c:pt idx="3691">
                  <c:v>294.3580834</c:v>
                </c:pt>
                <c:pt idx="3692">
                  <c:v>294.37026830000002</c:v>
                </c:pt>
                <c:pt idx="3693">
                  <c:v>294.38097740000001</c:v>
                </c:pt>
                <c:pt idx="3694">
                  <c:v>294.36503850000003</c:v>
                </c:pt>
                <c:pt idx="3695">
                  <c:v>294.38893300000001</c:v>
                </c:pt>
                <c:pt idx="3696">
                  <c:v>294.40987849999999</c:v>
                </c:pt>
                <c:pt idx="3697">
                  <c:v>294.4138016</c:v>
                </c:pt>
                <c:pt idx="3698">
                  <c:v>294.4113529</c:v>
                </c:pt>
                <c:pt idx="3699">
                  <c:v>294.4317982</c:v>
                </c:pt>
                <c:pt idx="3700">
                  <c:v>294.4390305</c:v>
                </c:pt>
                <c:pt idx="3701">
                  <c:v>294.44053259999998</c:v>
                </c:pt>
                <c:pt idx="3702">
                  <c:v>294.44918380000001</c:v>
                </c:pt>
                <c:pt idx="3703">
                  <c:v>294.46570750000001</c:v>
                </c:pt>
                <c:pt idx="3704">
                  <c:v>294.47822500000001</c:v>
                </c:pt>
                <c:pt idx="3705">
                  <c:v>294.49029760000002</c:v>
                </c:pt>
                <c:pt idx="3706">
                  <c:v>294.49794689999999</c:v>
                </c:pt>
                <c:pt idx="3707">
                  <c:v>294.5088791</c:v>
                </c:pt>
                <c:pt idx="3708">
                  <c:v>294.5076555</c:v>
                </c:pt>
                <c:pt idx="3709">
                  <c:v>294.51243899999997</c:v>
                </c:pt>
                <c:pt idx="3710">
                  <c:v>294.52220299999999</c:v>
                </c:pt>
                <c:pt idx="3711">
                  <c:v>294.529269</c:v>
                </c:pt>
                <c:pt idx="3712">
                  <c:v>294.54200809999998</c:v>
                </c:pt>
                <c:pt idx="3713">
                  <c:v>294.54695930000003</c:v>
                </c:pt>
                <c:pt idx="3714">
                  <c:v>294.55886570000001</c:v>
                </c:pt>
                <c:pt idx="3715">
                  <c:v>294.57550020000002</c:v>
                </c:pt>
                <c:pt idx="3716">
                  <c:v>294.58209219999998</c:v>
                </c:pt>
                <c:pt idx="3717">
                  <c:v>294.57063210000001</c:v>
                </c:pt>
                <c:pt idx="3718">
                  <c:v>294.58690489999998</c:v>
                </c:pt>
                <c:pt idx="3719">
                  <c:v>294.59516680000002</c:v>
                </c:pt>
                <c:pt idx="3720">
                  <c:v>294.6052924</c:v>
                </c:pt>
                <c:pt idx="3721">
                  <c:v>294.61363740000002</c:v>
                </c:pt>
                <c:pt idx="3722">
                  <c:v>294.62512520000001</c:v>
                </c:pt>
                <c:pt idx="3723">
                  <c:v>294.62949170000002</c:v>
                </c:pt>
                <c:pt idx="3724">
                  <c:v>294.63794890000003</c:v>
                </c:pt>
                <c:pt idx="3725">
                  <c:v>294.64718349999998</c:v>
                </c:pt>
                <c:pt idx="3726">
                  <c:v>294.6612308</c:v>
                </c:pt>
                <c:pt idx="3727">
                  <c:v>294.66637750000001</c:v>
                </c:pt>
                <c:pt idx="3728">
                  <c:v>294.67330349999997</c:v>
                </c:pt>
                <c:pt idx="3729">
                  <c:v>294.68150989999998</c:v>
                </c:pt>
                <c:pt idx="3730">
                  <c:v>294.69547399999999</c:v>
                </c:pt>
                <c:pt idx="3731">
                  <c:v>294.70142579999998</c:v>
                </c:pt>
                <c:pt idx="3732">
                  <c:v>294.70028530000002</c:v>
                </c:pt>
                <c:pt idx="3733">
                  <c:v>294.71219170000001</c:v>
                </c:pt>
                <c:pt idx="3734">
                  <c:v>294.7234024</c:v>
                </c:pt>
                <c:pt idx="3735">
                  <c:v>294.7306069</c:v>
                </c:pt>
                <c:pt idx="3736">
                  <c:v>294.74206700000002</c:v>
                </c:pt>
                <c:pt idx="3737">
                  <c:v>294.75063369999998</c:v>
                </c:pt>
                <c:pt idx="3738">
                  <c:v>294.76265089999998</c:v>
                </c:pt>
                <c:pt idx="3739">
                  <c:v>294.7668511</c:v>
                </c:pt>
                <c:pt idx="3740">
                  <c:v>294.77625339999997</c:v>
                </c:pt>
                <c:pt idx="3741">
                  <c:v>294.78593419999999</c:v>
                </c:pt>
                <c:pt idx="3742">
                  <c:v>294.79772830000002</c:v>
                </c:pt>
                <c:pt idx="3743">
                  <c:v>294.79107950000002</c:v>
                </c:pt>
                <c:pt idx="3744">
                  <c:v>294.80009239999998</c:v>
                </c:pt>
                <c:pt idx="3745">
                  <c:v>294.81119080000002</c:v>
                </c:pt>
                <c:pt idx="3746">
                  <c:v>294.8256844</c:v>
                </c:pt>
                <c:pt idx="3747">
                  <c:v>294.83433559999997</c:v>
                </c:pt>
                <c:pt idx="3748">
                  <c:v>294.8405659</c:v>
                </c:pt>
                <c:pt idx="3749">
                  <c:v>294.84504459999999</c:v>
                </c:pt>
                <c:pt idx="3750">
                  <c:v>294.85861940000001</c:v>
                </c:pt>
                <c:pt idx="3751">
                  <c:v>294.84763179999999</c:v>
                </c:pt>
                <c:pt idx="3752">
                  <c:v>294.87102599999997</c:v>
                </c:pt>
                <c:pt idx="3753">
                  <c:v>294.88170739999998</c:v>
                </c:pt>
                <c:pt idx="3754">
                  <c:v>294.88526730000001</c:v>
                </c:pt>
                <c:pt idx="3755">
                  <c:v>294.89133129999999</c:v>
                </c:pt>
                <c:pt idx="3756">
                  <c:v>294.89795249999997</c:v>
                </c:pt>
                <c:pt idx="3757">
                  <c:v>294.90109530000001</c:v>
                </c:pt>
                <c:pt idx="3758">
                  <c:v>294.90223580000003</c:v>
                </c:pt>
                <c:pt idx="3759">
                  <c:v>294.92131749999999</c:v>
                </c:pt>
                <c:pt idx="3760">
                  <c:v>294.95653349999998</c:v>
                </c:pt>
                <c:pt idx="3761">
                  <c:v>294.93683920000001</c:v>
                </c:pt>
                <c:pt idx="3762">
                  <c:v>294.95052629999998</c:v>
                </c:pt>
                <c:pt idx="3763">
                  <c:v>294.96140159999999</c:v>
                </c:pt>
                <c:pt idx="3764">
                  <c:v>294.95900979999999</c:v>
                </c:pt>
                <c:pt idx="3765">
                  <c:v>294.97625690000001</c:v>
                </c:pt>
                <c:pt idx="3766">
                  <c:v>294.9823763</c:v>
                </c:pt>
                <c:pt idx="3767">
                  <c:v>295.0061599</c:v>
                </c:pt>
                <c:pt idx="3768">
                  <c:v>294.99172179999999</c:v>
                </c:pt>
                <c:pt idx="3769">
                  <c:v>294.99450439999998</c:v>
                </c:pt>
                <c:pt idx="3770">
                  <c:v>295.00913509999998</c:v>
                </c:pt>
                <c:pt idx="3771">
                  <c:v>295.01533910000001</c:v>
                </c:pt>
                <c:pt idx="3772">
                  <c:v>295.0368694</c:v>
                </c:pt>
                <c:pt idx="3773">
                  <c:v>295.04245950000001</c:v>
                </c:pt>
                <c:pt idx="3774">
                  <c:v>295.04215470000003</c:v>
                </c:pt>
                <c:pt idx="3775">
                  <c:v>295.05954029999998</c:v>
                </c:pt>
                <c:pt idx="3776">
                  <c:v>295.06563199999999</c:v>
                </c:pt>
                <c:pt idx="3777">
                  <c:v>295.07447719999999</c:v>
                </c:pt>
                <c:pt idx="3778">
                  <c:v>295.08368410000003</c:v>
                </c:pt>
                <c:pt idx="3779">
                  <c:v>295.08204339999998</c:v>
                </c:pt>
                <c:pt idx="3780">
                  <c:v>295.08421349999998</c:v>
                </c:pt>
                <c:pt idx="3781">
                  <c:v>295.10106969999998</c:v>
                </c:pt>
                <c:pt idx="3782">
                  <c:v>295.10788480000002</c:v>
                </c:pt>
                <c:pt idx="3783">
                  <c:v>295.10782940000001</c:v>
                </c:pt>
                <c:pt idx="3784">
                  <c:v>295.12746820000001</c:v>
                </c:pt>
                <c:pt idx="3785">
                  <c:v>295.13420009999999</c:v>
                </c:pt>
                <c:pt idx="3786">
                  <c:v>295.13414469999998</c:v>
                </c:pt>
                <c:pt idx="3787">
                  <c:v>295.14719009999999</c:v>
                </c:pt>
                <c:pt idx="3788">
                  <c:v>295.15189199999998</c:v>
                </c:pt>
                <c:pt idx="3789">
                  <c:v>295.13723220000003</c:v>
                </c:pt>
                <c:pt idx="3790">
                  <c:v>295.16794169999997</c:v>
                </c:pt>
                <c:pt idx="3791">
                  <c:v>295.1895829</c:v>
                </c:pt>
                <c:pt idx="3792">
                  <c:v>295.19152980000001</c:v>
                </c:pt>
                <c:pt idx="3793">
                  <c:v>295.19762159999999</c:v>
                </c:pt>
                <c:pt idx="3794">
                  <c:v>295.20446440000001</c:v>
                </c:pt>
                <c:pt idx="3795">
                  <c:v>295.21489630000002</c:v>
                </c:pt>
                <c:pt idx="3796">
                  <c:v>295.22643959999999</c:v>
                </c:pt>
                <c:pt idx="3797">
                  <c:v>295.22830340000002</c:v>
                </c:pt>
                <c:pt idx="3798">
                  <c:v>295.23678840000002</c:v>
                </c:pt>
                <c:pt idx="3799">
                  <c:v>295.24602299999998</c:v>
                </c:pt>
                <c:pt idx="3800">
                  <c:v>295.24799760000002</c:v>
                </c:pt>
                <c:pt idx="3801">
                  <c:v>295.26282520000001</c:v>
                </c:pt>
                <c:pt idx="3802">
                  <c:v>295.26477219999998</c:v>
                </c:pt>
                <c:pt idx="3803">
                  <c:v>295.2802385</c:v>
                </c:pt>
                <c:pt idx="3804">
                  <c:v>295.28204540000002</c:v>
                </c:pt>
                <c:pt idx="3805">
                  <c:v>295.28599630000002</c:v>
                </c:pt>
                <c:pt idx="3806">
                  <c:v>295.2910584</c:v>
                </c:pt>
                <c:pt idx="3807">
                  <c:v>295.2987923</c:v>
                </c:pt>
                <c:pt idx="3808">
                  <c:v>295.30922270000002</c:v>
                </c:pt>
                <c:pt idx="3809">
                  <c:v>295.30913959999998</c:v>
                </c:pt>
                <c:pt idx="3810">
                  <c:v>295.32193560000002</c:v>
                </c:pt>
                <c:pt idx="3811">
                  <c:v>295.33005739999999</c:v>
                </c:pt>
                <c:pt idx="3812">
                  <c:v>295.34441099999998</c:v>
                </c:pt>
                <c:pt idx="3813">
                  <c:v>295.3515878</c:v>
                </c:pt>
                <c:pt idx="3814">
                  <c:v>295.35128150000003</c:v>
                </c:pt>
                <c:pt idx="3815">
                  <c:v>295.36296479999999</c:v>
                </c:pt>
                <c:pt idx="3816">
                  <c:v>295.37164369999999</c:v>
                </c:pt>
                <c:pt idx="3817">
                  <c:v>295.38402259999998</c:v>
                </c:pt>
                <c:pt idx="3818">
                  <c:v>295.38457829999999</c:v>
                </c:pt>
                <c:pt idx="3819">
                  <c:v>295.3887507</c:v>
                </c:pt>
                <c:pt idx="3820">
                  <c:v>295.39729110000002</c:v>
                </c:pt>
                <c:pt idx="3821">
                  <c:v>295.41019799999998</c:v>
                </c:pt>
                <c:pt idx="3822">
                  <c:v>295.41531550000002</c:v>
                </c:pt>
                <c:pt idx="3823">
                  <c:v>295.4218535</c:v>
                </c:pt>
                <c:pt idx="3824">
                  <c:v>295.42816690000001</c:v>
                </c:pt>
                <c:pt idx="3825">
                  <c:v>295.44165859999998</c:v>
                </c:pt>
                <c:pt idx="3826">
                  <c:v>295.44719470000001</c:v>
                </c:pt>
                <c:pt idx="3827">
                  <c:v>295.4567078</c:v>
                </c:pt>
                <c:pt idx="3828">
                  <c:v>295.4616868</c:v>
                </c:pt>
                <c:pt idx="3829">
                  <c:v>295.46814019999999</c:v>
                </c:pt>
                <c:pt idx="3830">
                  <c:v>295.46758460000001</c:v>
                </c:pt>
                <c:pt idx="3831">
                  <c:v>295.49184070000001</c:v>
                </c:pt>
                <c:pt idx="3832">
                  <c:v>295.48107479999999</c:v>
                </c:pt>
                <c:pt idx="3833">
                  <c:v>295.50494149999997</c:v>
                </c:pt>
                <c:pt idx="3834">
                  <c:v>295.50814120000001</c:v>
                </c:pt>
                <c:pt idx="3835">
                  <c:v>295.52446939999999</c:v>
                </c:pt>
                <c:pt idx="3836">
                  <c:v>295.53434429999999</c:v>
                </c:pt>
                <c:pt idx="3837">
                  <c:v>295.53757030000003</c:v>
                </c:pt>
                <c:pt idx="3838">
                  <c:v>295.5382659</c:v>
                </c:pt>
                <c:pt idx="3839">
                  <c:v>295.55381540000002</c:v>
                </c:pt>
                <c:pt idx="3840">
                  <c:v>295.55364909999997</c:v>
                </c:pt>
                <c:pt idx="3841">
                  <c:v>295.5604088</c:v>
                </c:pt>
                <c:pt idx="3842">
                  <c:v>295.57470690000002</c:v>
                </c:pt>
                <c:pt idx="3843">
                  <c:v>295.58394149999998</c:v>
                </c:pt>
                <c:pt idx="3844">
                  <c:v>295.58758610000001</c:v>
                </c:pt>
                <c:pt idx="3845">
                  <c:v>295.59070120000001</c:v>
                </c:pt>
                <c:pt idx="3846">
                  <c:v>295.6004375</c:v>
                </c:pt>
                <c:pt idx="3847">
                  <c:v>295.61103420000001</c:v>
                </c:pt>
                <c:pt idx="3848">
                  <c:v>295.60911499999997</c:v>
                </c:pt>
                <c:pt idx="3849">
                  <c:v>295.61751679999998</c:v>
                </c:pt>
                <c:pt idx="3850">
                  <c:v>295.64513890000001</c:v>
                </c:pt>
                <c:pt idx="3851">
                  <c:v>295.64733530000001</c:v>
                </c:pt>
                <c:pt idx="3852">
                  <c:v>295.6554031</c:v>
                </c:pt>
                <c:pt idx="3853">
                  <c:v>295.65765640000001</c:v>
                </c:pt>
                <c:pt idx="3854">
                  <c:v>295.67214849999999</c:v>
                </c:pt>
                <c:pt idx="3855">
                  <c:v>295.67431859999999</c:v>
                </c:pt>
                <c:pt idx="3856">
                  <c:v>295.67186989999999</c:v>
                </c:pt>
                <c:pt idx="3857">
                  <c:v>295.69317860000001</c:v>
                </c:pt>
                <c:pt idx="3858">
                  <c:v>295.69245519999998</c:v>
                </c:pt>
                <c:pt idx="3859">
                  <c:v>295.71131380000003</c:v>
                </c:pt>
                <c:pt idx="3860">
                  <c:v>295.70330280000002</c:v>
                </c:pt>
                <c:pt idx="3861">
                  <c:v>295.71893690000002</c:v>
                </c:pt>
                <c:pt idx="3862">
                  <c:v>295.73036930000001</c:v>
                </c:pt>
                <c:pt idx="3863">
                  <c:v>295.73840799999999</c:v>
                </c:pt>
                <c:pt idx="3864">
                  <c:v>295.73938220000002</c:v>
                </c:pt>
                <c:pt idx="3865">
                  <c:v>295.756934</c:v>
                </c:pt>
                <c:pt idx="3866">
                  <c:v>295.7792986</c:v>
                </c:pt>
                <c:pt idx="3867">
                  <c:v>295.76363830000003</c:v>
                </c:pt>
                <c:pt idx="3868">
                  <c:v>295.76622400000002</c:v>
                </c:pt>
                <c:pt idx="3869">
                  <c:v>295.77217719999999</c:v>
                </c:pt>
                <c:pt idx="3870">
                  <c:v>295.79017529999999</c:v>
                </c:pt>
                <c:pt idx="3871">
                  <c:v>295.78689250000002</c:v>
                </c:pt>
                <c:pt idx="3872">
                  <c:v>295.79885430000002</c:v>
                </c:pt>
                <c:pt idx="3873">
                  <c:v>295.80758859999997</c:v>
                </c:pt>
                <c:pt idx="3874">
                  <c:v>295.81824219999999</c:v>
                </c:pt>
                <c:pt idx="3875">
                  <c:v>295.82035550000001</c:v>
                </c:pt>
                <c:pt idx="3876">
                  <c:v>295.82814480000002</c:v>
                </c:pt>
                <c:pt idx="3877">
                  <c:v>295.83824270000002</c:v>
                </c:pt>
                <c:pt idx="3878">
                  <c:v>295.8469217</c:v>
                </c:pt>
                <c:pt idx="3879">
                  <c:v>295.8423598</c:v>
                </c:pt>
                <c:pt idx="3880">
                  <c:v>295.86605880000002</c:v>
                </c:pt>
                <c:pt idx="3881">
                  <c:v>295.87084379999999</c:v>
                </c:pt>
                <c:pt idx="3882">
                  <c:v>295.87902109999999</c:v>
                </c:pt>
                <c:pt idx="3883">
                  <c:v>295.8172126</c:v>
                </c:pt>
                <c:pt idx="3884">
                  <c:v>295.88731059999998</c:v>
                </c:pt>
                <c:pt idx="3885">
                  <c:v>295.8920956</c:v>
                </c:pt>
                <c:pt idx="3886">
                  <c:v>295.91114959999999</c:v>
                </c:pt>
                <c:pt idx="3887">
                  <c:v>295.92149840000002</c:v>
                </c:pt>
                <c:pt idx="3888">
                  <c:v>295.91999629999998</c:v>
                </c:pt>
                <c:pt idx="3889">
                  <c:v>295.92914769999999</c:v>
                </c:pt>
                <c:pt idx="3890">
                  <c:v>295.93988450000001</c:v>
                </c:pt>
                <c:pt idx="3891">
                  <c:v>295.9506227</c:v>
                </c:pt>
                <c:pt idx="3892">
                  <c:v>295.95863370000001</c:v>
                </c:pt>
                <c:pt idx="3893">
                  <c:v>295.9581043</c:v>
                </c:pt>
                <c:pt idx="3894">
                  <c:v>295.97009379999997</c:v>
                </c:pt>
                <c:pt idx="3895">
                  <c:v>295.97165130000002</c:v>
                </c:pt>
                <c:pt idx="3896">
                  <c:v>295.97983010000002</c:v>
                </c:pt>
                <c:pt idx="3897">
                  <c:v>296.00213919999999</c:v>
                </c:pt>
                <c:pt idx="3898">
                  <c:v>295.99593520000002</c:v>
                </c:pt>
                <c:pt idx="3899">
                  <c:v>295.99832839999999</c:v>
                </c:pt>
                <c:pt idx="3900">
                  <c:v>296.01479519999998</c:v>
                </c:pt>
                <c:pt idx="3901">
                  <c:v>296.01982959999998</c:v>
                </c:pt>
                <c:pt idx="3902">
                  <c:v>296.0211655</c:v>
                </c:pt>
                <c:pt idx="3903">
                  <c:v>296.01551860000001</c:v>
                </c:pt>
                <c:pt idx="3904">
                  <c:v>296.02789749999999</c:v>
                </c:pt>
                <c:pt idx="3905">
                  <c:v>296.05037290000001</c:v>
                </c:pt>
                <c:pt idx="3906">
                  <c:v>296.06097110000002</c:v>
                </c:pt>
                <c:pt idx="3907">
                  <c:v>296.07051189999999</c:v>
                </c:pt>
                <c:pt idx="3908">
                  <c:v>296.06876039999997</c:v>
                </c:pt>
                <c:pt idx="3909">
                  <c:v>296.07671590000001</c:v>
                </c:pt>
                <c:pt idx="3910">
                  <c:v>296.0944063</c:v>
                </c:pt>
                <c:pt idx="3911">
                  <c:v>296.09304420000001</c:v>
                </c:pt>
                <c:pt idx="3912">
                  <c:v>296.10074889999999</c:v>
                </c:pt>
                <c:pt idx="3913">
                  <c:v>296.10428259999998</c:v>
                </c:pt>
                <c:pt idx="3914">
                  <c:v>296.12453249999999</c:v>
                </c:pt>
                <c:pt idx="3915">
                  <c:v>296.11585359999998</c:v>
                </c:pt>
                <c:pt idx="3916">
                  <c:v>296.121779</c:v>
                </c:pt>
                <c:pt idx="3917">
                  <c:v>296.14047140000002</c:v>
                </c:pt>
                <c:pt idx="3918">
                  <c:v>296.15649330000002</c:v>
                </c:pt>
                <c:pt idx="3919">
                  <c:v>296.1570504</c:v>
                </c:pt>
                <c:pt idx="3920">
                  <c:v>296.17123629999998</c:v>
                </c:pt>
                <c:pt idx="3921">
                  <c:v>296.1647552</c:v>
                </c:pt>
                <c:pt idx="3922">
                  <c:v>296.17933190000002</c:v>
                </c:pt>
                <c:pt idx="3923">
                  <c:v>296.1961326</c:v>
                </c:pt>
                <c:pt idx="3924">
                  <c:v>296.19660520000002</c:v>
                </c:pt>
                <c:pt idx="3925">
                  <c:v>296.20417129999998</c:v>
                </c:pt>
                <c:pt idx="3926">
                  <c:v>296.20567349999999</c:v>
                </c:pt>
                <c:pt idx="3927">
                  <c:v>296.21938829999999</c:v>
                </c:pt>
                <c:pt idx="3928">
                  <c:v>296.23201660000001</c:v>
                </c:pt>
                <c:pt idx="3929">
                  <c:v>296.24194679999999</c:v>
                </c:pt>
                <c:pt idx="3930">
                  <c:v>296.23638449999999</c:v>
                </c:pt>
                <c:pt idx="3931">
                  <c:v>296.24817860000002</c:v>
                </c:pt>
                <c:pt idx="3932">
                  <c:v>296.2571069</c:v>
                </c:pt>
                <c:pt idx="3933">
                  <c:v>296.26403429999999</c:v>
                </c:pt>
                <c:pt idx="3934">
                  <c:v>296.28459040000001</c:v>
                </c:pt>
                <c:pt idx="3935">
                  <c:v>296.28300519999999</c:v>
                </c:pt>
                <c:pt idx="3936">
                  <c:v>296.27716279999999</c:v>
                </c:pt>
                <c:pt idx="3937">
                  <c:v>296.28612029999999</c:v>
                </c:pt>
                <c:pt idx="3938">
                  <c:v>296.2924352</c:v>
                </c:pt>
                <c:pt idx="3939">
                  <c:v>296.31379779999997</c:v>
                </c:pt>
                <c:pt idx="3940">
                  <c:v>296.30829089999997</c:v>
                </c:pt>
                <c:pt idx="3941">
                  <c:v>296.318332</c:v>
                </c:pt>
                <c:pt idx="3942">
                  <c:v>296.33143419999999</c:v>
                </c:pt>
                <c:pt idx="3943">
                  <c:v>296.3437563</c:v>
                </c:pt>
                <c:pt idx="3944">
                  <c:v>296.35365880000001</c:v>
                </c:pt>
                <c:pt idx="3945">
                  <c:v>296.34970950000002</c:v>
                </c:pt>
                <c:pt idx="3946">
                  <c:v>296.37613570000002</c:v>
                </c:pt>
                <c:pt idx="3947">
                  <c:v>296.36225460000003</c:v>
                </c:pt>
                <c:pt idx="3948">
                  <c:v>296.3692929</c:v>
                </c:pt>
                <c:pt idx="3949">
                  <c:v>296.39018299999998</c:v>
                </c:pt>
                <c:pt idx="3950">
                  <c:v>296.39716429999999</c:v>
                </c:pt>
                <c:pt idx="3951">
                  <c:v>296.40133680000002</c:v>
                </c:pt>
                <c:pt idx="3952">
                  <c:v>296.40559389999999</c:v>
                </c:pt>
                <c:pt idx="3953">
                  <c:v>296.40181080000002</c:v>
                </c:pt>
                <c:pt idx="3954">
                  <c:v>296.41535640000001</c:v>
                </c:pt>
                <c:pt idx="3955">
                  <c:v>296.41875010000001</c:v>
                </c:pt>
                <c:pt idx="3956">
                  <c:v>296.4366928</c:v>
                </c:pt>
                <c:pt idx="3957">
                  <c:v>296.43477360000003</c:v>
                </c:pt>
                <c:pt idx="3958">
                  <c:v>296.4479298</c:v>
                </c:pt>
                <c:pt idx="3959">
                  <c:v>296.4510464</c:v>
                </c:pt>
                <c:pt idx="3960">
                  <c:v>296.46175540000002</c:v>
                </c:pt>
                <c:pt idx="3961">
                  <c:v>296.4614492</c:v>
                </c:pt>
                <c:pt idx="3962">
                  <c:v>296.47277070000001</c:v>
                </c:pt>
                <c:pt idx="3963">
                  <c:v>296.47947499999998</c:v>
                </c:pt>
                <c:pt idx="3964">
                  <c:v>296.48720739999999</c:v>
                </c:pt>
                <c:pt idx="3965">
                  <c:v>296.49471820000002</c:v>
                </c:pt>
                <c:pt idx="3966">
                  <c:v>296.49911379999998</c:v>
                </c:pt>
                <c:pt idx="3967">
                  <c:v>296.528098</c:v>
                </c:pt>
                <c:pt idx="3968">
                  <c:v>296.52353620000002</c:v>
                </c:pt>
                <c:pt idx="3969">
                  <c:v>296.52601249999998</c:v>
                </c:pt>
                <c:pt idx="3970">
                  <c:v>296.52581709999998</c:v>
                </c:pt>
                <c:pt idx="3971">
                  <c:v>296.54186820000001</c:v>
                </c:pt>
                <c:pt idx="3972">
                  <c:v>296.53733410000001</c:v>
                </c:pt>
                <c:pt idx="3973">
                  <c:v>296.54795999999999</c:v>
                </c:pt>
                <c:pt idx="3974">
                  <c:v>296.57341200000002</c:v>
                </c:pt>
                <c:pt idx="3975">
                  <c:v>296.5655395</c:v>
                </c:pt>
                <c:pt idx="3976">
                  <c:v>296.5838147</c:v>
                </c:pt>
                <c:pt idx="3977">
                  <c:v>296.59182720000001</c:v>
                </c:pt>
                <c:pt idx="3978">
                  <c:v>296.59394040000001</c:v>
                </c:pt>
                <c:pt idx="3979">
                  <c:v>296.5943575</c:v>
                </c:pt>
                <c:pt idx="3980">
                  <c:v>296.5855123</c:v>
                </c:pt>
                <c:pt idx="3981">
                  <c:v>296.62108999999998</c:v>
                </c:pt>
                <c:pt idx="3982">
                  <c:v>296.62039429999999</c:v>
                </c:pt>
                <c:pt idx="3983">
                  <c:v>296.62476220000002</c:v>
                </c:pt>
                <c:pt idx="3984">
                  <c:v>296.63905890000001</c:v>
                </c:pt>
                <c:pt idx="3985">
                  <c:v>296.64734850000002</c:v>
                </c:pt>
                <c:pt idx="3986">
                  <c:v>296.65074220000002</c:v>
                </c:pt>
                <c:pt idx="3987">
                  <c:v>296.65847609999997</c:v>
                </c:pt>
                <c:pt idx="3988">
                  <c:v>296.66056159999999</c:v>
                </c:pt>
                <c:pt idx="3989">
                  <c:v>296.66086780000001</c:v>
                </c:pt>
                <c:pt idx="3990">
                  <c:v>296.6678215</c:v>
                </c:pt>
                <c:pt idx="3991">
                  <c:v>296.67825340000002</c:v>
                </c:pt>
                <c:pt idx="3992">
                  <c:v>296.69449859999997</c:v>
                </c:pt>
                <c:pt idx="3993">
                  <c:v>296.70851820000001</c:v>
                </c:pt>
                <c:pt idx="3994">
                  <c:v>296.69878189999997</c:v>
                </c:pt>
                <c:pt idx="3995">
                  <c:v>296.7114947</c:v>
                </c:pt>
                <c:pt idx="3996">
                  <c:v>296.72737819999998</c:v>
                </c:pt>
                <c:pt idx="3997">
                  <c:v>296.7285187</c:v>
                </c:pt>
                <c:pt idx="3998">
                  <c:v>296.74331699999999</c:v>
                </c:pt>
                <c:pt idx="3999">
                  <c:v>296.74949190000001</c:v>
                </c:pt>
                <c:pt idx="4000">
                  <c:v>296.75644560000001</c:v>
                </c:pt>
                <c:pt idx="4001">
                  <c:v>296.76312209999998</c:v>
                </c:pt>
                <c:pt idx="4002">
                  <c:v>296.7647351</c:v>
                </c:pt>
                <c:pt idx="4003">
                  <c:v>296.77308010000002</c:v>
                </c:pt>
                <c:pt idx="4004">
                  <c:v>296.79472270000002</c:v>
                </c:pt>
                <c:pt idx="4005">
                  <c:v>296.79010399999999</c:v>
                </c:pt>
                <c:pt idx="4006">
                  <c:v>296.79867209999998</c:v>
                </c:pt>
                <c:pt idx="4007">
                  <c:v>296.80757410000001</c:v>
                </c:pt>
                <c:pt idx="4008">
                  <c:v>296.81252540000003</c:v>
                </c:pt>
                <c:pt idx="4009">
                  <c:v>296.82426409999999</c:v>
                </c:pt>
                <c:pt idx="4010">
                  <c:v>296.83394349999998</c:v>
                </c:pt>
                <c:pt idx="4011">
                  <c:v>296.83522390000002</c:v>
                </c:pt>
                <c:pt idx="4012">
                  <c:v>296.83828369999998</c:v>
                </c:pt>
                <c:pt idx="4013">
                  <c:v>296.83811600000001</c:v>
                </c:pt>
                <c:pt idx="4014">
                  <c:v>296.85466730000002</c:v>
                </c:pt>
                <c:pt idx="4015">
                  <c:v>296.86281689999998</c:v>
                </c:pt>
                <c:pt idx="4016">
                  <c:v>296.86882550000001</c:v>
                </c:pt>
                <c:pt idx="4017">
                  <c:v>296.87845090000002</c:v>
                </c:pt>
                <c:pt idx="4018">
                  <c:v>296.88173230000001</c:v>
                </c:pt>
                <c:pt idx="4019">
                  <c:v>296.89038349999998</c:v>
                </c:pt>
                <c:pt idx="4020">
                  <c:v>296.89380499999999</c:v>
                </c:pt>
                <c:pt idx="4021">
                  <c:v>296.90134339999997</c:v>
                </c:pt>
                <c:pt idx="4022">
                  <c:v>296.9128604</c:v>
                </c:pt>
                <c:pt idx="4023">
                  <c:v>296.91522450000002</c:v>
                </c:pt>
                <c:pt idx="4024">
                  <c:v>296.92810359999999</c:v>
                </c:pt>
                <c:pt idx="4025">
                  <c:v>296.92710169999998</c:v>
                </c:pt>
                <c:pt idx="4026">
                  <c:v>296.93722739999998</c:v>
                </c:pt>
                <c:pt idx="4027">
                  <c:v>296.95188719999999</c:v>
                </c:pt>
                <c:pt idx="4028">
                  <c:v>296.95016190000001</c:v>
                </c:pt>
                <c:pt idx="4029">
                  <c:v>296.96273480000002</c:v>
                </c:pt>
                <c:pt idx="4030">
                  <c:v>296.97352840000002</c:v>
                </c:pt>
                <c:pt idx="4031">
                  <c:v>296.97149830000001</c:v>
                </c:pt>
                <c:pt idx="4032">
                  <c:v>296.98429279999999</c:v>
                </c:pt>
                <c:pt idx="4033">
                  <c:v>296.99269470000002</c:v>
                </c:pt>
                <c:pt idx="4034">
                  <c:v>297.00123359999998</c:v>
                </c:pt>
                <c:pt idx="4035">
                  <c:v>297.00468269999999</c:v>
                </c:pt>
                <c:pt idx="4036">
                  <c:v>297.0165045</c:v>
                </c:pt>
                <c:pt idx="4037">
                  <c:v>297.0256852</c:v>
                </c:pt>
                <c:pt idx="4038">
                  <c:v>297.02743670000001</c:v>
                </c:pt>
                <c:pt idx="4039">
                  <c:v>297.03466889999999</c:v>
                </c:pt>
                <c:pt idx="4040">
                  <c:v>297.04062210000001</c:v>
                </c:pt>
                <c:pt idx="4041">
                  <c:v>297.04813280000002</c:v>
                </c:pt>
                <c:pt idx="4042">
                  <c:v>297.05364120000002</c:v>
                </c:pt>
                <c:pt idx="4043">
                  <c:v>297.06582470000001</c:v>
                </c:pt>
                <c:pt idx="4044">
                  <c:v>297.06944010000001</c:v>
                </c:pt>
                <c:pt idx="4045">
                  <c:v>297.07400189999998</c:v>
                </c:pt>
                <c:pt idx="4046">
                  <c:v>297.08204210000002</c:v>
                </c:pt>
                <c:pt idx="4047">
                  <c:v>297.08746589999998</c:v>
                </c:pt>
                <c:pt idx="4048">
                  <c:v>297.09603399999997</c:v>
                </c:pt>
                <c:pt idx="4049">
                  <c:v>297.11080470000002</c:v>
                </c:pt>
                <c:pt idx="4050">
                  <c:v>297.11461550000001</c:v>
                </c:pt>
                <c:pt idx="4051">
                  <c:v>297.11405839999998</c:v>
                </c:pt>
                <c:pt idx="4052">
                  <c:v>297.1274669</c:v>
                </c:pt>
                <c:pt idx="4053">
                  <c:v>297.13305689999999</c:v>
                </c:pt>
                <c:pt idx="4054">
                  <c:v>297.14735510000003</c:v>
                </c:pt>
                <c:pt idx="4055">
                  <c:v>297.14624229999998</c:v>
                </c:pt>
                <c:pt idx="4056">
                  <c:v>297.14894040000001</c:v>
                </c:pt>
                <c:pt idx="4057">
                  <c:v>297.15990019999998</c:v>
                </c:pt>
                <c:pt idx="4058">
                  <c:v>297.16015110000001</c:v>
                </c:pt>
                <c:pt idx="4059">
                  <c:v>297.16240429999999</c:v>
                </c:pt>
                <c:pt idx="4060">
                  <c:v>297.17035989999999</c:v>
                </c:pt>
                <c:pt idx="4061">
                  <c:v>297.18437949999998</c:v>
                </c:pt>
                <c:pt idx="4062">
                  <c:v>297.19934410000002</c:v>
                </c:pt>
                <c:pt idx="4063">
                  <c:v>297.1967861</c:v>
                </c:pt>
                <c:pt idx="4064">
                  <c:v>297.20922039999999</c:v>
                </c:pt>
                <c:pt idx="4065">
                  <c:v>297.21058260000001</c:v>
                </c:pt>
                <c:pt idx="4066">
                  <c:v>297.22015110000001</c:v>
                </c:pt>
                <c:pt idx="4067">
                  <c:v>297.23431069999998</c:v>
                </c:pt>
                <c:pt idx="4068">
                  <c:v>297.23942829999999</c:v>
                </c:pt>
                <c:pt idx="4069">
                  <c:v>297.24421330000001</c:v>
                </c:pt>
                <c:pt idx="4070">
                  <c:v>297.25533940000003</c:v>
                </c:pt>
                <c:pt idx="4071">
                  <c:v>297.26852480000002</c:v>
                </c:pt>
                <c:pt idx="4072">
                  <c:v>297.27255869999999</c:v>
                </c:pt>
                <c:pt idx="4073">
                  <c:v>297.26863709999998</c:v>
                </c:pt>
                <c:pt idx="4074">
                  <c:v>297.27592470000002</c:v>
                </c:pt>
                <c:pt idx="4075">
                  <c:v>297.27881669999999</c:v>
                </c:pt>
                <c:pt idx="4076">
                  <c:v>297.30173839999998</c:v>
                </c:pt>
                <c:pt idx="4077">
                  <c:v>297.30248949999998</c:v>
                </c:pt>
                <c:pt idx="4078">
                  <c:v>297.30897060000001</c:v>
                </c:pt>
                <c:pt idx="4079">
                  <c:v>297.30785780000002</c:v>
                </c:pt>
                <c:pt idx="4080">
                  <c:v>297.32510489999999</c:v>
                </c:pt>
                <c:pt idx="4081">
                  <c:v>297.32630080000001</c:v>
                </c:pt>
                <c:pt idx="4082">
                  <c:v>297.33659269999998</c:v>
                </c:pt>
                <c:pt idx="4083">
                  <c:v>297.33333750000003</c:v>
                </c:pt>
                <c:pt idx="4084">
                  <c:v>297.34916559999999</c:v>
                </c:pt>
                <c:pt idx="4085">
                  <c:v>297.35795680000001</c:v>
                </c:pt>
                <c:pt idx="4086">
                  <c:v>297.36822100000001</c:v>
                </c:pt>
                <c:pt idx="4087">
                  <c:v>297.3703342</c:v>
                </c:pt>
                <c:pt idx="4088">
                  <c:v>297.37339400000002</c:v>
                </c:pt>
                <c:pt idx="4089">
                  <c:v>297.38582830000001</c:v>
                </c:pt>
                <c:pt idx="4090">
                  <c:v>297.3856897</c:v>
                </c:pt>
                <c:pt idx="4091">
                  <c:v>297.40068209999998</c:v>
                </c:pt>
                <c:pt idx="4092">
                  <c:v>297.41701180000001</c:v>
                </c:pt>
                <c:pt idx="4093">
                  <c:v>297.41514799999999</c:v>
                </c:pt>
                <c:pt idx="4094">
                  <c:v>297.42482740000003</c:v>
                </c:pt>
                <c:pt idx="4095">
                  <c:v>297.43628749999999</c:v>
                </c:pt>
                <c:pt idx="4096">
                  <c:v>297.43194870000002</c:v>
                </c:pt>
                <c:pt idx="4097">
                  <c:v>297.44301940000003</c:v>
                </c:pt>
                <c:pt idx="4098">
                  <c:v>297.45200460000001</c:v>
                </c:pt>
                <c:pt idx="4099">
                  <c:v>297.4512259</c:v>
                </c:pt>
                <c:pt idx="4100">
                  <c:v>297.4665799</c:v>
                </c:pt>
                <c:pt idx="4101">
                  <c:v>297.47180969999999</c:v>
                </c:pt>
                <c:pt idx="4102">
                  <c:v>297.47676100000001</c:v>
                </c:pt>
                <c:pt idx="4103">
                  <c:v>297.4821862</c:v>
                </c:pt>
                <c:pt idx="4104">
                  <c:v>297.48402240000001</c:v>
                </c:pt>
                <c:pt idx="4105">
                  <c:v>297.49556560000002</c:v>
                </c:pt>
                <c:pt idx="4106">
                  <c:v>297.50825079999998</c:v>
                </c:pt>
                <c:pt idx="4107">
                  <c:v>297.50443849999999</c:v>
                </c:pt>
                <c:pt idx="4108">
                  <c:v>297.5237156</c:v>
                </c:pt>
                <c:pt idx="4109">
                  <c:v>297.5241896</c:v>
                </c:pt>
                <c:pt idx="4110">
                  <c:v>297.5261089</c:v>
                </c:pt>
                <c:pt idx="4111">
                  <c:v>297.53058759999999</c:v>
                </c:pt>
                <c:pt idx="4112">
                  <c:v>297.54073949999997</c:v>
                </c:pt>
                <c:pt idx="4113">
                  <c:v>297.54566310000001</c:v>
                </c:pt>
                <c:pt idx="4114">
                  <c:v>297.56274389999999</c:v>
                </c:pt>
                <c:pt idx="4115">
                  <c:v>297.56541420000002</c:v>
                </c:pt>
                <c:pt idx="4116">
                  <c:v>297.56574669999998</c:v>
                </c:pt>
                <c:pt idx="4117">
                  <c:v>297.5841896</c:v>
                </c:pt>
                <c:pt idx="4118">
                  <c:v>297.59078310000001</c:v>
                </c:pt>
                <c:pt idx="4119">
                  <c:v>297.59645769999997</c:v>
                </c:pt>
                <c:pt idx="4120">
                  <c:v>297.60872430000001</c:v>
                </c:pt>
                <c:pt idx="4121">
                  <c:v>297.60794550000003</c:v>
                </c:pt>
                <c:pt idx="4122">
                  <c:v>297.61203490000003</c:v>
                </c:pt>
                <c:pt idx="4123">
                  <c:v>297.62399520000002</c:v>
                </c:pt>
                <c:pt idx="4124">
                  <c:v>297.6340932</c:v>
                </c:pt>
                <c:pt idx="4125">
                  <c:v>297.63487199999997</c:v>
                </c:pt>
                <c:pt idx="4126">
                  <c:v>297.64961490000002</c:v>
                </c:pt>
                <c:pt idx="4127">
                  <c:v>297.65531729999998</c:v>
                </c:pt>
                <c:pt idx="4128">
                  <c:v>297.66455189999999</c:v>
                </c:pt>
                <c:pt idx="4129">
                  <c:v>297.65751510000001</c:v>
                </c:pt>
                <c:pt idx="4130">
                  <c:v>297.66694510000002</c:v>
                </c:pt>
                <c:pt idx="4131">
                  <c:v>297.67801580000003</c:v>
                </c:pt>
                <c:pt idx="4132">
                  <c:v>297.68914189999998</c:v>
                </c:pt>
                <c:pt idx="4133">
                  <c:v>297.70163170000001</c:v>
                </c:pt>
                <c:pt idx="4134">
                  <c:v>297.6972652</c:v>
                </c:pt>
                <c:pt idx="4135">
                  <c:v>297.7094487</c:v>
                </c:pt>
                <c:pt idx="4136">
                  <c:v>297.72327430000001</c:v>
                </c:pt>
                <c:pt idx="4137">
                  <c:v>297.72591699999998</c:v>
                </c:pt>
                <c:pt idx="4138">
                  <c:v>297.7402414</c:v>
                </c:pt>
                <c:pt idx="4139">
                  <c:v>297.73173009999999</c:v>
                </c:pt>
                <c:pt idx="4140">
                  <c:v>297.75309279999999</c:v>
                </c:pt>
                <c:pt idx="4141">
                  <c:v>297.75835030000002</c:v>
                </c:pt>
                <c:pt idx="4142">
                  <c:v>297.76619499999998</c:v>
                </c:pt>
                <c:pt idx="4143">
                  <c:v>297.77156339999999</c:v>
                </c:pt>
                <c:pt idx="4144">
                  <c:v>297.77971439999999</c:v>
                </c:pt>
                <c:pt idx="4145">
                  <c:v>297.78349750000001</c:v>
                </c:pt>
                <c:pt idx="4146">
                  <c:v>297.78296810000001</c:v>
                </c:pt>
                <c:pt idx="4147">
                  <c:v>297.79551329999998</c:v>
                </c:pt>
                <c:pt idx="4148">
                  <c:v>297.79924089999997</c:v>
                </c:pt>
                <c:pt idx="4149">
                  <c:v>297.80040910000002</c:v>
                </c:pt>
                <c:pt idx="4150">
                  <c:v>297.81014540000001</c:v>
                </c:pt>
                <c:pt idx="4151">
                  <c:v>297.81623710000002</c:v>
                </c:pt>
                <c:pt idx="4152">
                  <c:v>297.8308692</c:v>
                </c:pt>
                <c:pt idx="4153">
                  <c:v>297.83801829999999</c:v>
                </c:pt>
                <c:pt idx="4154">
                  <c:v>297.81067480000002</c:v>
                </c:pt>
                <c:pt idx="4155">
                  <c:v>297.85462510000002</c:v>
                </c:pt>
                <c:pt idx="4156">
                  <c:v>297.8597704</c:v>
                </c:pt>
                <c:pt idx="4157">
                  <c:v>297.85287210000001</c:v>
                </c:pt>
                <c:pt idx="4158">
                  <c:v>297.85988270000001</c:v>
                </c:pt>
                <c:pt idx="4159">
                  <c:v>297.87253870000001</c:v>
                </c:pt>
                <c:pt idx="4160">
                  <c:v>297.88736469999998</c:v>
                </c:pt>
                <c:pt idx="4161">
                  <c:v>297.89290080000001</c:v>
                </c:pt>
                <c:pt idx="4162">
                  <c:v>297.90333129999999</c:v>
                </c:pt>
                <c:pt idx="4163">
                  <c:v>297.90121809999999</c:v>
                </c:pt>
                <c:pt idx="4164">
                  <c:v>297.90933990000002</c:v>
                </c:pt>
                <c:pt idx="4165">
                  <c:v>297.91698919999999</c:v>
                </c:pt>
                <c:pt idx="4166">
                  <c:v>297.91715690000001</c:v>
                </c:pt>
                <c:pt idx="4167">
                  <c:v>297.9279214</c:v>
                </c:pt>
                <c:pt idx="4168">
                  <c:v>297.9368235</c:v>
                </c:pt>
                <c:pt idx="4169">
                  <c:v>297.95106470000002</c:v>
                </c:pt>
                <c:pt idx="4170">
                  <c:v>297.9495349</c:v>
                </c:pt>
                <c:pt idx="4171">
                  <c:v>297.95292860000001</c:v>
                </c:pt>
                <c:pt idx="4172">
                  <c:v>297.9567394</c:v>
                </c:pt>
                <c:pt idx="4173">
                  <c:v>297.96202460000001</c:v>
                </c:pt>
                <c:pt idx="4174">
                  <c:v>297.97337390000001</c:v>
                </c:pt>
                <c:pt idx="4175">
                  <c:v>297.98002270000001</c:v>
                </c:pt>
                <c:pt idx="4176">
                  <c:v>297.99473799999998</c:v>
                </c:pt>
                <c:pt idx="4177">
                  <c:v>298.00291520000002</c:v>
                </c:pt>
                <c:pt idx="4178">
                  <c:v>298.00617039999997</c:v>
                </c:pt>
                <c:pt idx="4179">
                  <c:v>298.01031519999998</c:v>
                </c:pt>
                <c:pt idx="4180">
                  <c:v>298.01585119999999</c:v>
                </c:pt>
                <c:pt idx="4181">
                  <c:v>298.02956460000001</c:v>
                </c:pt>
                <c:pt idx="4182">
                  <c:v>298.03089899999998</c:v>
                </c:pt>
                <c:pt idx="4183">
                  <c:v>298.03893920000002</c:v>
                </c:pt>
                <c:pt idx="4184">
                  <c:v>298.0405245</c:v>
                </c:pt>
                <c:pt idx="4185">
                  <c:v>298.04942510000001</c:v>
                </c:pt>
                <c:pt idx="4186">
                  <c:v>298.0519291</c:v>
                </c:pt>
                <c:pt idx="4187">
                  <c:v>298.05599080000002</c:v>
                </c:pt>
                <c:pt idx="4188">
                  <c:v>298.07679780000001</c:v>
                </c:pt>
                <c:pt idx="4189">
                  <c:v>298.09081739999999</c:v>
                </c:pt>
                <c:pt idx="4190">
                  <c:v>298.09816039999998</c:v>
                </c:pt>
                <c:pt idx="4191">
                  <c:v>298.09412650000002</c:v>
                </c:pt>
                <c:pt idx="4192">
                  <c:v>298.09510069999999</c:v>
                </c:pt>
                <c:pt idx="4193">
                  <c:v>298.12058039999999</c:v>
                </c:pt>
                <c:pt idx="4194">
                  <c:v>298.10656080000001</c:v>
                </c:pt>
                <c:pt idx="4195">
                  <c:v>298.11907830000001</c:v>
                </c:pt>
                <c:pt idx="4196">
                  <c:v>298.11927370000001</c:v>
                </c:pt>
                <c:pt idx="4197">
                  <c:v>298.1213869</c:v>
                </c:pt>
                <c:pt idx="4198">
                  <c:v>298.13707640000001</c:v>
                </c:pt>
                <c:pt idx="4199">
                  <c:v>298.14355749999999</c:v>
                </c:pt>
                <c:pt idx="4200">
                  <c:v>298.15832820000003</c:v>
                </c:pt>
                <c:pt idx="4201">
                  <c:v>298.1640582</c:v>
                </c:pt>
                <c:pt idx="4202">
                  <c:v>298.16825840000001</c:v>
                </c:pt>
                <c:pt idx="4203">
                  <c:v>298.1662283</c:v>
                </c:pt>
                <c:pt idx="4204">
                  <c:v>298.179914</c:v>
                </c:pt>
                <c:pt idx="4205">
                  <c:v>298.17524120000002</c:v>
                </c:pt>
                <c:pt idx="4206">
                  <c:v>298.18898230000002</c:v>
                </c:pt>
                <c:pt idx="4207">
                  <c:v>298.19304390000002</c:v>
                </c:pt>
                <c:pt idx="4208">
                  <c:v>298.19173569999998</c:v>
                </c:pt>
                <c:pt idx="4209">
                  <c:v>298.20503200000002</c:v>
                </c:pt>
                <c:pt idx="4210">
                  <c:v>298.21529620000001</c:v>
                </c:pt>
                <c:pt idx="4211">
                  <c:v>298.24417110000002</c:v>
                </c:pt>
                <c:pt idx="4212">
                  <c:v>298.2324878</c:v>
                </c:pt>
                <c:pt idx="4213">
                  <c:v>298.23084710000001</c:v>
                </c:pt>
                <c:pt idx="4214">
                  <c:v>298.24375400000002</c:v>
                </c:pt>
                <c:pt idx="4215">
                  <c:v>298.25426759999999</c:v>
                </c:pt>
                <c:pt idx="4216">
                  <c:v>298.25924800000001</c:v>
                </c:pt>
                <c:pt idx="4217">
                  <c:v>298.2761873</c:v>
                </c:pt>
                <c:pt idx="4218">
                  <c:v>298.27490829999999</c:v>
                </c:pt>
                <c:pt idx="4219">
                  <c:v>298.27362929999998</c:v>
                </c:pt>
                <c:pt idx="4220">
                  <c:v>298.28088919999999</c:v>
                </c:pt>
                <c:pt idx="4221">
                  <c:v>298.29254470000001</c:v>
                </c:pt>
                <c:pt idx="4222">
                  <c:v>298.29749600000002</c:v>
                </c:pt>
                <c:pt idx="4223">
                  <c:v>298.30789879999998</c:v>
                </c:pt>
                <c:pt idx="4224">
                  <c:v>298.31424129999999</c:v>
                </c:pt>
                <c:pt idx="4225">
                  <c:v>298.30898380000002</c:v>
                </c:pt>
                <c:pt idx="4226">
                  <c:v>298.3234205</c:v>
                </c:pt>
                <c:pt idx="4227">
                  <c:v>298.3193589</c:v>
                </c:pt>
                <c:pt idx="4228">
                  <c:v>298.33718929999998</c:v>
                </c:pt>
                <c:pt idx="4229">
                  <c:v>298.35235080000001</c:v>
                </c:pt>
                <c:pt idx="4230">
                  <c:v>298.35493650000001</c:v>
                </c:pt>
                <c:pt idx="4231">
                  <c:v>298.35808079999998</c:v>
                </c:pt>
                <c:pt idx="4232">
                  <c:v>298.35596620000001</c:v>
                </c:pt>
                <c:pt idx="4233">
                  <c:v>298.37863700000003</c:v>
                </c:pt>
                <c:pt idx="4234">
                  <c:v>298.37504790000003</c:v>
                </c:pt>
                <c:pt idx="4235">
                  <c:v>298.38528580000002</c:v>
                </c:pt>
                <c:pt idx="4236">
                  <c:v>298.3993054</c:v>
                </c:pt>
                <c:pt idx="4237">
                  <c:v>298.40166950000003</c:v>
                </c:pt>
                <c:pt idx="4238">
                  <c:v>298.39916540000002</c:v>
                </c:pt>
                <c:pt idx="4239">
                  <c:v>298.40954199999999</c:v>
                </c:pt>
                <c:pt idx="4240">
                  <c:v>298.41554910000002</c:v>
                </c:pt>
                <c:pt idx="4241">
                  <c:v>298.44645409999998</c:v>
                </c:pt>
                <c:pt idx="4242">
                  <c:v>298.44859639999999</c:v>
                </c:pt>
                <c:pt idx="4243">
                  <c:v>298.44459019999999</c:v>
                </c:pt>
                <c:pt idx="4244">
                  <c:v>298.4583313</c:v>
                </c:pt>
                <c:pt idx="4245">
                  <c:v>298.45349229999999</c:v>
                </c:pt>
                <c:pt idx="4246">
                  <c:v>298.47065470000001</c:v>
                </c:pt>
                <c:pt idx="4247">
                  <c:v>298.4643676</c:v>
                </c:pt>
                <c:pt idx="4248">
                  <c:v>298.46539719999998</c:v>
                </c:pt>
                <c:pt idx="4249">
                  <c:v>298.47621850000002</c:v>
                </c:pt>
                <c:pt idx="4250">
                  <c:v>298.4830614</c:v>
                </c:pt>
                <c:pt idx="4251">
                  <c:v>298.49204659999998</c:v>
                </c:pt>
                <c:pt idx="4252">
                  <c:v>298.50450710000001</c:v>
                </c:pt>
                <c:pt idx="4253">
                  <c:v>298.51182390000002</c:v>
                </c:pt>
                <c:pt idx="4254">
                  <c:v>298.51346460000002</c:v>
                </c:pt>
                <c:pt idx="4255">
                  <c:v>298.51224100000002</c:v>
                </c:pt>
                <c:pt idx="4256">
                  <c:v>298.52509240000001</c:v>
                </c:pt>
                <c:pt idx="4257">
                  <c:v>298.55399360000001</c:v>
                </c:pt>
                <c:pt idx="4258">
                  <c:v>298.55154640000001</c:v>
                </c:pt>
                <c:pt idx="4259">
                  <c:v>298.54317370000001</c:v>
                </c:pt>
                <c:pt idx="4260">
                  <c:v>298.55210199999999</c:v>
                </c:pt>
                <c:pt idx="4261">
                  <c:v>298.57174079999999</c:v>
                </c:pt>
                <c:pt idx="4262">
                  <c:v>298.565426</c:v>
                </c:pt>
                <c:pt idx="4263">
                  <c:v>298.57955779999998</c:v>
                </c:pt>
                <c:pt idx="4264">
                  <c:v>298.57671979999998</c:v>
                </c:pt>
                <c:pt idx="4265">
                  <c:v>298.58364719999997</c:v>
                </c:pt>
                <c:pt idx="4266">
                  <c:v>298.60125449999998</c:v>
                </c:pt>
                <c:pt idx="4267">
                  <c:v>298.59927979999998</c:v>
                </c:pt>
                <c:pt idx="4268">
                  <c:v>298.60703990000002</c:v>
                </c:pt>
                <c:pt idx="4269">
                  <c:v>298.59833329999998</c:v>
                </c:pt>
                <c:pt idx="4270">
                  <c:v>298.62328509999998</c:v>
                </c:pt>
                <c:pt idx="4271">
                  <c:v>298.63032329999999</c:v>
                </c:pt>
                <c:pt idx="4272">
                  <c:v>298.63399550000003</c:v>
                </c:pt>
                <c:pt idx="4273">
                  <c:v>298.628738</c:v>
                </c:pt>
                <c:pt idx="4274">
                  <c:v>298.64773659999997</c:v>
                </c:pt>
                <c:pt idx="4275">
                  <c:v>298.65880729999998</c:v>
                </c:pt>
                <c:pt idx="4276">
                  <c:v>298.65171359999999</c:v>
                </c:pt>
                <c:pt idx="4277">
                  <c:v>298.65196450000002</c:v>
                </c:pt>
                <c:pt idx="4278">
                  <c:v>298.67763960000002</c:v>
                </c:pt>
                <c:pt idx="4279">
                  <c:v>298.67994829999998</c:v>
                </c:pt>
                <c:pt idx="4280">
                  <c:v>298.68375909999997</c:v>
                </c:pt>
                <c:pt idx="4281">
                  <c:v>298.69082500000002</c:v>
                </c:pt>
                <c:pt idx="4282">
                  <c:v>298.6925488</c:v>
                </c:pt>
                <c:pt idx="4283">
                  <c:v>298.70067210000002</c:v>
                </c:pt>
                <c:pt idx="4284">
                  <c:v>298.7055403</c:v>
                </c:pt>
                <c:pt idx="4285">
                  <c:v>298.7079043</c:v>
                </c:pt>
                <c:pt idx="4286">
                  <c:v>298.7183071</c:v>
                </c:pt>
                <c:pt idx="4287">
                  <c:v>298.7312708</c:v>
                </c:pt>
                <c:pt idx="4288">
                  <c:v>298.74634630000003</c:v>
                </c:pt>
                <c:pt idx="4289">
                  <c:v>298.7647892</c:v>
                </c:pt>
                <c:pt idx="4290">
                  <c:v>298.75978249999997</c:v>
                </c:pt>
                <c:pt idx="4291">
                  <c:v>298.75663969999999</c:v>
                </c:pt>
                <c:pt idx="4292">
                  <c:v>298.76748730000003</c:v>
                </c:pt>
                <c:pt idx="4293">
                  <c:v>298.77433009999999</c:v>
                </c:pt>
                <c:pt idx="4294">
                  <c:v>298.783343</c:v>
                </c:pt>
                <c:pt idx="4295">
                  <c:v>298.7864027</c:v>
                </c:pt>
                <c:pt idx="4296">
                  <c:v>298.80289870000001</c:v>
                </c:pt>
                <c:pt idx="4297">
                  <c:v>298.80120110000001</c:v>
                </c:pt>
                <c:pt idx="4298">
                  <c:v>298.80654179999999</c:v>
                </c:pt>
                <c:pt idx="4299">
                  <c:v>298.81324599999999</c:v>
                </c:pt>
                <c:pt idx="4300">
                  <c:v>298.82217580000002</c:v>
                </c:pt>
                <c:pt idx="4301">
                  <c:v>298.82150789999997</c:v>
                </c:pt>
                <c:pt idx="4302">
                  <c:v>298.82823980000001</c:v>
                </c:pt>
                <c:pt idx="4303">
                  <c:v>298.84812799999997</c:v>
                </c:pt>
                <c:pt idx="4304">
                  <c:v>298.8440956</c:v>
                </c:pt>
                <c:pt idx="4305">
                  <c:v>298.850549</c:v>
                </c:pt>
                <c:pt idx="4306">
                  <c:v>298.85157720000001</c:v>
                </c:pt>
                <c:pt idx="4307">
                  <c:v>298.86440090000002</c:v>
                </c:pt>
                <c:pt idx="4308">
                  <c:v>298.87894990000001</c:v>
                </c:pt>
                <c:pt idx="4309">
                  <c:v>298.87052030000001</c:v>
                </c:pt>
                <c:pt idx="4310">
                  <c:v>298.88462449999997</c:v>
                </c:pt>
                <c:pt idx="4311">
                  <c:v>298.88584809999998</c:v>
                </c:pt>
                <c:pt idx="4312">
                  <c:v>298.89911660000001</c:v>
                </c:pt>
                <c:pt idx="4313">
                  <c:v>298.89736360000001</c:v>
                </c:pt>
                <c:pt idx="4314">
                  <c:v>298.90584860000001</c:v>
                </c:pt>
                <c:pt idx="4315">
                  <c:v>298.90645970000003</c:v>
                </c:pt>
                <c:pt idx="4316">
                  <c:v>298.91566799999998</c:v>
                </c:pt>
                <c:pt idx="4317">
                  <c:v>298.92412380000002</c:v>
                </c:pt>
                <c:pt idx="4318">
                  <c:v>298.93744779999997</c:v>
                </c:pt>
                <c:pt idx="4319">
                  <c:v>298.93661350000002</c:v>
                </c:pt>
                <c:pt idx="4320">
                  <c:v>298.94420739999998</c:v>
                </c:pt>
                <c:pt idx="4321">
                  <c:v>298.94484770000003</c:v>
                </c:pt>
                <c:pt idx="4322">
                  <c:v>298.95742050000001</c:v>
                </c:pt>
                <c:pt idx="4323">
                  <c:v>298.96020170000003</c:v>
                </c:pt>
                <c:pt idx="4324">
                  <c:v>298.98220459999999</c:v>
                </c:pt>
                <c:pt idx="4325">
                  <c:v>298.98301249999997</c:v>
                </c:pt>
                <c:pt idx="4326">
                  <c:v>298.99016019999999</c:v>
                </c:pt>
                <c:pt idx="4327">
                  <c:v>298.9890489</c:v>
                </c:pt>
                <c:pt idx="4328">
                  <c:v>298.99516829999999</c:v>
                </c:pt>
                <c:pt idx="4329">
                  <c:v>299.01041149999998</c:v>
                </c:pt>
                <c:pt idx="4330">
                  <c:v>299.01455629999998</c:v>
                </c:pt>
                <c:pt idx="4331">
                  <c:v>299.01917359999999</c:v>
                </c:pt>
                <c:pt idx="4332">
                  <c:v>299.03397200000001</c:v>
                </c:pt>
                <c:pt idx="4333">
                  <c:v>299.0317187</c:v>
                </c:pt>
                <c:pt idx="4334">
                  <c:v>299.03672540000002</c:v>
                </c:pt>
                <c:pt idx="4335">
                  <c:v>299.03847839999997</c:v>
                </c:pt>
                <c:pt idx="4336">
                  <c:v>299.05085730000002</c:v>
                </c:pt>
                <c:pt idx="4337">
                  <c:v>299.06312389999999</c:v>
                </c:pt>
                <c:pt idx="4338">
                  <c:v>299.06326389999998</c:v>
                </c:pt>
                <c:pt idx="4339">
                  <c:v>299.0665176</c:v>
                </c:pt>
                <c:pt idx="4340">
                  <c:v>299.06893860000002</c:v>
                </c:pt>
                <c:pt idx="4341">
                  <c:v>299.07647559999998</c:v>
                </c:pt>
                <c:pt idx="4342">
                  <c:v>299.08685209999999</c:v>
                </c:pt>
                <c:pt idx="4343">
                  <c:v>299.08807569999999</c:v>
                </c:pt>
                <c:pt idx="4344">
                  <c:v>299.09302689999998</c:v>
                </c:pt>
                <c:pt idx="4345">
                  <c:v>299.11628259999998</c:v>
                </c:pt>
                <c:pt idx="4346">
                  <c:v>299.1479372</c:v>
                </c:pt>
                <c:pt idx="4347">
                  <c:v>299.11675509999998</c:v>
                </c:pt>
                <c:pt idx="4348">
                  <c:v>299.1356151</c:v>
                </c:pt>
                <c:pt idx="4349">
                  <c:v>299.11633799999998</c:v>
                </c:pt>
                <c:pt idx="4350">
                  <c:v>299.1474369</c:v>
                </c:pt>
                <c:pt idx="4351">
                  <c:v>299.13642160000001</c:v>
                </c:pt>
                <c:pt idx="4352">
                  <c:v>299.15625440000002</c:v>
                </c:pt>
                <c:pt idx="4353">
                  <c:v>299.16126109999999</c:v>
                </c:pt>
                <c:pt idx="4354">
                  <c:v>299.159899</c:v>
                </c:pt>
                <c:pt idx="4355">
                  <c:v>299.16963520000002</c:v>
                </c:pt>
                <c:pt idx="4356">
                  <c:v>299.19097019999998</c:v>
                </c:pt>
                <c:pt idx="4357">
                  <c:v>299.1853787</c:v>
                </c:pt>
                <c:pt idx="4358">
                  <c:v>299.18014879999998</c:v>
                </c:pt>
                <c:pt idx="4359">
                  <c:v>299.20115129999999</c:v>
                </c:pt>
                <c:pt idx="4360">
                  <c:v>299.2069922</c:v>
                </c:pt>
                <c:pt idx="4361">
                  <c:v>299.19917659999999</c:v>
                </c:pt>
                <c:pt idx="4362">
                  <c:v>299.22437769999999</c:v>
                </c:pt>
                <c:pt idx="4363">
                  <c:v>299.22638160000002</c:v>
                </c:pt>
                <c:pt idx="4364">
                  <c:v>299.22401609999997</c:v>
                </c:pt>
                <c:pt idx="4365">
                  <c:v>299.22743750000001</c:v>
                </c:pt>
                <c:pt idx="4366">
                  <c:v>299.23155450000002</c:v>
                </c:pt>
                <c:pt idx="4367">
                  <c:v>299.23995489999999</c:v>
                </c:pt>
                <c:pt idx="4368">
                  <c:v>299.2621532</c:v>
                </c:pt>
                <c:pt idx="4369">
                  <c:v>299.2571188</c:v>
                </c:pt>
                <c:pt idx="4370">
                  <c:v>299.2748661</c:v>
                </c:pt>
                <c:pt idx="4371">
                  <c:v>299.27252829999998</c:v>
                </c:pt>
                <c:pt idx="4372">
                  <c:v>299.27567260000001</c:v>
                </c:pt>
                <c:pt idx="4373">
                  <c:v>299.29177770000001</c:v>
                </c:pt>
                <c:pt idx="4374">
                  <c:v>299.29862050000003</c:v>
                </c:pt>
                <c:pt idx="4375">
                  <c:v>299.3012354</c:v>
                </c:pt>
                <c:pt idx="4376">
                  <c:v>299.31247389999999</c:v>
                </c:pt>
                <c:pt idx="4377">
                  <c:v>299.3262426</c:v>
                </c:pt>
                <c:pt idx="4378">
                  <c:v>299.32212550000003</c:v>
                </c:pt>
                <c:pt idx="4379">
                  <c:v>299.32151449999998</c:v>
                </c:pt>
                <c:pt idx="4380">
                  <c:v>299.3147548</c:v>
                </c:pt>
                <c:pt idx="4381">
                  <c:v>299.34145960000001</c:v>
                </c:pt>
                <c:pt idx="4382">
                  <c:v>299.33097220000002</c:v>
                </c:pt>
                <c:pt idx="4383">
                  <c:v>299.34749440000002</c:v>
                </c:pt>
                <c:pt idx="4384">
                  <c:v>299.3581772</c:v>
                </c:pt>
                <c:pt idx="4385">
                  <c:v>299.37180740000002</c:v>
                </c:pt>
                <c:pt idx="4386">
                  <c:v>299.3636841</c:v>
                </c:pt>
                <c:pt idx="4387">
                  <c:v>299.38443569999998</c:v>
                </c:pt>
                <c:pt idx="4388">
                  <c:v>299.36685610000001</c:v>
                </c:pt>
                <c:pt idx="4389">
                  <c:v>299.39372709999998</c:v>
                </c:pt>
                <c:pt idx="4390">
                  <c:v>299.39589580000001</c:v>
                </c:pt>
                <c:pt idx="4391">
                  <c:v>299.40866410000001</c:v>
                </c:pt>
                <c:pt idx="4392">
                  <c:v>299.40677249999999</c:v>
                </c:pt>
                <c:pt idx="4393">
                  <c:v>299.40677249999999</c:v>
                </c:pt>
                <c:pt idx="4394">
                  <c:v>299.4257988</c:v>
                </c:pt>
                <c:pt idx="4395">
                  <c:v>299.43002819999998</c:v>
                </c:pt>
                <c:pt idx="4396">
                  <c:v>299.44015239999999</c:v>
                </c:pt>
                <c:pt idx="4397">
                  <c:v>299.43778830000002</c:v>
                </c:pt>
                <c:pt idx="4398">
                  <c:v>299.45244819999999</c:v>
                </c:pt>
                <c:pt idx="4399">
                  <c:v>299.4539226</c:v>
                </c:pt>
                <c:pt idx="4400">
                  <c:v>299.46944439999999</c:v>
                </c:pt>
                <c:pt idx="4401">
                  <c:v>299.47620260000002</c:v>
                </c:pt>
                <c:pt idx="4402">
                  <c:v>299.47047250000003</c:v>
                </c:pt>
                <c:pt idx="4403">
                  <c:v>299.47965319999997</c:v>
                </c:pt>
                <c:pt idx="4404">
                  <c:v>299.51364410000002</c:v>
                </c:pt>
                <c:pt idx="4405">
                  <c:v>299.4928663</c:v>
                </c:pt>
                <c:pt idx="4406">
                  <c:v>299.49361590000001</c:v>
                </c:pt>
                <c:pt idx="4407">
                  <c:v>299.49770519999998</c:v>
                </c:pt>
                <c:pt idx="4408">
                  <c:v>299.51795659999999</c:v>
                </c:pt>
                <c:pt idx="4409">
                  <c:v>299.51862449999999</c:v>
                </c:pt>
                <c:pt idx="4410">
                  <c:v>299.51600960000002</c:v>
                </c:pt>
                <c:pt idx="4411">
                  <c:v>299.51806740000001</c:v>
                </c:pt>
                <c:pt idx="4412">
                  <c:v>299.53831880000001</c:v>
                </c:pt>
                <c:pt idx="4413">
                  <c:v>299.53445110000001</c:v>
                </c:pt>
                <c:pt idx="4414">
                  <c:v>299.55948740000002</c:v>
                </c:pt>
                <c:pt idx="4415">
                  <c:v>299.55278320000002</c:v>
                </c:pt>
                <c:pt idx="4416">
                  <c:v>299.56299200000001</c:v>
                </c:pt>
                <c:pt idx="4417">
                  <c:v>299.55659400000002</c:v>
                </c:pt>
                <c:pt idx="4418">
                  <c:v>299.58176739999999</c:v>
                </c:pt>
                <c:pt idx="4419">
                  <c:v>299.59086350000001</c:v>
                </c:pt>
                <c:pt idx="4420">
                  <c:v>299.60619120000001</c:v>
                </c:pt>
                <c:pt idx="4421">
                  <c:v>299.59767859999999</c:v>
                </c:pt>
                <c:pt idx="4422">
                  <c:v>299.61039140000003</c:v>
                </c:pt>
                <c:pt idx="4423">
                  <c:v>299.6092787</c:v>
                </c:pt>
                <c:pt idx="4424">
                  <c:v>299.60997429999998</c:v>
                </c:pt>
                <c:pt idx="4425">
                  <c:v>299.61122560000001</c:v>
                </c:pt>
                <c:pt idx="4426">
                  <c:v>299.6229366</c:v>
                </c:pt>
                <c:pt idx="4427">
                  <c:v>299.62613629999998</c:v>
                </c:pt>
                <c:pt idx="4428">
                  <c:v>299.62160210000002</c:v>
                </c:pt>
                <c:pt idx="4429">
                  <c:v>299.62980709999999</c:v>
                </c:pt>
                <c:pt idx="4430">
                  <c:v>299.64171349999998</c:v>
                </c:pt>
                <c:pt idx="4431">
                  <c:v>299.64566280000003</c:v>
                </c:pt>
                <c:pt idx="4432">
                  <c:v>299.6486117</c:v>
                </c:pt>
                <c:pt idx="4433">
                  <c:v>299.67331259999997</c:v>
                </c:pt>
                <c:pt idx="4434">
                  <c:v>299.6771789</c:v>
                </c:pt>
                <c:pt idx="4435">
                  <c:v>299.68510670000001</c:v>
                </c:pt>
                <c:pt idx="4436">
                  <c:v>299.69498149999998</c:v>
                </c:pt>
                <c:pt idx="4437">
                  <c:v>299.68235329999999</c:v>
                </c:pt>
                <c:pt idx="4438">
                  <c:v>299.70505179999998</c:v>
                </c:pt>
                <c:pt idx="4439">
                  <c:v>299.71539910000001</c:v>
                </c:pt>
                <c:pt idx="4440">
                  <c:v>299.71361990000003</c:v>
                </c:pt>
                <c:pt idx="4441">
                  <c:v>299.7114775</c:v>
                </c:pt>
                <c:pt idx="4442">
                  <c:v>299.72966960000002</c:v>
                </c:pt>
                <c:pt idx="4443">
                  <c:v>299.73039299999999</c:v>
                </c:pt>
                <c:pt idx="4444">
                  <c:v>299.74916990000003</c:v>
                </c:pt>
                <c:pt idx="4445">
                  <c:v>299.74916990000003</c:v>
                </c:pt>
                <c:pt idx="4446">
                  <c:v>299.74193769999999</c:v>
                </c:pt>
                <c:pt idx="4447">
                  <c:v>299.75887699999998</c:v>
                </c:pt>
                <c:pt idx="4448">
                  <c:v>299.7702539</c:v>
                </c:pt>
                <c:pt idx="4449">
                  <c:v>299.7758455</c:v>
                </c:pt>
                <c:pt idx="4450">
                  <c:v>299.7611579</c:v>
                </c:pt>
                <c:pt idx="4451">
                  <c:v>299.78572029999998</c:v>
                </c:pt>
                <c:pt idx="4452">
                  <c:v>299.79178430000002</c:v>
                </c:pt>
                <c:pt idx="4453">
                  <c:v>299.78421809999998</c:v>
                </c:pt>
                <c:pt idx="4454">
                  <c:v>299.78572029999998</c:v>
                </c:pt>
                <c:pt idx="4455">
                  <c:v>299.80305040000002</c:v>
                </c:pt>
                <c:pt idx="4456">
                  <c:v>299.7880012</c:v>
                </c:pt>
                <c:pt idx="4457">
                  <c:v>299.81186789999998</c:v>
                </c:pt>
                <c:pt idx="4458">
                  <c:v>299.80694440000002</c:v>
                </c:pt>
                <c:pt idx="4459">
                  <c:v>299.83259179999999</c:v>
                </c:pt>
                <c:pt idx="4460">
                  <c:v>299.83078339999997</c:v>
                </c:pt>
                <c:pt idx="4461">
                  <c:v>299.83303660000001</c:v>
                </c:pt>
                <c:pt idx="4462">
                  <c:v>299.85287080000001</c:v>
                </c:pt>
                <c:pt idx="4463">
                  <c:v>299.86997789999998</c:v>
                </c:pt>
                <c:pt idx="4464">
                  <c:v>299.87289759999999</c:v>
                </c:pt>
                <c:pt idx="4465">
                  <c:v>299.8650543</c:v>
                </c:pt>
                <c:pt idx="4466">
                  <c:v>299.86238400000002</c:v>
                </c:pt>
                <c:pt idx="4467">
                  <c:v>299.87579110000001</c:v>
                </c:pt>
                <c:pt idx="4468">
                  <c:v>299.881438</c:v>
                </c:pt>
                <c:pt idx="4469">
                  <c:v>299.89765540000002</c:v>
                </c:pt>
                <c:pt idx="4470">
                  <c:v>299.88847620000001</c:v>
                </c:pt>
                <c:pt idx="4471">
                  <c:v>299.88079770000002</c:v>
                </c:pt>
                <c:pt idx="4472">
                  <c:v>299.90892150000002</c:v>
                </c:pt>
                <c:pt idx="4473">
                  <c:v>299.90967260000002</c:v>
                </c:pt>
                <c:pt idx="4474">
                  <c:v>299.88986610000001</c:v>
                </c:pt>
                <c:pt idx="4475">
                  <c:v>299.91570890000003</c:v>
                </c:pt>
                <c:pt idx="4476">
                  <c:v>299.94947819999999</c:v>
                </c:pt>
                <c:pt idx="4477">
                  <c:v>299.9438035</c:v>
                </c:pt>
                <c:pt idx="4478">
                  <c:v>299.93072899999999</c:v>
                </c:pt>
                <c:pt idx="4479">
                  <c:v>299.94255079999999</c:v>
                </c:pt>
                <c:pt idx="4480">
                  <c:v>299.94243990000001</c:v>
                </c:pt>
                <c:pt idx="4481">
                  <c:v>299.97356660000003</c:v>
                </c:pt>
                <c:pt idx="4482">
                  <c:v>299.97034059999999</c:v>
                </c:pt>
                <c:pt idx="4483">
                  <c:v>299.9817453</c:v>
                </c:pt>
                <c:pt idx="4484">
                  <c:v>299.97829619999999</c:v>
                </c:pt>
                <c:pt idx="4485">
                  <c:v>299.997795</c:v>
                </c:pt>
                <c:pt idx="4486">
                  <c:v>299.97985369999998</c:v>
                </c:pt>
                <c:pt idx="4487">
                  <c:v>299.99309449999998</c:v>
                </c:pt>
                <c:pt idx="4488">
                  <c:v>300.00130100000001</c:v>
                </c:pt>
                <c:pt idx="4489">
                  <c:v>300.01100810000003</c:v>
                </c:pt>
                <c:pt idx="4490">
                  <c:v>300.0103416</c:v>
                </c:pt>
                <c:pt idx="4491">
                  <c:v>300.00892260000001</c:v>
                </c:pt>
                <c:pt idx="4492">
                  <c:v>300.01089719999999</c:v>
                </c:pt>
                <c:pt idx="4493">
                  <c:v>300.02675299999999</c:v>
                </c:pt>
                <c:pt idx="4494">
                  <c:v>300.03843619999998</c:v>
                </c:pt>
                <c:pt idx="4495">
                  <c:v>300.03306780000003</c:v>
                </c:pt>
                <c:pt idx="4496">
                  <c:v>300.0623306</c:v>
                </c:pt>
                <c:pt idx="4497">
                  <c:v>300.05554319999999</c:v>
                </c:pt>
                <c:pt idx="4498">
                  <c:v>300.05565410000003</c:v>
                </c:pt>
                <c:pt idx="4499">
                  <c:v>300.06199670000001</c:v>
                </c:pt>
                <c:pt idx="4500">
                  <c:v>300.06366509999998</c:v>
                </c:pt>
                <c:pt idx="4501">
                  <c:v>300.08514000000002</c:v>
                </c:pt>
                <c:pt idx="4502">
                  <c:v>300.08021639999998</c:v>
                </c:pt>
                <c:pt idx="4503">
                  <c:v>300.07256710000001</c:v>
                </c:pt>
                <c:pt idx="4504">
                  <c:v>300.10046779999999</c:v>
                </c:pt>
                <c:pt idx="4505">
                  <c:v>300.09451460000002</c:v>
                </c:pt>
                <c:pt idx="4506">
                  <c:v>300.1250579</c:v>
                </c:pt>
                <c:pt idx="4507">
                  <c:v>300.12750510000001</c:v>
                </c:pt>
                <c:pt idx="4508">
                  <c:v>300.11743630000001</c:v>
                </c:pt>
                <c:pt idx="4509">
                  <c:v>300.1260029</c:v>
                </c:pt>
                <c:pt idx="4510">
                  <c:v>300.13126039999997</c:v>
                </c:pt>
                <c:pt idx="4511">
                  <c:v>300.18252610000002</c:v>
                </c:pt>
                <c:pt idx="4512">
                  <c:v>300.15904879999999</c:v>
                </c:pt>
                <c:pt idx="4513">
                  <c:v>300.12617060000002</c:v>
                </c:pt>
                <c:pt idx="4514">
                  <c:v>300.15960589999997</c:v>
                </c:pt>
                <c:pt idx="4515">
                  <c:v>300.18027439999997</c:v>
                </c:pt>
                <c:pt idx="4516">
                  <c:v>300.17073199999999</c:v>
                </c:pt>
                <c:pt idx="4517">
                  <c:v>300.17749170000002</c:v>
                </c:pt>
                <c:pt idx="4518">
                  <c:v>300.18375120000002</c:v>
                </c:pt>
                <c:pt idx="4519">
                  <c:v>300.18881329999999</c:v>
                </c:pt>
                <c:pt idx="4520">
                  <c:v>300.18850700000002</c:v>
                </c:pt>
                <c:pt idx="4521">
                  <c:v>300.20155390000002</c:v>
                </c:pt>
                <c:pt idx="4522">
                  <c:v>300.1967411</c:v>
                </c:pt>
                <c:pt idx="4523">
                  <c:v>300.21579509999998</c:v>
                </c:pt>
                <c:pt idx="4524">
                  <c:v>300.22252709999998</c:v>
                </c:pt>
                <c:pt idx="4525">
                  <c:v>300.21702019999998</c:v>
                </c:pt>
                <c:pt idx="4526">
                  <c:v>300.23774259999999</c:v>
                </c:pt>
                <c:pt idx="4527">
                  <c:v>300.2486194</c:v>
                </c:pt>
                <c:pt idx="4528">
                  <c:v>300.24889789999997</c:v>
                </c:pt>
                <c:pt idx="4529">
                  <c:v>300.25429400000002</c:v>
                </c:pt>
                <c:pt idx="4530">
                  <c:v>300.25326439999998</c:v>
                </c:pt>
                <c:pt idx="4531">
                  <c:v>300.25991320000003</c:v>
                </c:pt>
                <c:pt idx="4532">
                  <c:v>300.26427969999997</c:v>
                </c:pt>
                <c:pt idx="4533">
                  <c:v>300.21537799999999</c:v>
                </c:pt>
                <c:pt idx="4534">
                  <c:v>300.27777129999998</c:v>
                </c:pt>
                <c:pt idx="4535">
                  <c:v>300.29195859999999</c:v>
                </c:pt>
                <c:pt idx="4536">
                  <c:v>300.30536569999998</c:v>
                </c:pt>
                <c:pt idx="4537">
                  <c:v>300.30656160000001</c:v>
                </c:pt>
                <c:pt idx="4538">
                  <c:v>300.3105678</c:v>
                </c:pt>
                <c:pt idx="4539">
                  <c:v>300.30937189999997</c:v>
                </c:pt>
                <c:pt idx="4540">
                  <c:v>300.31474029999998</c:v>
                </c:pt>
                <c:pt idx="4541">
                  <c:v>300.32136000000003</c:v>
                </c:pt>
                <c:pt idx="4542">
                  <c:v>300.34110959999998</c:v>
                </c:pt>
                <c:pt idx="4543">
                  <c:v>300.33818989999997</c:v>
                </c:pt>
                <c:pt idx="4544">
                  <c:v>300.35315450000002</c:v>
                </c:pt>
                <c:pt idx="4545">
                  <c:v>300.35763329999997</c:v>
                </c:pt>
                <c:pt idx="4546">
                  <c:v>300.3542119</c:v>
                </c:pt>
                <c:pt idx="4547">
                  <c:v>300.3605268</c:v>
                </c:pt>
                <c:pt idx="4548">
                  <c:v>300.37401699999998</c:v>
                </c:pt>
                <c:pt idx="4549">
                  <c:v>300.3698445</c:v>
                </c:pt>
                <c:pt idx="4550">
                  <c:v>300.37293190000003</c:v>
                </c:pt>
                <c:pt idx="4551">
                  <c:v>300.38136150000003</c:v>
                </c:pt>
                <c:pt idx="4552">
                  <c:v>300.3794145</c:v>
                </c:pt>
                <c:pt idx="4553">
                  <c:v>300.39746659999997</c:v>
                </c:pt>
                <c:pt idx="4554">
                  <c:v>300.40461570000002</c:v>
                </c:pt>
                <c:pt idx="4555">
                  <c:v>300.37794009999999</c:v>
                </c:pt>
                <c:pt idx="4556">
                  <c:v>300.41170929999998</c:v>
                </c:pt>
                <c:pt idx="4557">
                  <c:v>300.42230749999999</c:v>
                </c:pt>
                <c:pt idx="4558">
                  <c:v>300.42291999999998</c:v>
                </c:pt>
                <c:pt idx="4559">
                  <c:v>300.43301650000001</c:v>
                </c:pt>
                <c:pt idx="4560">
                  <c:v>300.44447659999997</c:v>
                </c:pt>
                <c:pt idx="4561">
                  <c:v>300.44550629999998</c:v>
                </c:pt>
                <c:pt idx="4562">
                  <c:v>300.43462950000003</c:v>
                </c:pt>
                <c:pt idx="4563">
                  <c:v>300.454296</c:v>
                </c:pt>
                <c:pt idx="4564">
                  <c:v>300.45604900000001</c:v>
                </c:pt>
                <c:pt idx="4565">
                  <c:v>300.46695349999999</c:v>
                </c:pt>
                <c:pt idx="4566">
                  <c:v>300.48444990000002</c:v>
                </c:pt>
                <c:pt idx="4567">
                  <c:v>300.47752400000002</c:v>
                </c:pt>
                <c:pt idx="4568">
                  <c:v>300.49368449999997</c:v>
                </c:pt>
                <c:pt idx="4569">
                  <c:v>300.49980540000001</c:v>
                </c:pt>
                <c:pt idx="4570">
                  <c:v>300.49401849999998</c:v>
                </c:pt>
                <c:pt idx="4571">
                  <c:v>300.49476959999998</c:v>
                </c:pt>
                <c:pt idx="4572">
                  <c:v>300.51502090000002</c:v>
                </c:pt>
                <c:pt idx="4573">
                  <c:v>300.51482549999997</c:v>
                </c:pt>
                <c:pt idx="4574">
                  <c:v>300.53329609999997</c:v>
                </c:pt>
                <c:pt idx="4575">
                  <c:v>300.52353210000001</c:v>
                </c:pt>
                <c:pt idx="4576">
                  <c:v>300.534966</c:v>
                </c:pt>
                <c:pt idx="4577">
                  <c:v>300.53084890000002</c:v>
                </c:pt>
                <c:pt idx="4578">
                  <c:v>300.54723259999997</c:v>
                </c:pt>
                <c:pt idx="4579">
                  <c:v>300.55424169999998</c:v>
                </c:pt>
                <c:pt idx="4580">
                  <c:v>300.55315810000002</c:v>
                </c:pt>
                <c:pt idx="4581">
                  <c:v>300.56951400000003</c:v>
                </c:pt>
                <c:pt idx="4582">
                  <c:v>300.57777590000001</c:v>
                </c:pt>
                <c:pt idx="4583">
                  <c:v>300.59950020000002</c:v>
                </c:pt>
                <c:pt idx="4584">
                  <c:v>300.58203150000003</c:v>
                </c:pt>
                <c:pt idx="4585">
                  <c:v>300.5897362</c:v>
                </c:pt>
                <c:pt idx="4586">
                  <c:v>300.59552309999998</c:v>
                </c:pt>
                <c:pt idx="4587">
                  <c:v>300.59432579999998</c:v>
                </c:pt>
                <c:pt idx="4588">
                  <c:v>300.60203200000001</c:v>
                </c:pt>
                <c:pt idx="4589">
                  <c:v>300.60281079999999</c:v>
                </c:pt>
                <c:pt idx="4590">
                  <c:v>300.62511990000002</c:v>
                </c:pt>
                <c:pt idx="4591">
                  <c:v>300.63012659999998</c:v>
                </c:pt>
                <c:pt idx="4592">
                  <c:v>300.63009890000001</c:v>
                </c:pt>
                <c:pt idx="4593">
                  <c:v>300.63780359999998</c:v>
                </c:pt>
                <c:pt idx="4594">
                  <c:v>300.64626090000002</c:v>
                </c:pt>
                <c:pt idx="4595">
                  <c:v>300.64400760000001</c:v>
                </c:pt>
                <c:pt idx="4596">
                  <c:v>300.63379880000002</c:v>
                </c:pt>
                <c:pt idx="4597">
                  <c:v>300.65379789999997</c:v>
                </c:pt>
                <c:pt idx="4598">
                  <c:v>300.67694269999998</c:v>
                </c:pt>
                <c:pt idx="4599">
                  <c:v>300.67098950000002</c:v>
                </c:pt>
                <c:pt idx="4600">
                  <c:v>300.67513430000002</c:v>
                </c:pt>
                <c:pt idx="4601">
                  <c:v>300.66995989999998</c:v>
                </c:pt>
                <c:pt idx="4602">
                  <c:v>300.68294980000002</c:v>
                </c:pt>
                <c:pt idx="4603">
                  <c:v>300.68851360000002</c:v>
                </c:pt>
                <c:pt idx="4604">
                  <c:v>300.69936269999999</c:v>
                </c:pt>
                <c:pt idx="4605">
                  <c:v>300.7042308</c:v>
                </c:pt>
                <c:pt idx="4606">
                  <c:v>300.70859730000001</c:v>
                </c:pt>
                <c:pt idx="4607">
                  <c:v>300.71652510000001</c:v>
                </c:pt>
                <c:pt idx="4608">
                  <c:v>300.73332729999998</c:v>
                </c:pt>
                <c:pt idx="4609">
                  <c:v>300.71558010000001</c:v>
                </c:pt>
                <c:pt idx="4610">
                  <c:v>300.72812520000002</c:v>
                </c:pt>
                <c:pt idx="4611">
                  <c:v>300.73683190000003</c:v>
                </c:pt>
                <c:pt idx="4612">
                  <c:v>300.73797230000002</c:v>
                </c:pt>
                <c:pt idx="4613">
                  <c:v>300.7462342</c:v>
                </c:pt>
                <c:pt idx="4614">
                  <c:v>300.7476795</c:v>
                </c:pt>
                <c:pt idx="4615">
                  <c:v>300.7598921</c:v>
                </c:pt>
                <c:pt idx="4616">
                  <c:v>300.77889069999998</c:v>
                </c:pt>
                <c:pt idx="4617">
                  <c:v>300.78256290000002</c:v>
                </c:pt>
                <c:pt idx="4618">
                  <c:v>300.76843100000002</c:v>
                </c:pt>
                <c:pt idx="4619">
                  <c:v>300.78489930000001</c:v>
                </c:pt>
                <c:pt idx="4620">
                  <c:v>300.8014215</c:v>
                </c:pt>
                <c:pt idx="4621">
                  <c:v>300.8052338</c:v>
                </c:pt>
                <c:pt idx="4622">
                  <c:v>300.80859830000003</c:v>
                </c:pt>
                <c:pt idx="4623">
                  <c:v>300.81302160000001</c:v>
                </c:pt>
                <c:pt idx="4624">
                  <c:v>300.81163029999999</c:v>
                </c:pt>
                <c:pt idx="4625">
                  <c:v>300.832605</c:v>
                </c:pt>
                <c:pt idx="4626">
                  <c:v>300.81886400000002</c:v>
                </c:pt>
                <c:pt idx="4627">
                  <c:v>300.83421800000002</c:v>
                </c:pt>
                <c:pt idx="4628">
                  <c:v>300.8419227</c:v>
                </c:pt>
                <c:pt idx="4629">
                  <c:v>300.84312010000002</c:v>
                </c:pt>
                <c:pt idx="4630">
                  <c:v>300.83997579999999</c:v>
                </c:pt>
                <c:pt idx="4631">
                  <c:v>300.85430159999999</c:v>
                </c:pt>
                <c:pt idx="4632">
                  <c:v>300.87574890000002</c:v>
                </c:pt>
                <c:pt idx="4633">
                  <c:v>300.85558209999999</c:v>
                </c:pt>
                <c:pt idx="4634">
                  <c:v>300.88804320000003</c:v>
                </c:pt>
                <c:pt idx="4635">
                  <c:v>300.8808664</c:v>
                </c:pt>
                <c:pt idx="4636">
                  <c:v>300.88451090000001</c:v>
                </c:pt>
                <c:pt idx="4637">
                  <c:v>300.89257730000003</c:v>
                </c:pt>
                <c:pt idx="4638">
                  <c:v>300.90264760000002</c:v>
                </c:pt>
                <c:pt idx="4639">
                  <c:v>300.88490030000003</c:v>
                </c:pt>
                <c:pt idx="4640">
                  <c:v>300.90492849999998</c:v>
                </c:pt>
                <c:pt idx="4641">
                  <c:v>300.90684779999998</c:v>
                </c:pt>
                <c:pt idx="4642">
                  <c:v>300.92690370000003</c:v>
                </c:pt>
                <c:pt idx="4643">
                  <c:v>300.92765480000003</c:v>
                </c:pt>
                <c:pt idx="4644">
                  <c:v>300.91143740000001</c:v>
                </c:pt>
                <c:pt idx="4645">
                  <c:v>300.91174360000002</c:v>
                </c:pt>
                <c:pt idx="4646">
                  <c:v>300.94698729999999</c:v>
                </c:pt>
                <c:pt idx="4647">
                  <c:v>300.95177230000002</c:v>
                </c:pt>
                <c:pt idx="4648">
                  <c:v>300.9449295</c:v>
                </c:pt>
                <c:pt idx="4649">
                  <c:v>300.94940680000002</c:v>
                </c:pt>
                <c:pt idx="4650">
                  <c:v>300.9615349</c:v>
                </c:pt>
                <c:pt idx="4651">
                  <c:v>300.96832230000001</c:v>
                </c:pt>
                <c:pt idx="4652">
                  <c:v>300.9691302</c:v>
                </c:pt>
                <c:pt idx="4653">
                  <c:v>300.97933749999999</c:v>
                </c:pt>
                <c:pt idx="4654">
                  <c:v>300.98178619999999</c:v>
                </c:pt>
                <c:pt idx="4655">
                  <c:v>300.99446990000001</c:v>
                </c:pt>
                <c:pt idx="4656">
                  <c:v>300.99766959999999</c:v>
                </c:pt>
                <c:pt idx="4657">
                  <c:v>300.99608439999997</c:v>
                </c:pt>
                <c:pt idx="4658">
                  <c:v>301.00740589999998</c:v>
                </c:pt>
                <c:pt idx="4659">
                  <c:v>301.01644649999997</c:v>
                </c:pt>
                <c:pt idx="4660">
                  <c:v>301.0178641</c:v>
                </c:pt>
                <c:pt idx="4661">
                  <c:v>301.0294088</c:v>
                </c:pt>
                <c:pt idx="4662">
                  <c:v>301.0351943</c:v>
                </c:pt>
                <c:pt idx="4663">
                  <c:v>301.03352589999997</c:v>
                </c:pt>
                <c:pt idx="4664">
                  <c:v>301.04771169999998</c:v>
                </c:pt>
                <c:pt idx="4665">
                  <c:v>301.06267780000002</c:v>
                </c:pt>
                <c:pt idx="4666">
                  <c:v>301.04415180000001</c:v>
                </c:pt>
                <c:pt idx="4667">
                  <c:v>301.04092429999997</c:v>
                </c:pt>
                <c:pt idx="4668">
                  <c:v>301.06565440000003</c:v>
                </c:pt>
                <c:pt idx="4669">
                  <c:v>301.05983980000002</c:v>
                </c:pt>
                <c:pt idx="4670">
                  <c:v>301.06751680000002</c:v>
                </c:pt>
                <c:pt idx="4671">
                  <c:v>301.0778656</c:v>
                </c:pt>
                <c:pt idx="4672">
                  <c:v>301.08879780000001</c:v>
                </c:pt>
                <c:pt idx="4673">
                  <c:v>301.09711499999997</c:v>
                </c:pt>
                <c:pt idx="4674">
                  <c:v>301.10662819999999</c:v>
                </c:pt>
                <c:pt idx="4675">
                  <c:v>301.12431859999998</c:v>
                </c:pt>
                <c:pt idx="4676">
                  <c:v>301.1287696</c:v>
                </c:pt>
                <c:pt idx="4677">
                  <c:v>301.12100939999999</c:v>
                </c:pt>
                <c:pt idx="4678">
                  <c:v>301.1280185</c:v>
                </c:pt>
                <c:pt idx="4679">
                  <c:v>301.1276014</c:v>
                </c:pt>
                <c:pt idx="4680">
                  <c:v>301.12223299999999</c:v>
                </c:pt>
                <c:pt idx="4681">
                  <c:v>301.13783790000002</c:v>
                </c:pt>
                <c:pt idx="4682">
                  <c:v>301.14788049999999</c:v>
                </c:pt>
                <c:pt idx="4683">
                  <c:v>301.16596019999997</c:v>
                </c:pt>
                <c:pt idx="4684">
                  <c:v>301.15786609999998</c:v>
                </c:pt>
                <c:pt idx="4685">
                  <c:v>301.15600230000001</c:v>
                </c:pt>
                <c:pt idx="4686">
                  <c:v>301.1782283</c:v>
                </c:pt>
                <c:pt idx="4687">
                  <c:v>301.17324930000001</c:v>
                </c:pt>
                <c:pt idx="4688">
                  <c:v>301.1731939</c:v>
                </c:pt>
                <c:pt idx="4689">
                  <c:v>301.19255420000002</c:v>
                </c:pt>
                <c:pt idx="4690">
                  <c:v>301.18974379999997</c:v>
                </c:pt>
                <c:pt idx="4691">
                  <c:v>301.18774139999999</c:v>
                </c:pt>
                <c:pt idx="4692">
                  <c:v>301.21591919999997</c:v>
                </c:pt>
                <c:pt idx="4693">
                  <c:v>301.21436160000002</c:v>
                </c:pt>
                <c:pt idx="4694">
                  <c:v>301.2096889</c:v>
                </c:pt>
                <c:pt idx="4695">
                  <c:v>301.21911890000001</c:v>
                </c:pt>
                <c:pt idx="4696">
                  <c:v>301.21864640000001</c:v>
                </c:pt>
                <c:pt idx="4697">
                  <c:v>301.23959189999999</c:v>
                </c:pt>
                <c:pt idx="4698">
                  <c:v>301.26599040000002</c:v>
                </c:pt>
                <c:pt idx="4699">
                  <c:v>301.25063490000002</c:v>
                </c:pt>
                <c:pt idx="4700">
                  <c:v>301.25238789999997</c:v>
                </c:pt>
                <c:pt idx="4701">
                  <c:v>301.26390350000003</c:v>
                </c:pt>
                <c:pt idx="4702">
                  <c:v>301.26949500000001</c:v>
                </c:pt>
                <c:pt idx="4703">
                  <c:v>301.28059339999999</c:v>
                </c:pt>
                <c:pt idx="4704">
                  <c:v>301.275893</c:v>
                </c:pt>
                <c:pt idx="4705">
                  <c:v>301.27464170000002</c:v>
                </c:pt>
                <c:pt idx="4706">
                  <c:v>301.2888552</c:v>
                </c:pt>
                <c:pt idx="4707">
                  <c:v>301.29452989999999</c:v>
                </c:pt>
                <c:pt idx="4708">
                  <c:v>301.29828529999997</c:v>
                </c:pt>
                <c:pt idx="4709">
                  <c:v>301.29380650000002</c:v>
                </c:pt>
                <c:pt idx="4710">
                  <c:v>301.30454470000001</c:v>
                </c:pt>
                <c:pt idx="4711">
                  <c:v>301.31611570000001</c:v>
                </c:pt>
                <c:pt idx="4712">
                  <c:v>301.32749260000003</c:v>
                </c:pt>
                <c:pt idx="4713">
                  <c:v>301.32565649999998</c:v>
                </c:pt>
                <c:pt idx="4714">
                  <c:v>301.34254190000001</c:v>
                </c:pt>
                <c:pt idx="4715">
                  <c:v>301.30462779999999</c:v>
                </c:pt>
                <c:pt idx="4716">
                  <c:v>301.35147160000002</c:v>
                </c:pt>
                <c:pt idx="4717">
                  <c:v>301.34949549999999</c:v>
                </c:pt>
                <c:pt idx="4718">
                  <c:v>301.35450370000001</c:v>
                </c:pt>
                <c:pt idx="4719">
                  <c:v>301.36621459999998</c:v>
                </c:pt>
                <c:pt idx="4720">
                  <c:v>301.3671597</c:v>
                </c:pt>
                <c:pt idx="4721">
                  <c:v>301.36921749999999</c:v>
                </c:pt>
                <c:pt idx="4722">
                  <c:v>301.37138759999999</c:v>
                </c:pt>
                <c:pt idx="4723">
                  <c:v>301.38379420000001</c:v>
                </c:pt>
                <c:pt idx="4724">
                  <c:v>301.38663070000001</c:v>
                </c:pt>
                <c:pt idx="4725">
                  <c:v>301.39948220000002</c:v>
                </c:pt>
                <c:pt idx="4726">
                  <c:v>301.41063750000001</c:v>
                </c:pt>
                <c:pt idx="4727">
                  <c:v>301.41019269999998</c:v>
                </c:pt>
                <c:pt idx="4728">
                  <c:v>301.40994180000001</c:v>
                </c:pt>
                <c:pt idx="4729">
                  <c:v>301.42070630000001</c:v>
                </c:pt>
                <c:pt idx="4730">
                  <c:v>301.42538039999999</c:v>
                </c:pt>
                <c:pt idx="4731">
                  <c:v>301.44988740000002</c:v>
                </c:pt>
                <c:pt idx="4732">
                  <c:v>301.43511669999998</c:v>
                </c:pt>
                <c:pt idx="4733">
                  <c:v>301.44220890000003</c:v>
                </c:pt>
                <c:pt idx="4734">
                  <c:v>301.44930260000001</c:v>
                </c:pt>
                <c:pt idx="4735">
                  <c:v>301.45072160000001</c:v>
                </c:pt>
                <c:pt idx="4736">
                  <c:v>301.4614583</c:v>
                </c:pt>
                <c:pt idx="4737">
                  <c:v>301.483295</c:v>
                </c:pt>
                <c:pt idx="4738">
                  <c:v>301.46899680000001</c:v>
                </c:pt>
                <c:pt idx="4739">
                  <c:v>301.47867769999999</c:v>
                </c:pt>
                <c:pt idx="4740">
                  <c:v>301.48073549999998</c:v>
                </c:pt>
                <c:pt idx="4741">
                  <c:v>301.55670350000003</c:v>
                </c:pt>
                <c:pt idx="4742">
                  <c:v>301.48696719999998</c:v>
                </c:pt>
                <c:pt idx="4743">
                  <c:v>301.48802310000002</c:v>
                </c:pt>
                <c:pt idx="4744">
                  <c:v>301.50832989999998</c:v>
                </c:pt>
                <c:pt idx="4745">
                  <c:v>301.49862130000002</c:v>
                </c:pt>
                <c:pt idx="4746">
                  <c:v>301.51197439999999</c:v>
                </c:pt>
                <c:pt idx="4747">
                  <c:v>301.5243241</c:v>
                </c:pt>
                <c:pt idx="4748">
                  <c:v>301.5294154</c:v>
                </c:pt>
                <c:pt idx="4749">
                  <c:v>301.54106949999999</c:v>
                </c:pt>
                <c:pt idx="4750">
                  <c:v>301.53408810000002</c:v>
                </c:pt>
                <c:pt idx="4751">
                  <c:v>301.54482489999998</c:v>
                </c:pt>
                <c:pt idx="4752">
                  <c:v>301.54949900000003</c:v>
                </c:pt>
                <c:pt idx="4753">
                  <c:v>301.55481200000003</c:v>
                </c:pt>
                <c:pt idx="4754">
                  <c:v>301.56095909999999</c:v>
                </c:pt>
                <c:pt idx="4755">
                  <c:v>301.57853870000002</c:v>
                </c:pt>
                <c:pt idx="4756">
                  <c:v>301.57030600000002</c:v>
                </c:pt>
                <c:pt idx="4757">
                  <c:v>301.58115359999999</c:v>
                </c:pt>
                <c:pt idx="4758">
                  <c:v>301.57481250000001</c:v>
                </c:pt>
                <c:pt idx="4759">
                  <c:v>301.5901111</c:v>
                </c:pt>
                <c:pt idx="4760">
                  <c:v>301.60693959999998</c:v>
                </c:pt>
                <c:pt idx="4761">
                  <c:v>301.60802460000002</c:v>
                </c:pt>
                <c:pt idx="4762">
                  <c:v>301.60755210000002</c:v>
                </c:pt>
                <c:pt idx="4763">
                  <c:v>301.61547999999999</c:v>
                </c:pt>
                <c:pt idx="4764">
                  <c:v>301.6210992</c:v>
                </c:pt>
                <c:pt idx="4765">
                  <c:v>301.62529940000002</c:v>
                </c:pt>
                <c:pt idx="4766">
                  <c:v>301.6479425</c:v>
                </c:pt>
                <c:pt idx="4767">
                  <c:v>301.63965289999999</c:v>
                </c:pt>
                <c:pt idx="4768">
                  <c:v>301.64084880000001</c:v>
                </c:pt>
                <c:pt idx="4769">
                  <c:v>301.64421479999999</c:v>
                </c:pt>
                <c:pt idx="4770">
                  <c:v>301.64630030000001</c:v>
                </c:pt>
                <c:pt idx="4771">
                  <c:v>301.6452999</c:v>
                </c:pt>
                <c:pt idx="4772">
                  <c:v>301.66694109999997</c:v>
                </c:pt>
                <c:pt idx="4773">
                  <c:v>301.67214319999999</c:v>
                </c:pt>
                <c:pt idx="4774">
                  <c:v>301.68012649999997</c:v>
                </c:pt>
                <c:pt idx="4775">
                  <c:v>301.6803481</c:v>
                </c:pt>
                <c:pt idx="4776">
                  <c:v>301.68249049999997</c:v>
                </c:pt>
                <c:pt idx="4777">
                  <c:v>301.68488230000003</c:v>
                </c:pt>
                <c:pt idx="4778">
                  <c:v>301.69055689999999</c:v>
                </c:pt>
                <c:pt idx="4779">
                  <c:v>301.7076654</c:v>
                </c:pt>
                <c:pt idx="4780">
                  <c:v>301.6985694</c:v>
                </c:pt>
                <c:pt idx="4781">
                  <c:v>301.70975090000002</c:v>
                </c:pt>
                <c:pt idx="4782">
                  <c:v>301.71409110000002</c:v>
                </c:pt>
                <c:pt idx="4783">
                  <c:v>301.73417480000001</c:v>
                </c:pt>
                <c:pt idx="4784">
                  <c:v>301.73236630000002</c:v>
                </c:pt>
                <c:pt idx="4785">
                  <c:v>301.73294970000001</c:v>
                </c:pt>
                <c:pt idx="4786">
                  <c:v>301.74054360000002</c:v>
                </c:pt>
                <c:pt idx="4787">
                  <c:v>301.75097549999998</c:v>
                </c:pt>
                <c:pt idx="4788">
                  <c:v>301.74588569999997</c:v>
                </c:pt>
                <c:pt idx="4789">
                  <c:v>301.7710869</c:v>
                </c:pt>
                <c:pt idx="4790">
                  <c:v>301.76527370000002</c:v>
                </c:pt>
                <c:pt idx="4791">
                  <c:v>301.76972469999998</c:v>
                </c:pt>
                <c:pt idx="4792">
                  <c:v>301.77742940000002</c:v>
                </c:pt>
                <c:pt idx="4793">
                  <c:v>301.79520439999999</c:v>
                </c:pt>
                <c:pt idx="4794">
                  <c:v>301.79528759999999</c:v>
                </c:pt>
                <c:pt idx="4795">
                  <c:v>301.80257519999998</c:v>
                </c:pt>
                <c:pt idx="4796">
                  <c:v>301.79131050000001</c:v>
                </c:pt>
                <c:pt idx="4797">
                  <c:v>301.8087792</c:v>
                </c:pt>
                <c:pt idx="4798">
                  <c:v>301.81178349999999</c:v>
                </c:pt>
                <c:pt idx="4799">
                  <c:v>301.80844519999999</c:v>
                </c:pt>
                <c:pt idx="4800">
                  <c:v>301.82521830000002</c:v>
                </c:pt>
                <c:pt idx="4801">
                  <c:v>301.82335449999999</c:v>
                </c:pt>
                <c:pt idx="4802">
                  <c:v>301.83169939999999</c:v>
                </c:pt>
                <c:pt idx="4803">
                  <c:v>301.84416149999998</c:v>
                </c:pt>
                <c:pt idx="4804">
                  <c:v>301.8353717</c:v>
                </c:pt>
                <c:pt idx="4805">
                  <c:v>301.84875099999999</c:v>
                </c:pt>
                <c:pt idx="4806">
                  <c:v>301.85595549999999</c:v>
                </c:pt>
                <c:pt idx="4807">
                  <c:v>301.86343859999999</c:v>
                </c:pt>
                <c:pt idx="4808">
                  <c:v>301.87158959999999</c:v>
                </c:pt>
                <c:pt idx="4809">
                  <c:v>301.88260489999999</c:v>
                </c:pt>
                <c:pt idx="4810">
                  <c:v>301.88037939999998</c:v>
                </c:pt>
                <c:pt idx="4811">
                  <c:v>301.88318820000001</c:v>
                </c:pt>
                <c:pt idx="4812">
                  <c:v>301.87676249999998</c:v>
                </c:pt>
                <c:pt idx="4813">
                  <c:v>301.88602630000003</c:v>
                </c:pt>
                <c:pt idx="4814">
                  <c:v>301.88613709999998</c:v>
                </c:pt>
                <c:pt idx="4815">
                  <c:v>301.899044</c:v>
                </c:pt>
                <c:pt idx="4816">
                  <c:v>301.90594220000003</c:v>
                </c:pt>
                <c:pt idx="4817">
                  <c:v>301.9156231</c:v>
                </c:pt>
                <c:pt idx="4818">
                  <c:v>301.92619350000001</c:v>
                </c:pt>
                <c:pt idx="4819">
                  <c:v>301.91770860000003</c:v>
                </c:pt>
                <c:pt idx="4820">
                  <c:v>301.92288300000001</c:v>
                </c:pt>
                <c:pt idx="4821">
                  <c:v>301.9359298</c:v>
                </c:pt>
                <c:pt idx="4822">
                  <c:v>301.94814100000002</c:v>
                </c:pt>
                <c:pt idx="4823">
                  <c:v>301.94836270000002</c:v>
                </c:pt>
                <c:pt idx="4824">
                  <c:v>301.94944770000001</c:v>
                </c:pt>
                <c:pt idx="4825">
                  <c:v>301.95337080000002</c:v>
                </c:pt>
                <c:pt idx="4826">
                  <c:v>301.96697330000001</c:v>
                </c:pt>
                <c:pt idx="4827">
                  <c:v>301.97901680000001</c:v>
                </c:pt>
                <c:pt idx="4828">
                  <c:v>301.98480369999999</c:v>
                </c:pt>
                <c:pt idx="4829">
                  <c:v>301.98686149999997</c:v>
                </c:pt>
                <c:pt idx="4830">
                  <c:v>301.98485909999999</c:v>
                </c:pt>
                <c:pt idx="4831">
                  <c:v>301.98388490000002</c:v>
                </c:pt>
                <c:pt idx="4832">
                  <c:v>301.99896189999998</c:v>
                </c:pt>
                <c:pt idx="4833">
                  <c:v>302.00063169999999</c:v>
                </c:pt>
                <c:pt idx="4834">
                  <c:v>302.0079748</c:v>
                </c:pt>
                <c:pt idx="4835">
                  <c:v>302.0159026</c:v>
                </c:pt>
                <c:pt idx="4836">
                  <c:v>302.02486010000001</c:v>
                </c:pt>
                <c:pt idx="4837">
                  <c:v>302.03300969999998</c:v>
                </c:pt>
                <c:pt idx="4838">
                  <c:v>302.03212000000002</c:v>
                </c:pt>
                <c:pt idx="4839">
                  <c:v>302.04594420000001</c:v>
                </c:pt>
                <c:pt idx="4840">
                  <c:v>302.04675070000002</c:v>
                </c:pt>
                <c:pt idx="4841">
                  <c:v>302.05342730000001</c:v>
                </c:pt>
                <c:pt idx="4842">
                  <c:v>302.06185540000001</c:v>
                </c:pt>
                <c:pt idx="4843">
                  <c:v>302.06143830000002</c:v>
                </c:pt>
                <c:pt idx="4844">
                  <c:v>302.06780859999998</c:v>
                </c:pt>
                <c:pt idx="4845">
                  <c:v>302.06399779999998</c:v>
                </c:pt>
                <c:pt idx="4846">
                  <c:v>302.0809385</c:v>
                </c:pt>
                <c:pt idx="4847">
                  <c:v>302.10090989999998</c:v>
                </c:pt>
                <c:pt idx="4848">
                  <c:v>302.07943640000002</c:v>
                </c:pt>
                <c:pt idx="4849">
                  <c:v>302.07526389999998</c:v>
                </c:pt>
                <c:pt idx="4850">
                  <c:v>302.09812870000002</c:v>
                </c:pt>
                <c:pt idx="4851">
                  <c:v>302.10232889999997</c:v>
                </c:pt>
                <c:pt idx="4852">
                  <c:v>302.10213490000001</c:v>
                </c:pt>
                <c:pt idx="4853">
                  <c:v>302.10444360000002</c:v>
                </c:pt>
                <c:pt idx="4854">
                  <c:v>302.11367819999998</c:v>
                </c:pt>
                <c:pt idx="4855">
                  <c:v>302.12547219999999</c:v>
                </c:pt>
                <c:pt idx="4856">
                  <c:v>302.12669729999999</c:v>
                </c:pt>
                <c:pt idx="4857">
                  <c:v>302.13576560000001</c:v>
                </c:pt>
                <c:pt idx="4858">
                  <c:v>302.13701689999999</c:v>
                </c:pt>
                <c:pt idx="4859">
                  <c:v>302.1431364</c:v>
                </c:pt>
                <c:pt idx="4860">
                  <c:v>302.14975609999999</c:v>
                </c:pt>
                <c:pt idx="4861">
                  <c:v>302.1570451</c:v>
                </c:pt>
                <c:pt idx="4862">
                  <c:v>302.16513930000002</c:v>
                </c:pt>
                <c:pt idx="4863">
                  <c:v>302.16572409999998</c:v>
                </c:pt>
                <c:pt idx="4864">
                  <c:v>302.17590519999999</c:v>
                </c:pt>
                <c:pt idx="4865">
                  <c:v>302.18611399999998</c:v>
                </c:pt>
                <c:pt idx="4866">
                  <c:v>302.18836570000002</c:v>
                </c:pt>
                <c:pt idx="4867">
                  <c:v>302.1817461</c:v>
                </c:pt>
                <c:pt idx="4868">
                  <c:v>302.19860369999998</c:v>
                </c:pt>
                <c:pt idx="4869">
                  <c:v>302.1932893</c:v>
                </c:pt>
                <c:pt idx="4870">
                  <c:v>302.20675319999998</c:v>
                </c:pt>
                <c:pt idx="4871">
                  <c:v>302.20992380000001</c:v>
                </c:pt>
                <c:pt idx="4872">
                  <c:v>302.20349809999999</c:v>
                </c:pt>
                <c:pt idx="4873">
                  <c:v>302.22330460000001</c:v>
                </c:pt>
                <c:pt idx="4874">
                  <c:v>302.21877050000001</c:v>
                </c:pt>
                <c:pt idx="4875">
                  <c:v>302.2285344</c:v>
                </c:pt>
                <c:pt idx="4876">
                  <c:v>302.23668400000003</c:v>
                </c:pt>
                <c:pt idx="4877">
                  <c:v>302.24945229999997</c:v>
                </c:pt>
                <c:pt idx="4878">
                  <c:v>302.26878479999999</c:v>
                </c:pt>
                <c:pt idx="4879">
                  <c:v>302.26063379999999</c:v>
                </c:pt>
                <c:pt idx="4880">
                  <c:v>302.25941019999999</c:v>
                </c:pt>
                <c:pt idx="4881">
                  <c:v>302.25379099999998</c:v>
                </c:pt>
                <c:pt idx="4882">
                  <c:v>302.2661976</c:v>
                </c:pt>
                <c:pt idx="4883">
                  <c:v>302.26728270000001</c:v>
                </c:pt>
                <c:pt idx="4884">
                  <c:v>302.28285979999998</c:v>
                </c:pt>
                <c:pt idx="4885">
                  <c:v>302.28967490000002</c:v>
                </c:pt>
                <c:pt idx="4886">
                  <c:v>302.29301320000002</c:v>
                </c:pt>
                <c:pt idx="4887">
                  <c:v>302.30080249999997</c:v>
                </c:pt>
                <c:pt idx="4888">
                  <c:v>302.30881349999999</c:v>
                </c:pt>
                <c:pt idx="4889">
                  <c:v>302.31457130000001</c:v>
                </c:pt>
                <c:pt idx="4890">
                  <c:v>302.32102470000001</c:v>
                </c:pt>
                <c:pt idx="4891">
                  <c:v>302.32124779999998</c:v>
                </c:pt>
                <c:pt idx="4892">
                  <c:v>302.3206907</c:v>
                </c:pt>
                <c:pt idx="4893">
                  <c:v>302.32856320000002</c:v>
                </c:pt>
                <c:pt idx="4894">
                  <c:v>302.3358508</c:v>
                </c:pt>
                <c:pt idx="4895">
                  <c:v>302.34027409999999</c:v>
                </c:pt>
                <c:pt idx="4896">
                  <c:v>302.34194250000002</c:v>
                </c:pt>
                <c:pt idx="4897">
                  <c:v>302.35868790000001</c:v>
                </c:pt>
                <c:pt idx="4898">
                  <c:v>302.36909209999999</c:v>
                </c:pt>
                <c:pt idx="4899">
                  <c:v>302.36503049999999</c:v>
                </c:pt>
                <c:pt idx="4900">
                  <c:v>302.36294500000002</c:v>
                </c:pt>
                <c:pt idx="4901">
                  <c:v>302.38194349999998</c:v>
                </c:pt>
                <c:pt idx="4902">
                  <c:v>302.37379249999998</c:v>
                </c:pt>
                <c:pt idx="4903">
                  <c:v>302.39610169999997</c:v>
                </c:pt>
                <c:pt idx="4904">
                  <c:v>302.40464209999999</c:v>
                </c:pt>
                <c:pt idx="4905">
                  <c:v>302.3968251</c:v>
                </c:pt>
                <c:pt idx="4906">
                  <c:v>302.40341849999999</c:v>
                </c:pt>
                <c:pt idx="4907">
                  <c:v>302.40503150000001</c:v>
                </c:pt>
                <c:pt idx="4908">
                  <c:v>302.41042750000003</c:v>
                </c:pt>
                <c:pt idx="4909">
                  <c:v>302.41181890000001</c:v>
                </c:pt>
                <c:pt idx="4910">
                  <c:v>302.42183219999998</c:v>
                </c:pt>
                <c:pt idx="4911">
                  <c:v>302.42722980000002</c:v>
                </c:pt>
                <c:pt idx="4912">
                  <c:v>302.43262590000001</c:v>
                </c:pt>
                <c:pt idx="4913">
                  <c:v>302.44136020000002</c:v>
                </c:pt>
                <c:pt idx="4914">
                  <c:v>302.44353030000002</c:v>
                </c:pt>
                <c:pt idx="4915">
                  <c:v>302.45184760000001</c:v>
                </c:pt>
                <c:pt idx="4916">
                  <c:v>302.46166549999998</c:v>
                </c:pt>
                <c:pt idx="4917">
                  <c:v>302.4560755</c:v>
                </c:pt>
                <c:pt idx="4918">
                  <c:v>302.4726546</c:v>
                </c:pt>
                <c:pt idx="4919">
                  <c:v>302.47401669999999</c:v>
                </c:pt>
                <c:pt idx="4920">
                  <c:v>302.49170859999998</c:v>
                </c:pt>
                <c:pt idx="4921">
                  <c:v>302.48973389999998</c:v>
                </c:pt>
                <c:pt idx="4922">
                  <c:v>302.50294700000001</c:v>
                </c:pt>
                <c:pt idx="4923">
                  <c:v>302.49504680000001</c:v>
                </c:pt>
                <c:pt idx="4924">
                  <c:v>302.51337749999999</c:v>
                </c:pt>
                <c:pt idx="4925">
                  <c:v>302.4956856</c:v>
                </c:pt>
                <c:pt idx="4926">
                  <c:v>302.50586670000001</c:v>
                </c:pt>
                <c:pt idx="4927">
                  <c:v>302.52258430000001</c:v>
                </c:pt>
                <c:pt idx="4928">
                  <c:v>302.52058199999999</c:v>
                </c:pt>
                <c:pt idx="4929">
                  <c:v>302.52962259999998</c:v>
                </c:pt>
                <c:pt idx="4930">
                  <c:v>302.53682709999998</c:v>
                </c:pt>
                <c:pt idx="4931">
                  <c:v>302.52308599999998</c:v>
                </c:pt>
                <c:pt idx="4932">
                  <c:v>302.53287769999997</c:v>
                </c:pt>
                <c:pt idx="4933">
                  <c:v>302.54077640000003</c:v>
                </c:pt>
                <c:pt idx="4934">
                  <c:v>302.5559657</c:v>
                </c:pt>
                <c:pt idx="4935">
                  <c:v>302.54953999999998</c:v>
                </c:pt>
                <c:pt idx="4936">
                  <c:v>302.5590254</c:v>
                </c:pt>
                <c:pt idx="4937">
                  <c:v>302.55752319999999</c:v>
                </c:pt>
                <c:pt idx="4938">
                  <c:v>302.58653520000001</c:v>
                </c:pt>
                <c:pt idx="4939">
                  <c:v>302.57802400000003</c:v>
                </c:pt>
                <c:pt idx="4940">
                  <c:v>302.58645209999997</c:v>
                </c:pt>
                <c:pt idx="4941">
                  <c:v>302.59401819999999</c:v>
                </c:pt>
                <c:pt idx="4942">
                  <c:v>302.59682859999998</c:v>
                </c:pt>
                <c:pt idx="4943">
                  <c:v>302.61510379999999</c:v>
                </c:pt>
                <c:pt idx="4944">
                  <c:v>302.60380989999999</c:v>
                </c:pt>
                <c:pt idx="4945">
                  <c:v>302.611153</c:v>
                </c:pt>
                <c:pt idx="4946">
                  <c:v>302.61101439999999</c:v>
                </c:pt>
                <c:pt idx="4947">
                  <c:v>302.6248678</c:v>
                </c:pt>
                <c:pt idx="4948">
                  <c:v>302.62737040000002</c:v>
                </c:pt>
                <c:pt idx="4949">
                  <c:v>302.62361499999997</c:v>
                </c:pt>
                <c:pt idx="4950">
                  <c:v>302.63335130000002</c:v>
                </c:pt>
                <c:pt idx="4951">
                  <c:v>302.64133459999999</c:v>
                </c:pt>
                <c:pt idx="4952">
                  <c:v>302.64155770000002</c:v>
                </c:pt>
                <c:pt idx="4953">
                  <c:v>302.65262840000003</c:v>
                </c:pt>
                <c:pt idx="4954">
                  <c:v>302.65719030000002</c:v>
                </c:pt>
                <c:pt idx="4955">
                  <c:v>302.65799679999998</c:v>
                </c:pt>
                <c:pt idx="4956">
                  <c:v>302.66086250000001</c:v>
                </c:pt>
                <c:pt idx="4957">
                  <c:v>302.66853959999997</c:v>
                </c:pt>
                <c:pt idx="4958">
                  <c:v>302.67899920000002</c:v>
                </c:pt>
                <c:pt idx="4959">
                  <c:v>302.6776079</c:v>
                </c:pt>
                <c:pt idx="4960">
                  <c:v>302.6913212</c:v>
                </c:pt>
                <c:pt idx="4961">
                  <c:v>302.69271250000003</c:v>
                </c:pt>
                <c:pt idx="4962">
                  <c:v>302.69721900000002</c:v>
                </c:pt>
                <c:pt idx="4963">
                  <c:v>302.70734470000002</c:v>
                </c:pt>
                <c:pt idx="4964">
                  <c:v>302.71118319999999</c:v>
                </c:pt>
                <c:pt idx="4965">
                  <c:v>302.71538340000001</c:v>
                </c:pt>
                <c:pt idx="4966">
                  <c:v>302.71880479999999</c:v>
                </c:pt>
                <c:pt idx="4967">
                  <c:v>302.73168390000001</c:v>
                </c:pt>
                <c:pt idx="4968">
                  <c:v>302.73758020000002</c:v>
                </c:pt>
                <c:pt idx="4969">
                  <c:v>302.72842880000002</c:v>
                </c:pt>
                <c:pt idx="4970">
                  <c:v>302.73605040000001</c:v>
                </c:pt>
                <c:pt idx="4971">
                  <c:v>302.74319939999998</c:v>
                </c:pt>
                <c:pt idx="4972">
                  <c:v>302.76522999999997</c:v>
                </c:pt>
                <c:pt idx="4973">
                  <c:v>302.76720619999998</c:v>
                </c:pt>
                <c:pt idx="4974">
                  <c:v>302.77941729999998</c:v>
                </c:pt>
                <c:pt idx="4975">
                  <c:v>302.78147510000002</c:v>
                </c:pt>
                <c:pt idx="4976">
                  <c:v>302.784424</c:v>
                </c:pt>
                <c:pt idx="4977">
                  <c:v>302.7836729</c:v>
                </c:pt>
                <c:pt idx="4978">
                  <c:v>302.78631560000002</c:v>
                </c:pt>
                <c:pt idx="4979">
                  <c:v>302.79774800000001</c:v>
                </c:pt>
                <c:pt idx="4980">
                  <c:v>302.80345030000001</c:v>
                </c:pt>
                <c:pt idx="4981">
                  <c:v>302.80731800000001</c:v>
                </c:pt>
                <c:pt idx="4982">
                  <c:v>302.81566290000001</c:v>
                </c:pt>
                <c:pt idx="4983">
                  <c:v>302.81699739999999</c:v>
                </c:pt>
                <c:pt idx="4984">
                  <c:v>302.81866730000002</c:v>
                </c:pt>
                <c:pt idx="4985">
                  <c:v>302.81663570000001</c:v>
                </c:pt>
                <c:pt idx="4986">
                  <c:v>302.81905660000001</c:v>
                </c:pt>
                <c:pt idx="4987">
                  <c:v>302.83521719999999</c:v>
                </c:pt>
                <c:pt idx="4988">
                  <c:v>302.84295109999999</c:v>
                </c:pt>
                <c:pt idx="4989">
                  <c:v>302.84698350000002</c:v>
                </c:pt>
                <c:pt idx="4990">
                  <c:v>302.8583605</c:v>
                </c:pt>
                <c:pt idx="4991">
                  <c:v>302.8633964</c:v>
                </c:pt>
                <c:pt idx="4992">
                  <c:v>302.86078149999997</c:v>
                </c:pt>
                <c:pt idx="4993">
                  <c:v>302.86231129999999</c:v>
                </c:pt>
                <c:pt idx="4994">
                  <c:v>302.87889039999999</c:v>
                </c:pt>
                <c:pt idx="4995">
                  <c:v>302.87955690000001</c:v>
                </c:pt>
                <c:pt idx="4996">
                  <c:v>302.88423110000002</c:v>
                </c:pt>
                <c:pt idx="4997">
                  <c:v>302.88130990000002</c:v>
                </c:pt>
                <c:pt idx="4998">
                  <c:v>302.89566350000001</c:v>
                </c:pt>
                <c:pt idx="4999">
                  <c:v>302.8998914</c:v>
                </c:pt>
                <c:pt idx="5000">
                  <c:v>302.90222770000003</c:v>
                </c:pt>
                <c:pt idx="5001">
                  <c:v>302.90948909999997</c:v>
                </c:pt>
                <c:pt idx="5002">
                  <c:v>302.9202813</c:v>
                </c:pt>
                <c:pt idx="5003">
                  <c:v>302.92562190000001</c:v>
                </c:pt>
                <c:pt idx="5004">
                  <c:v>302.92206199999998</c:v>
                </c:pt>
                <c:pt idx="5005">
                  <c:v>302.92957269999999</c:v>
                </c:pt>
                <c:pt idx="5006">
                  <c:v>302.94498220000003</c:v>
                </c:pt>
                <c:pt idx="5007">
                  <c:v>302.93769459999999</c:v>
                </c:pt>
                <c:pt idx="5008">
                  <c:v>302.93285409999999</c:v>
                </c:pt>
                <c:pt idx="5009">
                  <c:v>302.94634580000002</c:v>
                </c:pt>
                <c:pt idx="5010">
                  <c:v>302.95263299999999</c:v>
                </c:pt>
                <c:pt idx="5011">
                  <c:v>302.95919720000001</c:v>
                </c:pt>
                <c:pt idx="5012">
                  <c:v>302.96770839999999</c:v>
                </c:pt>
                <c:pt idx="5013">
                  <c:v>302.97558090000001</c:v>
                </c:pt>
                <c:pt idx="5014">
                  <c:v>302.98406590000002</c:v>
                </c:pt>
                <c:pt idx="5015">
                  <c:v>302.96414850000002</c:v>
                </c:pt>
                <c:pt idx="5016">
                  <c:v>302.97165919999998</c:v>
                </c:pt>
                <c:pt idx="5017">
                  <c:v>302.98451069999999</c:v>
                </c:pt>
                <c:pt idx="5018">
                  <c:v>302.9970558</c:v>
                </c:pt>
                <c:pt idx="5019">
                  <c:v>302.99341129999999</c:v>
                </c:pt>
                <c:pt idx="5020">
                  <c:v>302.99691730000001</c:v>
                </c:pt>
                <c:pt idx="5021">
                  <c:v>302.99410690000002</c:v>
                </c:pt>
                <c:pt idx="5022">
                  <c:v>303.01118630000002</c:v>
                </c:pt>
                <c:pt idx="5023">
                  <c:v>303.01766739999999</c:v>
                </c:pt>
                <c:pt idx="5024">
                  <c:v>303.02581839999999</c:v>
                </c:pt>
                <c:pt idx="5025">
                  <c:v>303.03126989999998</c:v>
                </c:pt>
                <c:pt idx="5026">
                  <c:v>303.05096409999999</c:v>
                </c:pt>
                <c:pt idx="5027">
                  <c:v>303.04846149999997</c:v>
                </c:pt>
                <c:pt idx="5028">
                  <c:v>303.04398279999998</c:v>
                </c:pt>
                <c:pt idx="5029">
                  <c:v>303.05891969999999</c:v>
                </c:pt>
                <c:pt idx="5030">
                  <c:v>303.06529</c:v>
                </c:pt>
                <c:pt idx="5031">
                  <c:v>303.06217479999998</c:v>
                </c:pt>
                <c:pt idx="5032">
                  <c:v>303.07886480000002</c:v>
                </c:pt>
                <c:pt idx="5033">
                  <c:v>303.07210509999999</c:v>
                </c:pt>
                <c:pt idx="5034">
                  <c:v>303.07722410000002</c:v>
                </c:pt>
                <c:pt idx="5035">
                  <c:v>303.08918440000002</c:v>
                </c:pt>
                <c:pt idx="5036">
                  <c:v>303.07836450000002</c:v>
                </c:pt>
                <c:pt idx="5037">
                  <c:v>303.09778019999999</c:v>
                </c:pt>
                <c:pt idx="5038">
                  <c:v>303.09613949999999</c:v>
                </c:pt>
                <c:pt idx="5039">
                  <c:v>303.09972720000002</c:v>
                </c:pt>
                <c:pt idx="5040">
                  <c:v>303.1015079</c:v>
                </c:pt>
                <c:pt idx="5041">
                  <c:v>303.11881030000001</c:v>
                </c:pt>
                <c:pt idx="5042">
                  <c:v>303.12707069999999</c:v>
                </c:pt>
                <c:pt idx="5043">
                  <c:v>303.12687679999999</c:v>
                </c:pt>
                <c:pt idx="5044">
                  <c:v>303.12398330000002</c:v>
                </c:pt>
                <c:pt idx="5045">
                  <c:v>303.12320449999999</c:v>
                </c:pt>
                <c:pt idx="5046">
                  <c:v>303.13967280000003</c:v>
                </c:pt>
                <c:pt idx="5047">
                  <c:v>303.13811520000002</c:v>
                </c:pt>
                <c:pt idx="5048">
                  <c:v>303.15299670000002</c:v>
                </c:pt>
                <c:pt idx="5049">
                  <c:v>303.16095230000002</c:v>
                </c:pt>
                <c:pt idx="5050">
                  <c:v>303.15302439999999</c:v>
                </c:pt>
                <c:pt idx="5051">
                  <c:v>303.15967180000001</c:v>
                </c:pt>
                <c:pt idx="5052">
                  <c:v>303.1725801</c:v>
                </c:pt>
                <c:pt idx="5053">
                  <c:v>303.16974210000001</c:v>
                </c:pt>
                <c:pt idx="5054">
                  <c:v>303.17725280000002</c:v>
                </c:pt>
                <c:pt idx="5055">
                  <c:v>303.1867105</c:v>
                </c:pt>
                <c:pt idx="5056">
                  <c:v>303.22340100000002</c:v>
                </c:pt>
                <c:pt idx="5057">
                  <c:v>303.19135549999999</c:v>
                </c:pt>
                <c:pt idx="5058">
                  <c:v>303.19750269999997</c:v>
                </c:pt>
                <c:pt idx="5059">
                  <c:v>303.20707270000003</c:v>
                </c:pt>
                <c:pt idx="5060">
                  <c:v>303.20913050000001</c:v>
                </c:pt>
                <c:pt idx="5061">
                  <c:v>303.216475</c:v>
                </c:pt>
                <c:pt idx="5062">
                  <c:v>303.22765659999999</c:v>
                </c:pt>
                <c:pt idx="5063">
                  <c:v>303.22651610000003</c:v>
                </c:pt>
                <c:pt idx="5064">
                  <c:v>303.23903360000003</c:v>
                </c:pt>
                <c:pt idx="5065">
                  <c:v>303.24262270000003</c:v>
                </c:pt>
                <c:pt idx="5066">
                  <c:v>303.24056339999998</c:v>
                </c:pt>
                <c:pt idx="5067">
                  <c:v>303.24398480000002</c:v>
                </c:pt>
                <c:pt idx="5068">
                  <c:v>303.25422129999998</c:v>
                </c:pt>
                <c:pt idx="5069">
                  <c:v>303.25511239999997</c:v>
                </c:pt>
                <c:pt idx="5070">
                  <c:v>303.2639853</c:v>
                </c:pt>
                <c:pt idx="5071">
                  <c:v>303.27488979999998</c:v>
                </c:pt>
                <c:pt idx="5072">
                  <c:v>303.27700299999998</c:v>
                </c:pt>
                <c:pt idx="5073">
                  <c:v>303.27772640000001</c:v>
                </c:pt>
                <c:pt idx="5074">
                  <c:v>303.28529250000003</c:v>
                </c:pt>
                <c:pt idx="5075">
                  <c:v>303.29155200000002</c:v>
                </c:pt>
                <c:pt idx="5076">
                  <c:v>303.28732409999998</c:v>
                </c:pt>
                <c:pt idx="5077">
                  <c:v>303.3035969</c:v>
                </c:pt>
                <c:pt idx="5078">
                  <c:v>303.2956413</c:v>
                </c:pt>
                <c:pt idx="5079">
                  <c:v>303.2983117</c:v>
                </c:pt>
                <c:pt idx="5080">
                  <c:v>303.30807570000002</c:v>
                </c:pt>
                <c:pt idx="5081">
                  <c:v>303.31525099999999</c:v>
                </c:pt>
                <c:pt idx="5082">
                  <c:v>303.32540440000002</c:v>
                </c:pt>
                <c:pt idx="5083">
                  <c:v>303.32954910000001</c:v>
                </c:pt>
                <c:pt idx="5084">
                  <c:v>303.34373649999998</c:v>
                </c:pt>
                <c:pt idx="5085">
                  <c:v>303.34888169999999</c:v>
                </c:pt>
                <c:pt idx="5086">
                  <c:v>303.35283249999998</c:v>
                </c:pt>
                <c:pt idx="5087">
                  <c:v>303.3405922</c:v>
                </c:pt>
                <c:pt idx="5088">
                  <c:v>303.35405609999998</c:v>
                </c:pt>
                <c:pt idx="5089">
                  <c:v>303.36685210000002</c:v>
                </c:pt>
                <c:pt idx="5090">
                  <c:v>303.37380580000001</c:v>
                </c:pt>
                <c:pt idx="5091">
                  <c:v>303.37758880000001</c:v>
                </c:pt>
                <c:pt idx="5092">
                  <c:v>303.3734164</c:v>
                </c:pt>
                <c:pt idx="5093">
                  <c:v>303.3803423</c:v>
                </c:pt>
                <c:pt idx="5094">
                  <c:v>303.3902463</c:v>
                </c:pt>
                <c:pt idx="5095">
                  <c:v>303.38918899999999</c:v>
                </c:pt>
                <c:pt idx="5096">
                  <c:v>303.39728309999998</c:v>
                </c:pt>
                <c:pt idx="5097">
                  <c:v>303.4061006</c:v>
                </c:pt>
                <c:pt idx="5098">
                  <c:v>303.39764480000002</c:v>
                </c:pt>
                <c:pt idx="5099">
                  <c:v>303.40270829999997</c:v>
                </c:pt>
                <c:pt idx="5100">
                  <c:v>303.41903660000003</c:v>
                </c:pt>
                <c:pt idx="5101">
                  <c:v>303.4181178</c:v>
                </c:pt>
                <c:pt idx="5102">
                  <c:v>303.41758979999997</c:v>
                </c:pt>
                <c:pt idx="5103">
                  <c:v>303.43119230000002</c:v>
                </c:pt>
                <c:pt idx="5104">
                  <c:v>303.42832659999999</c:v>
                </c:pt>
                <c:pt idx="5105">
                  <c:v>303.44396060000003</c:v>
                </c:pt>
                <c:pt idx="5106">
                  <c:v>303.44329269999997</c:v>
                </c:pt>
                <c:pt idx="5107">
                  <c:v>303.45069109999997</c:v>
                </c:pt>
                <c:pt idx="5108">
                  <c:v>303.44866109999998</c:v>
                </c:pt>
                <c:pt idx="5109">
                  <c:v>303.45461419999998</c:v>
                </c:pt>
                <c:pt idx="5110">
                  <c:v>303.46254210000001</c:v>
                </c:pt>
                <c:pt idx="5111">
                  <c:v>303.46829989999998</c:v>
                </c:pt>
                <c:pt idx="5112">
                  <c:v>303.48243029999998</c:v>
                </c:pt>
                <c:pt idx="5113">
                  <c:v>303.47099789999999</c:v>
                </c:pt>
                <c:pt idx="5114">
                  <c:v>303.49021959999999</c:v>
                </c:pt>
                <c:pt idx="5115">
                  <c:v>303.49831369999998</c:v>
                </c:pt>
                <c:pt idx="5116">
                  <c:v>303.4883835</c:v>
                </c:pt>
                <c:pt idx="5117">
                  <c:v>303.50754979999999</c:v>
                </c:pt>
                <c:pt idx="5118">
                  <c:v>303.47066389999998</c:v>
                </c:pt>
                <c:pt idx="5119">
                  <c:v>303.51764630000002</c:v>
                </c:pt>
                <c:pt idx="5120">
                  <c:v>303.50562910000002</c:v>
                </c:pt>
                <c:pt idx="5121">
                  <c:v>303.53628320000001</c:v>
                </c:pt>
                <c:pt idx="5122">
                  <c:v>303.52766109999999</c:v>
                </c:pt>
                <c:pt idx="5123">
                  <c:v>303.53781300000003</c:v>
                </c:pt>
                <c:pt idx="5124">
                  <c:v>303.5337806</c:v>
                </c:pt>
                <c:pt idx="5125">
                  <c:v>303.53675720000001</c:v>
                </c:pt>
                <c:pt idx="5126">
                  <c:v>303.55408590000002</c:v>
                </c:pt>
                <c:pt idx="5127">
                  <c:v>303.54933</c:v>
                </c:pt>
                <c:pt idx="5128">
                  <c:v>303.55405819999999</c:v>
                </c:pt>
                <c:pt idx="5129">
                  <c:v>303.57022009999997</c:v>
                </c:pt>
                <c:pt idx="5130">
                  <c:v>303.57252879999999</c:v>
                </c:pt>
                <c:pt idx="5131">
                  <c:v>303.57825889999998</c:v>
                </c:pt>
                <c:pt idx="5132">
                  <c:v>303.57617329999999</c:v>
                </c:pt>
                <c:pt idx="5133">
                  <c:v>303.57900990000002</c:v>
                </c:pt>
                <c:pt idx="5134">
                  <c:v>303.6000123</c:v>
                </c:pt>
                <c:pt idx="5135">
                  <c:v>303.58885700000002</c:v>
                </c:pt>
                <c:pt idx="5136">
                  <c:v>303.5890248</c:v>
                </c:pt>
                <c:pt idx="5137">
                  <c:v>303.60665970000002</c:v>
                </c:pt>
                <c:pt idx="5138">
                  <c:v>303.6072168</c:v>
                </c:pt>
                <c:pt idx="5139">
                  <c:v>303.61183410000001</c:v>
                </c:pt>
                <c:pt idx="5140">
                  <c:v>303.61806439999998</c:v>
                </c:pt>
                <c:pt idx="5141">
                  <c:v>303.62245999999999</c:v>
                </c:pt>
                <c:pt idx="5142">
                  <c:v>303.63247489999998</c:v>
                </c:pt>
                <c:pt idx="5143">
                  <c:v>303.63013710000001</c:v>
                </c:pt>
                <c:pt idx="5144">
                  <c:v>303.63522829999999</c:v>
                </c:pt>
                <c:pt idx="5145">
                  <c:v>303.64913710000002</c:v>
                </c:pt>
                <c:pt idx="5146">
                  <c:v>303.66399089999999</c:v>
                </c:pt>
                <c:pt idx="5147">
                  <c:v>303.65851020000002</c:v>
                </c:pt>
                <c:pt idx="5148">
                  <c:v>303.65539510000002</c:v>
                </c:pt>
                <c:pt idx="5149">
                  <c:v>303.66182079999999</c:v>
                </c:pt>
                <c:pt idx="5150">
                  <c:v>303.69508980000001</c:v>
                </c:pt>
                <c:pt idx="5151">
                  <c:v>303.67806589999998</c:v>
                </c:pt>
                <c:pt idx="5152">
                  <c:v>303.68813619999997</c:v>
                </c:pt>
                <c:pt idx="5153">
                  <c:v>303.68707879999999</c:v>
                </c:pt>
                <c:pt idx="5154">
                  <c:v>303.6898046</c:v>
                </c:pt>
                <c:pt idx="5155">
                  <c:v>303.70329620000001</c:v>
                </c:pt>
                <c:pt idx="5156">
                  <c:v>303.69903920000002</c:v>
                </c:pt>
                <c:pt idx="5157">
                  <c:v>303.70485380000002</c:v>
                </c:pt>
                <c:pt idx="5158">
                  <c:v>303.69453270000002</c:v>
                </c:pt>
                <c:pt idx="5159">
                  <c:v>303.72235019999999</c:v>
                </c:pt>
                <c:pt idx="5160">
                  <c:v>303.6761467</c:v>
                </c:pt>
                <c:pt idx="5161">
                  <c:v>303.73623129999999</c:v>
                </c:pt>
                <c:pt idx="5162">
                  <c:v>303.74607839999999</c:v>
                </c:pt>
                <c:pt idx="5163">
                  <c:v>303.75091739999999</c:v>
                </c:pt>
                <c:pt idx="5164">
                  <c:v>303.74452079999998</c:v>
                </c:pt>
                <c:pt idx="5165">
                  <c:v>303.75609179999998</c:v>
                </c:pt>
                <c:pt idx="5166">
                  <c:v>303.75486819999998</c:v>
                </c:pt>
                <c:pt idx="5167">
                  <c:v>303.75962399999997</c:v>
                </c:pt>
                <c:pt idx="5168">
                  <c:v>303.75859580000002</c:v>
                </c:pt>
                <c:pt idx="5169">
                  <c:v>303.7651601</c:v>
                </c:pt>
                <c:pt idx="5170">
                  <c:v>303.7649093</c:v>
                </c:pt>
                <c:pt idx="5171">
                  <c:v>303.79052899999999</c:v>
                </c:pt>
                <c:pt idx="5172">
                  <c:v>303.78560540000001</c:v>
                </c:pt>
                <c:pt idx="5173">
                  <c:v>303.78791410000002</c:v>
                </c:pt>
                <c:pt idx="5174">
                  <c:v>303.79553570000002</c:v>
                </c:pt>
                <c:pt idx="5175">
                  <c:v>303.79528629999999</c:v>
                </c:pt>
                <c:pt idx="5176">
                  <c:v>303.80415920000002</c:v>
                </c:pt>
                <c:pt idx="5177">
                  <c:v>303.8189299</c:v>
                </c:pt>
                <c:pt idx="5178">
                  <c:v>303.82605119999999</c:v>
                </c:pt>
                <c:pt idx="5179">
                  <c:v>303.82254669999998</c:v>
                </c:pt>
                <c:pt idx="5180">
                  <c:v>303.82207269999998</c:v>
                </c:pt>
                <c:pt idx="5181">
                  <c:v>303.81856820000002</c:v>
                </c:pt>
                <c:pt idx="5182">
                  <c:v>303.83342199999998</c:v>
                </c:pt>
                <c:pt idx="5183">
                  <c:v>303.84683050000001</c:v>
                </c:pt>
                <c:pt idx="5184">
                  <c:v>303.84382620000002</c:v>
                </c:pt>
                <c:pt idx="5185">
                  <c:v>303.84265799999997</c:v>
                </c:pt>
                <c:pt idx="5186">
                  <c:v>303.84374309999998</c:v>
                </c:pt>
                <c:pt idx="5187">
                  <c:v>303.857595</c:v>
                </c:pt>
                <c:pt idx="5188">
                  <c:v>303.8712529</c:v>
                </c:pt>
                <c:pt idx="5189">
                  <c:v>303.87804030000001</c:v>
                </c:pt>
                <c:pt idx="5190">
                  <c:v>303.87995949999998</c:v>
                </c:pt>
                <c:pt idx="5191">
                  <c:v>303.88713630000001</c:v>
                </c:pt>
                <c:pt idx="5192">
                  <c:v>303.89473020000003</c:v>
                </c:pt>
                <c:pt idx="5193">
                  <c:v>303.88329779999998</c:v>
                </c:pt>
                <c:pt idx="5194">
                  <c:v>303.88944500000002</c:v>
                </c:pt>
                <c:pt idx="5195">
                  <c:v>303.89640009999999</c:v>
                </c:pt>
                <c:pt idx="5196">
                  <c:v>303.89890270000001</c:v>
                </c:pt>
                <c:pt idx="5197">
                  <c:v>303.90505130000003</c:v>
                </c:pt>
                <c:pt idx="5198">
                  <c:v>303.91623279999999</c:v>
                </c:pt>
                <c:pt idx="5199">
                  <c:v>303.91676219999999</c:v>
                </c:pt>
                <c:pt idx="5200">
                  <c:v>303.9115324</c:v>
                </c:pt>
                <c:pt idx="5201">
                  <c:v>303.93909910000002</c:v>
                </c:pt>
                <c:pt idx="5202">
                  <c:v>303.92633080000002</c:v>
                </c:pt>
                <c:pt idx="5203">
                  <c:v>303.93776320000001</c:v>
                </c:pt>
                <c:pt idx="5204">
                  <c:v>303.93815260000002</c:v>
                </c:pt>
                <c:pt idx="5205">
                  <c:v>303.94911250000001</c:v>
                </c:pt>
                <c:pt idx="5206">
                  <c:v>303.95807000000002</c:v>
                </c:pt>
                <c:pt idx="5207">
                  <c:v>303.95155970000002</c:v>
                </c:pt>
                <c:pt idx="5208">
                  <c:v>303.9662472</c:v>
                </c:pt>
                <c:pt idx="5209">
                  <c:v>303.97595580000001</c:v>
                </c:pt>
                <c:pt idx="5210">
                  <c:v>303.97879239999997</c:v>
                </c:pt>
                <c:pt idx="5211">
                  <c:v>303.97225580000003</c:v>
                </c:pt>
                <c:pt idx="5212">
                  <c:v>303.96922380000001</c:v>
                </c:pt>
                <c:pt idx="5213">
                  <c:v>303.98724959999998</c:v>
                </c:pt>
                <c:pt idx="5214">
                  <c:v>303.99156069999998</c:v>
                </c:pt>
                <c:pt idx="5215">
                  <c:v>303.99603939999997</c:v>
                </c:pt>
                <c:pt idx="5216">
                  <c:v>303.98441159999999</c:v>
                </c:pt>
                <c:pt idx="5217">
                  <c:v>304.01075470000001</c:v>
                </c:pt>
                <c:pt idx="5218">
                  <c:v>304.01445460000002</c:v>
                </c:pt>
                <c:pt idx="5219">
                  <c:v>304.00928019999998</c:v>
                </c:pt>
                <c:pt idx="5220">
                  <c:v>304.02090800000002</c:v>
                </c:pt>
                <c:pt idx="5221">
                  <c:v>304.0315339</c:v>
                </c:pt>
                <c:pt idx="5222">
                  <c:v>304.03300840000003</c:v>
                </c:pt>
                <c:pt idx="5223">
                  <c:v>304.03634520000003</c:v>
                </c:pt>
                <c:pt idx="5224">
                  <c:v>304.03122769999999</c:v>
                </c:pt>
                <c:pt idx="5225">
                  <c:v>304.04571979999997</c:v>
                </c:pt>
                <c:pt idx="5226">
                  <c:v>304.05175609999998</c:v>
                </c:pt>
                <c:pt idx="5227">
                  <c:v>304.0533691</c:v>
                </c:pt>
                <c:pt idx="5228">
                  <c:v>304.0507834</c:v>
                </c:pt>
                <c:pt idx="5229">
                  <c:v>304.06380100000001</c:v>
                </c:pt>
                <c:pt idx="5230">
                  <c:v>304.07498409999999</c:v>
                </c:pt>
                <c:pt idx="5231">
                  <c:v>304.06958650000001</c:v>
                </c:pt>
                <c:pt idx="5232">
                  <c:v>304.08380149999999</c:v>
                </c:pt>
                <c:pt idx="5233">
                  <c:v>304.08889140000002</c:v>
                </c:pt>
                <c:pt idx="5234">
                  <c:v>304.09120000000001</c:v>
                </c:pt>
                <c:pt idx="5235">
                  <c:v>304.09158939999998</c:v>
                </c:pt>
                <c:pt idx="5236">
                  <c:v>304.09267440000002</c:v>
                </c:pt>
                <c:pt idx="5237">
                  <c:v>304.09859990000001</c:v>
                </c:pt>
                <c:pt idx="5238">
                  <c:v>304.1052765</c:v>
                </c:pt>
                <c:pt idx="5239">
                  <c:v>304.10869789999998</c:v>
                </c:pt>
                <c:pt idx="5240">
                  <c:v>304.11982399999999</c:v>
                </c:pt>
                <c:pt idx="5241">
                  <c:v>304.1234963</c:v>
                </c:pt>
                <c:pt idx="5242">
                  <c:v>304.12766879999998</c:v>
                </c:pt>
                <c:pt idx="5243">
                  <c:v>304.12466449999999</c:v>
                </c:pt>
                <c:pt idx="5244">
                  <c:v>304.14274569999998</c:v>
                </c:pt>
                <c:pt idx="5245">
                  <c:v>304.1431905</c:v>
                </c:pt>
                <c:pt idx="5246">
                  <c:v>304.15223109999999</c:v>
                </c:pt>
                <c:pt idx="5247">
                  <c:v>304.14110349999999</c:v>
                </c:pt>
                <c:pt idx="5248">
                  <c:v>304.15784889999998</c:v>
                </c:pt>
                <c:pt idx="5249">
                  <c:v>304.1604638</c:v>
                </c:pt>
                <c:pt idx="5250">
                  <c:v>304.16839169999997</c:v>
                </c:pt>
                <c:pt idx="5251">
                  <c:v>304.17122970000003</c:v>
                </c:pt>
                <c:pt idx="5252">
                  <c:v>304.17612559999998</c:v>
                </c:pt>
                <c:pt idx="5253">
                  <c:v>304.18285750000001</c:v>
                </c:pt>
                <c:pt idx="5254">
                  <c:v>304.18616659999998</c:v>
                </c:pt>
                <c:pt idx="5255">
                  <c:v>304.18961580000001</c:v>
                </c:pt>
                <c:pt idx="5256">
                  <c:v>304.19181359999999</c:v>
                </c:pt>
                <c:pt idx="5257">
                  <c:v>304.20705679999998</c:v>
                </c:pt>
                <c:pt idx="5258">
                  <c:v>304.20936690000002</c:v>
                </c:pt>
                <c:pt idx="5259">
                  <c:v>304.21300989999997</c:v>
                </c:pt>
                <c:pt idx="5260">
                  <c:v>304.21593109999998</c:v>
                </c:pt>
                <c:pt idx="5261">
                  <c:v>304.20761390000001</c:v>
                </c:pt>
                <c:pt idx="5262">
                  <c:v>304.23409550000002</c:v>
                </c:pt>
                <c:pt idx="5263">
                  <c:v>304.23668270000002</c:v>
                </c:pt>
                <c:pt idx="5264">
                  <c:v>304.22869939999998</c:v>
                </c:pt>
                <c:pt idx="5265">
                  <c:v>304.24383180000001</c:v>
                </c:pt>
                <c:pt idx="5266">
                  <c:v>304.24394260000003</c:v>
                </c:pt>
                <c:pt idx="5267">
                  <c:v>304.26024319999999</c:v>
                </c:pt>
                <c:pt idx="5268">
                  <c:v>304.25988150000001</c:v>
                </c:pt>
                <c:pt idx="5269">
                  <c:v>304.26177300000001</c:v>
                </c:pt>
                <c:pt idx="5270">
                  <c:v>304.27198179999999</c:v>
                </c:pt>
                <c:pt idx="5271">
                  <c:v>304.2780181</c:v>
                </c:pt>
                <c:pt idx="5272">
                  <c:v>304.27481840000002</c:v>
                </c:pt>
                <c:pt idx="5273">
                  <c:v>304.28324800000001</c:v>
                </c:pt>
                <c:pt idx="5274">
                  <c:v>304.28856089999999</c:v>
                </c:pt>
                <c:pt idx="5275">
                  <c:v>304.29020159999999</c:v>
                </c:pt>
                <c:pt idx="5276">
                  <c:v>304.29862969999999</c:v>
                </c:pt>
                <c:pt idx="5277">
                  <c:v>304.3034978</c:v>
                </c:pt>
                <c:pt idx="5278">
                  <c:v>304.30461059999999</c:v>
                </c:pt>
                <c:pt idx="5279">
                  <c:v>304.30970189999999</c:v>
                </c:pt>
                <c:pt idx="5280">
                  <c:v>304.3219962</c:v>
                </c:pt>
                <c:pt idx="5281">
                  <c:v>304.32297039999997</c:v>
                </c:pt>
                <c:pt idx="5282">
                  <c:v>304.31640470000002</c:v>
                </c:pt>
                <c:pt idx="5283">
                  <c:v>304.33017489999997</c:v>
                </c:pt>
                <c:pt idx="5284">
                  <c:v>304.33746250000002</c:v>
                </c:pt>
                <c:pt idx="5285">
                  <c:v>304.3411625</c:v>
                </c:pt>
                <c:pt idx="5286">
                  <c:v>304.348367</c:v>
                </c:pt>
                <c:pt idx="5287">
                  <c:v>304.35023080000002</c:v>
                </c:pt>
                <c:pt idx="5288">
                  <c:v>304.3467248</c:v>
                </c:pt>
                <c:pt idx="5289">
                  <c:v>304.36338699999999</c:v>
                </c:pt>
                <c:pt idx="5290">
                  <c:v>304.3658911</c:v>
                </c:pt>
                <c:pt idx="5291">
                  <c:v>304.36497379999997</c:v>
                </c:pt>
                <c:pt idx="5292">
                  <c:v>304.37373580000002</c:v>
                </c:pt>
                <c:pt idx="5293">
                  <c:v>304.37228909999999</c:v>
                </c:pt>
                <c:pt idx="5294">
                  <c:v>304.38658729999997</c:v>
                </c:pt>
                <c:pt idx="5295">
                  <c:v>304.38692120000002</c:v>
                </c:pt>
                <c:pt idx="5296">
                  <c:v>304.40244300000001</c:v>
                </c:pt>
                <c:pt idx="5297">
                  <c:v>304.39793650000001</c:v>
                </c:pt>
                <c:pt idx="5298">
                  <c:v>304.40998150000001</c:v>
                </c:pt>
                <c:pt idx="5299">
                  <c:v>304.41273489999998</c:v>
                </c:pt>
                <c:pt idx="5300">
                  <c:v>304.41084339999998</c:v>
                </c:pt>
                <c:pt idx="5301">
                  <c:v>304.4179924</c:v>
                </c:pt>
                <c:pt idx="5302">
                  <c:v>304.42188640000001</c:v>
                </c:pt>
                <c:pt idx="5303">
                  <c:v>304.42872920000002</c:v>
                </c:pt>
                <c:pt idx="5304">
                  <c:v>304.40939659999998</c:v>
                </c:pt>
                <c:pt idx="5305">
                  <c:v>304.43598909999997</c:v>
                </c:pt>
                <c:pt idx="5306">
                  <c:v>304.44961929999999</c:v>
                </c:pt>
                <c:pt idx="5307">
                  <c:v>304.45251280000002</c:v>
                </c:pt>
                <c:pt idx="5308">
                  <c:v>304.47309660000002</c:v>
                </c:pt>
                <c:pt idx="5309">
                  <c:v>304.45409810000001</c:v>
                </c:pt>
                <c:pt idx="5310">
                  <c:v>304.46814540000003</c:v>
                </c:pt>
                <c:pt idx="5311">
                  <c:v>304.47518359999998</c:v>
                </c:pt>
                <c:pt idx="5312">
                  <c:v>304.46497479999999</c:v>
                </c:pt>
                <c:pt idx="5313">
                  <c:v>304.4566853</c:v>
                </c:pt>
                <c:pt idx="5314">
                  <c:v>304.46928580000002</c:v>
                </c:pt>
                <c:pt idx="5315">
                  <c:v>304.50088640000001</c:v>
                </c:pt>
                <c:pt idx="5316">
                  <c:v>304.50717209999999</c:v>
                </c:pt>
                <c:pt idx="5317">
                  <c:v>304.49334800000003</c:v>
                </c:pt>
                <c:pt idx="5318">
                  <c:v>304.51955099999998</c:v>
                </c:pt>
                <c:pt idx="5319">
                  <c:v>304.50945309999997</c:v>
                </c:pt>
                <c:pt idx="5320">
                  <c:v>304.49137330000002</c:v>
                </c:pt>
                <c:pt idx="5321">
                  <c:v>304.52110859999999</c:v>
                </c:pt>
                <c:pt idx="5322">
                  <c:v>304.5216934</c:v>
                </c:pt>
                <c:pt idx="5323">
                  <c:v>304.53398770000001</c:v>
                </c:pt>
                <c:pt idx="5324">
                  <c:v>304.52686640000002</c:v>
                </c:pt>
                <c:pt idx="5325">
                  <c:v>304.52589360000002</c:v>
                </c:pt>
                <c:pt idx="5326">
                  <c:v>304.52611530000001</c:v>
                </c:pt>
                <c:pt idx="5327">
                  <c:v>304.53751999999997</c:v>
                </c:pt>
                <c:pt idx="5328">
                  <c:v>304.55365430000001</c:v>
                </c:pt>
                <c:pt idx="5329">
                  <c:v>304.55276459999999</c:v>
                </c:pt>
                <c:pt idx="5330">
                  <c:v>304.5524307</c:v>
                </c:pt>
                <c:pt idx="5331">
                  <c:v>304.56928690000001</c:v>
                </c:pt>
                <c:pt idx="5332">
                  <c:v>304.57562940000003</c:v>
                </c:pt>
                <c:pt idx="5333">
                  <c:v>304.57073359999998</c:v>
                </c:pt>
                <c:pt idx="5334">
                  <c:v>304.56341830000002</c:v>
                </c:pt>
                <c:pt idx="5335">
                  <c:v>304.57791040000001</c:v>
                </c:pt>
                <c:pt idx="5336">
                  <c:v>304.596047</c:v>
                </c:pt>
                <c:pt idx="5337">
                  <c:v>304.59671500000002</c:v>
                </c:pt>
                <c:pt idx="5338">
                  <c:v>304.59429399999999</c:v>
                </c:pt>
                <c:pt idx="5339">
                  <c:v>304.60672840000001</c:v>
                </c:pt>
                <c:pt idx="5340">
                  <c:v>304.60959409999998</c:v>
                </c:pt>
                <c:pt idx="5341">
                  <c:v>304.62102650000003</c:v>
                </c:pt>
                <c:pt idx="5342">
                  <c:v>304.6253944</c:v>
                </c:pt>
                <c:pt idx="5343">
                  <c:v>304.63209719999998</c:v>
                </c:pt>
                <c:pt idx="5344">
                  <c:v>304.6354632</c:v>
                </c:pt>
                <c:pt idx="5345">
                  <c:v>304.62475419999998</c:v>
                </c:pt>
                <c:pt idx="5346">
                  <c:v>304.63727160000002</c:v>
                </c:pt>
                <c:pt idx="5347">
                  <c:v>304.65212539999999</c:v>
                </c:pt>
                <c:pt idx="5348">
                  <c:v>304.64539350000001</c:v>
                </c:pt>
                <c:pt idx="5349">
                  <c:v>304.65997019999998</c:v>
                </c:pt>
                <c:pt idx="5350">
                  <c:v>304.65741070000001</c:v>
                </c:pt>
                <c:pt idx="5351">
                  <c:v>304.66411490000002</c:v>
                </c:pt>
                <c:pt idx="5352">
                  <c:v>304.66625729999998</c:v>
                </c:pt>
                <c:pt idx="5353">
                  <c:v>304.6574938</c:v>
                </c:pt>
                <c:pt idx="5354">
                  <c:v>304.6644766</c:v>
                </c:pt>
                <c:pt idx="5355">
                  <c:v>304.6810557</c:v>
                </c:pt>
                <c:pt idx="5356">
                  <c:v>304.67832850000002</c:v>
                </c:pt>
                <c:pt idx="5357">
                  <c:v>304.6822793</c:v>
                </c:pt>
                <c:pt idx="5358">
                  <c:v>304.69793959999998</c:v>
                </c:pt>
                <c:pt idx="5359">
                  <c:v>304.70102700000001</c:v>
                </c:pt>
                <c:pt idx="5360">
                  <c:v>304.71379530000002</c:v>
                </c:pt>
                <c:pt idx="5361">
                  <c:v>304.71221009999999</c:v>
                </c:pt>
                <c:pt idx="5362">
                  <c:v>304.73485319999998</c:v>
                </c:pt>
                <c:pt idx="5363">
                  <c:v>304.72275280000002</c:v>
                </c:pt>
                <c:pt idx="5364">
                  <c:v>304.7158546</c:v>
                </c:pt>
                <c:pt idx="5365">
                  <c:v>304.72798269999998</c:v>
                </c:pt>
                <c:pt idx="5366">
                  <c:v>304.7355488</c:v>
                </c:pt>
                <c:pt idx="5367">
                  <c:v>304.72483829999999</c:v>
                </c:pt>
                <c:pt idx="5368">
                  <c:v>304.74558990000003</c:v>
                </c:pt>
                <c:pt idx="5369">
                  <c:v>304.73563200000001</c:v>
                </c:pt>
                <c:pt idx="5370">
                  <c:v>304.75079199999999</c:v>
                </c:pt>
                <c:pt idx="5371">
                  <c:v>304.75969259999999</c:v>
                </c:pt>
                <c:pt idx="5372">
                  <c:v>304.75374090000003</c:v>
                </c:pt>
                <c:pt idx="5373">
                  <c:v>304.75012409999999</c:v>
                </c:pt>
                <c:pt idx="5374">
                  <c:v>304.73029129999998</c:v>
                </c:pt>
                <c:pt idx="5375">
                  <c:v>304.73045760000002</c:v>
                </c:pt>
                <c:pt idx="5376">
                  <c:v>304.71885889999999</c:v>
                </c:pt>
                <c:pt idx="5377">
                  <c:v>304.71156980000001</c:v>
                </c:pt>
                <c:pt idx="5378">
                  <c:v>304.70956740000003</c:v>
                </c:pt>
                <c:pt idx="5379">
                  <c:v>304.7074528</c:v>
                </c:pt>
                <c:pt idx="5380">
                  <c:v>304.69640980000003</c:v>
                </c:pt>
                <c:pt idx="5381">
                  <c:v>304.70778669999999</c:v>
                </c:pt>
                <c:pt idx="5382">
                  <c:v>304.70133329999999</c:v>
                </c:pt>
                <c:pt idx="5383">
                  <c:v>304.6805263</c:v>
                </c:pt>
                <c:pt idx="5384">
                  <c:v>304.68692429999999</c:v>
                </c:pt>
                <c:pt idx="5385">
                  <c:v>304.68047089999999</c:v>
                </c:pt>
                <c:pt idx="5386">
                  <c:v>304.66225109999999</c:v>
                </c:pt>
                <c:pt idx="5387">
                  <c:v>304.67040209999999</c:v>
                </c:pt>
                <c:pt idx="5388">
                  <c:v>304.66030410000002</c:v>
                </c:pt>
                <c:pt idx="5389">
                  <c:v>304.66291910000001</c:v>
                </c:pt>
                <c:pt idx="5390">
                  <c:v>304.65963620000002</c:v>
                </c:pt>
                <c:pt idx="5391">
                  <c:v>304.65902369999998</c:v>
                </c:pt>
                <c:pt idx="5392">
                  <c:v>304.6610829</c:v>
                </c:pt>
                <c:pt idx="5393">
                  <c:v>304.6419166</c:v>
                </c:pt>
                <c:pt idx="5394">
                  <c:v>304.63020569999998</c:v>
                </c:pt>
                <c:pt idx="5395">
                  <c:v>304.62052629999999</c:v>
                </c:pt>
                <c:pt idx="5396">
                  <c:v>304.64194429999998</c:v>
                </c:pt>
                <c:pt idx="5397">
                  <c:v>304.63251430000003</c:v>
                </c:pt>
                <c:pt idx="5398">
                  <c:v>304.63418419999999</c:v>
                </c:pt>
                <c:pt idx="5399">
                  <c:v>304.63173549999999</c:v>
                </c:pt>
                <c:pt idx="5400">
                  <c:v>304.62380769999999</c:v>
                </c:pt>
                <c:pt idx="5401">
                  <c:v>304.609511</c:v>
                </c:pt>
                <c:pt idx="5402">
                  <c:v>304.60047040000001</c:v>
                </c:pt>
                <c:pt idx="5403">
                  <c:v>304.60887079999998</c:v>
                </c:pt>
                <c:pt idx="5404">
                  <c:v>304.61268159999997</c:v>
                </c:pt>
                <c:pt idx="5405">
                  <c:v>304.59704900000003</c:v>
                </c:pt>
                <c:pt idx="5406">
                  <c:v>304.60990040000001</c:v>
                </c:pt>
                <c:pt idx="5407">
                  <c:v>304.58564430000001</c:v>
                </c:pt>
                <c:pt idx="5408">
                  <c:v>304.59026160000002</c:v>
                </c:pt>
                <c:pt idx="5409">
                  <c:v>304.58937049999997</c:v>
                </c:pt>
                <c:pt idx="5410">
                  <c:v>304.58364039999998</c:v>
                </c:pt>
                <c:pt idx="5411">
                  <c:v>304.58750809999998</c:v>
                </c:pt>
                <c:pt idx="5412">
                  <c:v>304.58035899999999</c:v>
                </c:pt>
                <c:pt idx="5413">
                  <c:v>304.57676989999999</c:v>
                </c:pt>
                <c:pt idx="5414">
                  <c:v>304.57615879999997</c:v>
                </c:pt>
                <c:pt idx="5415">
                  <c:v>304.57045499999998</c:v>
                </c:pt>
                <c:pt idx="5416">
                  <c:v>304.56252860000001</c:v>
                </c:pt>
                <c:pt idx="5417">
                  <c:v>304.56194379999999</c:v>
                </c:pt>
                <c:pt idx="5418">
                  <c:v>304.55323720000001</c:v>
                </c:pt>
                <c:pt idx="5419">
                  <c:v>304.56583769999997</c:v>
                </c:pt>
                <c:pt idx="5420">
                  <c:v>304.56358449999999</c:v>
                </c:pt>
                <c:pt idx="5421">
                  <c:v>304.5656161</c:v>
                </c:pt>
                <c:pt idx="5422">
                  <c:v>304.5574651</c:v>
                </c:pt>
                <c:pt idx="5423">
                  <c:v>304.55610289999998</c:v>
                </c:pt>
                <c:pt idx="5424">
                  <c:v>304.55782679999999</c:v>
                </c:pt>
                <c:pt idx="5425">
                  <c:v>304.54625579999998</c:v>
                </c:pt>
                <c:pt idx="5426">
                  <c:v>304.54945409999999</c:v>
                </c:pt>
                <c:pt idx="5427">
                  <c:v>304.55562889999999</c:v>
                </c:pt>
                <c:pt idx="5428">
                  <c:v>304.54656060000002</c:v>
                </c:pt>
                <c:pt idx="5429">
                  <c:v>304.53893900000003</c:v>
                </c:pt>
                <c:pt idx="5430">
                  <c:v>304.53201309999997</c:v>
                </c:pt>
                <c:pt idx="5431">
                  <c:v>304.53329209999998</c:v>
                </c:pt>
                <c:pt idx="5432">
                  <c:v>304.54141540000001</c:v>
                </c:pt>
                <c:pt idx="5433">
                  <c:v>304.53637950000001</c:v>
                </c:pt>
                <c:pt idx="5434">
                  <c:v>304.53710289999998</c:v>
                </c:pt>
                <c:pt idx="5435">
                  <c:v>304.51838290000001</c:v>
                </c:pt>
                <c:pt idx="5436">
                  <c:v>304.52083010000001</c:v>
                </c:pt>
                <c:pt idx="5437">
                  <c:v>304.52288929999997</c:v>
                </c:pt>
                <c:pt idx="5438">
                  <c:v>304.5038907</c:v>
                </c:pt>
                <c:pt idx="5439">
                  <c:v>304.51251280000002</c:v>
                </c:pt>
                <c:pt idx="5440">
                  <c:v>304.51145689999998</c:v>
                </c:pt>
                <c:pt idx="5441">
                  <c:v>304.5142381</c:v>
                </c:pt>
                <c:pt idx="5442">
                  <c:v>304.50639339999998</c:v>
                </c:pt>
                <c:pt idx="5443">
                  <c:v>304.51234649999998</c:v>
                </c:pt>
                <c:pt idx="5444">
                  <c:v>304.51574019999998</c:v>
                </c:pt>
                <c:pt idx="5445">
                  <c:v>304.50144210000002</c:v>
                </c:pt>
                <c:pt idx="5446">
                  <c:v>304.49070540000002</c:v>
                </c:pt>
                <c:pt idx="5447">
                  <c:v>304.49217979999997</c:v>
                </c:pt>
                <c:pt idx="5448">
                  <c:v>304.49126100000001</c:v>
                </c:pt>
                <c:pt idx="5449">
                  <c:v>304.48820130000001</c:v>
                </c:pt>
                <c:pt idx="5450">
                  <c:v>304.48717160000001</c:v>
                </c:pt>
                <c:pt idx="5451">
                  <c:v>304.47599009999999</c:v>
                </c:pt>
                <c:pt idx="5452">
                  <c:v>304.48747789999999</c:v>
                </c:pt>
                <c:pt idx="5453">
                  <c:v>304.48575410000001</c:v>
                </c:pt>
                <c:pt idx="5454">
                  <c:v>304.48035650000003</c:v>
                </c:pt>
                <c:pt idx="5455">
                  <c:v>304.4763241</c:v>
                </c:pt>
                <c:pt idx="5456">
                  <c:v>304.47393080000001</c:v>
                </c:pt>
                <c:pt idx="5457">
                  <c:v>304.48057970000002</c:v>
                </c:pt>
                <c:pt idx="5458">
                  <c:v>304.46964750000001</c:v>
                </c:pt>
                <c:pt idx="5459">
                  <c:v>304.45938330000001</c:v>
                </c:pt>
                <c:pt idx="5460">
                  <c:v>304.46160880000002</c:v>
                </c:pt>
                <c:pt idx="5461">
                  <c:v>304.46350039999999</c:v>
                </c:pt>
                <c:pt idx="5462">
                  <c:v>304.45763030000001</c:v>
                </c:pt>
                <c:pt idx="5463">
                  <c:v>304.45568329999998</c:v>
                </c:pt>
                <c:pt idx="5464">
                  <c:v>304.45476600000001</c:v>
                </c:pt>
                <c:pt idx="5465">
                  <c:v>304.44414010000003</c:v>
                </c:pt>
                <c:pt idx="5466">
                  <c:v>304.45465519999999</c:v>
                </c:pt>
                <c:pt idx="5467">
                  <c:v>304.45562790000002</c:v>
                </c:pt>
                <c:pt idx="5468">
                  <c:v>304.44216540000002</c:v>
                </c:pt>
                <c:pt idx="5469">
                  <c:v>304.44333360000002</c:v>
                </c:pt>
                <c:pt idx="5470">
                  <c:v>304.43323559999999</c:v>
                </c:pt>
                <c:pt idx="5471">
                  <c:v>304.44280420000001</c:v>
                </c:pt>
                <c:pt idx="5472">
                  <c:v>304.43729730000001</c:v>
                </c:pt>
                <c:pt idx="5473">
                  <c:v>304.4311778</c:v>
                </c:pt>
                <c:pt idx="5474">
                  <c:v>304.42422269999997</c:v>
                </c:pt>
                <c:pt idx="5475">
                  <c:v>304.42566950000003</c:v>
                </c:pt>
                <c:pt idx="5476">
                  <c:v>304.42043960000001</c:v>
                </c:pt>
                <c:pt idx="5477">
                  <c:v>304.42258199999998</c:v>
                </c:pt>
                <c:pt idx="5478">
                  <c:v>304.42461209999999</c:v>
                </c:pt>
                <c:pt idx="5479">
                  <c:v>304.43034219999998</c:v>
                </c:pt>
                <c:pt idx="5480">
                  <c:v>304.41629490000003</c:v>
                </c:pt>
                <c:pt idx="5481">
                  <c:v>304.41573920000002</c:v>
                </c:pt>
                <c:pt idx="5482">
                  <c:v>304.41273489999998</c:v>
                </c:pt>
                <c:pt idx="5483">
                  <c:v>304.41735219999998</c:v>
                </c:pt>
                <c:pt idx="5484">
                  <c:v>304.41779700000001</c:v>
                </c:pt>
                <c:pt idx="5485">
                  <c:v>304.41098190000002</c:v>
                </c:pt>
                <c:pt idx="5486">
                  <c:v>304.39988349999999</c:v>
                </c:pt>
                <c:pt idx="5487">
                  <c:v>304.4148758</c:v>
                </c:pt>
                <c:pt idx="5488">
                  <c:v>304.40166420000003</c:v>
                </c:pt>
                <c:pt idx="5489">
                  <c:v>304.40953519999999</c:v>
                </c:pt>
                <c:pt idx="5490">
                  <c:v>304.40589210000002</c:v>
                </c:pt>
                <c:pt idx="5491">
                  <c:v>304.40466850000001</c:v>
                </c:pt>
                <c:pt idx="5492">
                  <c:v>304.40018980000002</c:v>
                </c:pt>
                <c:pt idx="5493">
                  <c:v>304.40213670000003</c:v>
                </c:pt>
                <c:pt idx="5494">
                  <c:v>304.40105169999998</c:v>
                </c:pt>
                <c:pt idx="5495">
                  <c:v>304.3843617</c:v>
                </c:pt>
                <c:pt idx="5496">
                  <c:v>304.39835360000001</c:v>
                </c:pt>
                <c:pt idx="5497">
                  <c:v>304.38922989999998</c:v>
                </c:pt>
                <c:pt idx="5498">
                  <c:v>304.37749120000001</c:v>
                </c:pt>
                <c:pt idx="5499">
                  <c:v>304.38811709999999</c:v>
                </c:pt>
                <c:pt idx="5500">
                  <c:v>304.39028719999999</c:v>
                </c:pt>
                <c:pt idx="5501">
                  <c:v>304.37064839999999</c:v>
                </c:pt>
                <c:pt idx="5502">
                  <c:v>304.36950789999997</c:v>
                </c:pt>
                <c:pt idx="5503">
                  <c:v>304.37415290000001</c:v>
                </c:pt>
                <c:pt idx="5504">
                  <c:v>304.38344289999998</c:v>
                </c:pt>
                <c:pt idx="5505">
                  <c:v>304.36950789999997</c:v>
                </c:pt>
                <c:pt idx="5506">
                  <c:v>304.39009179999999</c:v>
                </c:pt>
                <c:pt idx="5507">
                  <c:v>304.37306790000002</c:v>
                </c:pt>
                <c:pt idx="5508">
                  <c:v>304.38867279999999</c:v>
                </c:pt>
                <c:pt idx="5509">
                  <c:v>304.35796319999997</c:v>
                </c:pt>
                <c:pt idx="5510">
                  <c:v>304.36213570000001</c:v>
                </c:pt>
                <c:pt idx="5511">
                  <c:v>304.36858910000001</c:v>
                </c:pt>
                <c:pt idx="5512">
                  <c:v>304.36205260000003</c:v>
                </c:pt>
                <c:pt idx="5513">
                  <c:v>304.366893</c:v>
                </c:pt>
                <c:pt idx="5514">
                  <c:v>304.36299760000003</c:v>
                </c:pt>
                <c:pt idx="5515">
                  <c:v>304.3512867</c:v>
                </c:pt>
                <c:pt idx="5516">
                  <c:v>304.3570459</c:v>
                </c:pt>
                <c:pt idx="5517">
                  <c:v>304.34244150000001</c:v>
                </c:pt>
                <c:pt idx="5518">
                  <c:v>304.34199669999998</c:v>
                </c:pt>
                <c:pt idx="5519">
                  <c:v>304.35673960000003</c:v>
                </c:pt>
                <c:pt idx="5520">
                  <c:v>304.32934069999999</c:v>
                </c:pt>
                <c:pt idx="5521">
                  <c:v>304.33465360000002</c:v>
                </c:pt>
                <c:pt idx="5522">
                  <c:v>304.33629430000002</c:v>
                </c:pt>
                <c:pt idx="5523">
                  <c:v>304.33604350000002</c:v>
                </c:pt>
                <c:pt idx="5524">
                  <c:v>304.3359049</c:v>
                </c:pt>
                <c:pt idx="5525">
                  <c:v>304.34622460000003</c:v>
                </c:pt>
                <c:pt idx="5526">
                  <c:v>304.3411625</c:v>
                </c:pt>
                <c:pt idx="5527">
                  <c:v>304.31940900000001</c:v>
                </c:pt>
                <c:pt idx="5528">
                  <c:v>304.33312380000001</c:v>
                </c:pt>
                <c:pt idx="5529">
                  <c:v>304.32833879999998</c:v>
                </c:pt>
                <c:pt idx="5530">
                  <c:v>304.31295560000001</c:v>
                </c:pt>
                <c:pt idx="5531">
                  <c:v>304.31690639999999</c:v>
                </c:pt>
                <c:pt idx="5532">
                  <c:v>304.32780939999998</c:v>
                </c:pt>
                <c:pt idx="5533">
                  <c:v>304.30984039999998</c:v>
                </c:pt>
                <c:pt idx="5534">
                  <c:v>304.33379029999998</c:v>
                </c:pt>
                <c:pt idx="5535">
                  <c:v>304.30747639999998</c:v>
                </c:pt>
                <c:pt idx="5536">
                  <c:v>304.31857480000002</c:v>
                </c:pt>
                <c:pt idx="5537">
                  <c:v>304.312817</c:v>
                </c:pt>
                <c:pt idx="5538">
                  <c:v>304.29512519999997</c:v>
                </c:pt>
                <c:pt idx="5539">
                  <c:v>304.30288680000001</c:v>
                </c:pt>
                <c:pt idx="5540">
                  <c:v>304.29637650000001</c:v>
                </c:pt>
                <c:pt idx="5541">
                  <c:v>304.30811510000001</c:v>
                </c:pt>
                <c:pt idx="5542">
                  <c:v>304.3051954</c:v>
                </c:pt>
                <c:pt idx="5543">
                  <c:v>304.30196799999999</c:v>
                </c:pt>
                <c:pt idx="5544">
                  <c:v>304.29901910000001</c:v>
                </c:pt>
                <c:pt idx="5545">
                  <c:v>304.28975680000002</c:v>
                </c:pt>
                <c:pt idx="5546">
                  <c:v>304.28469469999999</c:v>
                </c:pt>
                <c:pt idx="5547">
                  <c:v>304.29106350000001</c:v>
                </c:pt>
                <c:pt idx="5548">
                  <c:v>304.28394359999999</c:v>
                </c:pt>
                <c:pt idx="5549">
                  <c:v>304.28185660000003</c:v>
                </c:pt>
                <c:pt idx="5550">
                  <c:v>304.2873927</c:v>
                </c:pt>
                <c:pt idx="5551">
                  <c:v>304.2799928</c:v>
                </c:pt>
                <c:pt idx="5552">
                  <c:v>304.26767080000002</c:v>
                </c:pt>
                <c:pt idx="5553">
                  <c:v>304.28079930000001</c:v>
                </c:pt>
                <c:pt idx="5554">
                  <c:v>304.27701619999999</c:v>
                </c:pt>
                <c:pt idx="5555">
                  <c:v>304.27267749999999</c:v>
                </c:pt>
                <c:pt idx="5556">
                  <c:v>304.27913089999998</c:v>
                </c:pt>
                <c:pt idx="5557">
                  <c:v>304.26842190000002</c:v>
                </c:pt>
                <c:pt idx="5558">
                  <c:v>304.26903290000001</c:v>
                </c:pt>
                <c:pt idx="5559">
                  <c:v>304.2665303</c:v>
                </c:pt>
                <c:pt idx="5560">
                  <c:v>304.27020110000001</c:v>
                </c:pt>
                <c:pt idx="5561">
                  <c:v>304.2610219</c:v>
                </c:pt>
                <c:pt idx="5562">
                  <c:v>304.25303869999999</c:v>
                </c:pt>
                <c:pt idx="5563">
                  <c:v>304.2545685</c:v>
                </c:pt>
                <c:pt idx="5564">
                  <c:v>304.25974289999999</c:v>
                </c:pt>
                <c:pt idx="5565">
                  <c:v>304.24842139999998</c:v>
                </c:pt>
                <c:pt idx="5566">
                  <c:v>304.24700230000002</c:v>
                </c:pt>
                <c:pt idx="5567">
                  <c:v>304.25465159999999</c:v>
                </c:pt>
                <c:pt idx="5568">
                  <c:v>304.25053459999998</c:v>
                </c:pt>
                <c:pt idx="5569">
                  <c:v>304.25217670000001</c:v>
                </c:pt>
                <c:pt idx="5570">
                  <c:v>304.23865740000002</c:v>
                </c:pt>
                <c:pt idx="5571">
                  <c:v>304.25209219999999</c:v>
                </c:pt>
                <c:pt idx="5572">
                  <c:v>304.23404010000002</c:v>
                </c:pt>
                <c:pt idx="5573">
                  <c:v>304.24741940000001</c:v>
                </c:pt>
                <c:pt idx="5574">
                  <c:v>304.23484660000003</c:v>
                </c:pt>
                <c:pt idx="5575">
                  <c:v>304.2233296</c:v>
                </c:pt>
                <c:pt idx="5576">
                  <c:v>304.2261676</c:v>
                </c:pt>
                <c:pt idx="5577">
                  <c:v>304.22978449999999</c:v>
                </c:pt>
                <c:pt idx="5578">
                  <c:v>304.23737840000001</c:v>
                </c:pt>
                <c:pt idx="5579">
                  <c:v>304.22683560000002</c:v>
                </c:pt>
                <c:pt idx="5580">
                  <c:v>304.2235804</c:v>
                </c:pt>
                <c:pt idx="5581">
                  <c:v>304.23228710000001</c:v>
                </c:pt>
                <c:pt idx="5582">
                  <c:v>304.2188246</c:v>
                </c:pt>
                <c:pt idx="5583">
                  <c:v>304.22686329999999</c:v>
                </c:pt>
                <c:pt idx="5584">
                  <c:v>304.21982509999998</c:v>
                </c:pt>
                <c:pt idx="5585">
                  <c:v>304.23014469999998</c:v>
                </c:pt>
                <c:pt idx="5586">
                  <c:v>304.22463779999998</c:v>
                </c:pt>
                <c:pt idx="5587">
                  <c:v>304.23181460000001</c:v>
                </c:pt>
                <c:pt idx="5588">
                  <c:v>304.232955</c:v>
                </c:pt>
                <c:pt idx="5589">
                  <c:v>304.2254997</c:v>
                </c:pt>
                <c:pt idx="5590">
                  <c:v>304.2146798</c:v>
                </c:pt>
                <c:pt idx="5591">
                  <c:v>304.22313559999998</c:v>
                </c:pt>
                <c:pt idx="5592">
                  <c:v>304.20597320000002</c:v>
                </c:pt>
                <c:pt idx="5593">
                  <c:v>304.21406730000001</c:v>
                </c:pt>
                <c:pt idx="5594">
                  <c:v>304.21965879999999</c:v>
                </c:pt>
                <c:pt idx="5595">
                  <c:v>304.2058055</c:v>
                </c:pt>
                <c:pt idx="5596">
                  <c:v>304.21242660000001</c:v>
                </c:pt>
                <c:pt idx="5597">
                  <c:v>304.20630569999997</c:v>
                </c:pt>
                <c:pt idx="5598">
                  <c:v>304.19793299999998</c:v>
                </c:pt>
                <c:pt idx="5599">
                  <c:v>304.19623689999997</c:v>
                </c:pt>
                <c:pt idx="5600">
                  <c:v>304.20227319999998</c:v>
                </c:pt>
                <c:pt idx="5601">
                  <c:v>304.19267550000001</c:v>
                </c:pt>
                <c:pt idx="5602">
                  <c:v>304.18933870000001</c:v>
                </c:pt>
                <c:pt idx="5603">
                  <c:v>304.19387280000001</c:v>
                </c:pt>
                <c:pt idx="5604">
                  <c:v>304.18485989999999</c:v>
                </c:pt>
                <c:pt idx="5605">
                  <c:v>304.18850300000003</c:v>
                </c:pt>
                <c:pt idx="5606">
                  <c:v>304.1769875</c:v>
                </c:pt>
                <c:pt idx="5607">
                  <c:v>304.19209210000002</c:v>
                </c:pt>
                <c:pt idx="5608">
                  <c:v>304.19701570000001</c:v>
                </c:pt>
                <c:pt idx="5609">
                  <c:v>304.17478970000002</c:v>
                </c:pt>
                <c:pt idx="5610">
                  <c:v>304.17495739999998</c:v>
                </c:pt>
                <c:pt idx="5611">
                  <c:v>304.1587677</c:v>
                </c:pt>
                <c:pt idx="5612">
                  <c:v>304.17595779999999</c:v>
                </c:pt>
                <c:pt idx="5613">
                  <c:v>304.15904619999998</c:v>
                </c:pt>
                <c:pt idx="5614">
                  <c:v>304.16099320000001</c:v>
                </c:pt>
                <c:pt idx="5615">
                  <c:v>304.15846140000002</c:v>
                </c:pt>
                <c:pt idx="5616">
                  <c:v>304.1616889</c:v>
                </c:pt>
                <c:pt idx="5617">
                  <c:v>304.16054839999998</c:v>
                </c:pt>
                <c:pt idx="5618">
                  <c:v>304.16124259999998</c:v>
                </c:pt>
                <c:pt idx="5619">
                  <c:v>304.16218909999998</c:v>
                </c:pt>
                <c:pt idx="5620">
                  <c:v>304.15690380000001</c:v>
                </c:pt>
                <c:pt idx="5621">
                  <c:v>304.1491145</c:v>
                </c:pt>
                <c:pt idx="5622">
                  <c:v>304.15465060000002</c:v>
                </c:pt>
                <c:pt idx="5623">
                  <c:v>304.15006099999999</c:v>
                </c:pt>
                <c:pt idx="5624">
                  <c:v>304.14694589999999</c:v>
                </c:pt>
                <c:pt idx="5625">
                  <c:v>304.14736299999998</c:v>
                </c:pt>
                <c:pt idx="5626">
                  <c:v>304.13420530000002</c:v>
                </c:pt>
                <c:pt idx="5627">
                  <c:v>304.13804379999999</c:v>
                </c:pt>
                <c:pt idx="5628">
                  <c:v>304.12691769999998</c:v>
                </c:pt>
                <c:pt idx="5629">
                  <c:v>304.13345420000002</c:v>
                </c:pt>
                <c:pt idx="5630">
                  <c:v>304.121577</c:v>
                </c:pt>
                <c:pt idx="5631">
                  <c:v>304.13520720000002</c:v>
                </c:pt>
                <c:pt idx="5632">
                  <c:v>304.12989429999999</c:v>
                </c:pt>
                <c:pt idx="5633">
                  <c:v>304.12188179999998</c:v>
                </c:pt>
                <c:pt idx="5634">
                  <c:v>304.1244413</c:v>
                </c:pt>
                <c:pt idx="5635">
                  <c:v>304.1364031</c:v>
                </c:pt>
                <c:pt idx="5636">
                  <c:v>304.12650059999999</c:v>
                </c:pt>
                <c:pt idx="5637">
                  <c:v>304.1251924</c:v>
                </c:pt>
                <c:pt idx="5638">
                  <c:v>304.1230223</c:v>
                </c:pt>
                <c:pt idx="5639">
                  <c:v>304.1194069</c:v>
                </c:pt>
                <c:pt idx="5640">
                  <c:v>304.12680540000002</c:v>
                </c:pt>
                <c:pt idx="5641">
                  <c:v>304.11128359999998</c:v>
                </c:pt>
                <c:pt idx="5642">
                  <c:v>304.1155961</c:v>
                </c:pt>
                <c:pt idx="5643">
                  <c:v>304.11470500000001</c:v>
                </c:pt>
                <c:pt idx="5644">
                  <c:v>304.11634720000001</c:v>
                </c:pt>
                <c:pt idx="5645">
                  <c:v>304.10552589999998</c:v>
                </c:pt>
                <c:pt idx="5646">
                  <c:v>304.1150667</c:v>
                </c:pt>
                <c:pt idx="5647">
                  <c:v>304.11067259999999</c:v>
                </c:pt>
                <c:pt idx="5648">
                  <c:v>304.09960180000002</c:v>
                </c:pt>
                <c:pt idx="5649">
                  <c:v>304.09840450000002</c:v>
                </c:pt>
                <c:pt idx="5650">
                  <c:v>304.10413599999998</c:v>
                </c:pt>
                <c:pt idx="5651">
                  <c:v>304.10867020000001</c:v>
                </c:pt>
                <c:pt idx="5652">
                  <c:v>304.10346809999999</c:v>
                </c:pt>
                <c:pt idx="5653">
                  <c:v>304.09662530000003</c:v>
                </c:pt>
                <c:pt idx="5654">
                  <c:v>304.08179919999998</c:v>
                </c:pt>
                <c:pt idx="5655">
                  <c:v>304.11108969999998</c:v>
                </c:pt>
                <c:pt idx="5656">
                  <c:v>304.09762569999998</c:v>
                </c:pt>
                <c:pt idx="5657">
                  <c:v>304.09837679999998</c:v>
                </c:pt>
                <c:pt idx="5658">
                  <c:v>304.11951779999998</c:v>
                </c:pt>
                <c:pt idx="5659">
                  <c:v>304.09509539999999</c:v>
                </c:pt>
                <c:pt idx="5660">
                  <c:v>304.05423250000001</c:v>
                </c:pt>
                <c:pt idx="5661">
                  <c:v>304.08594390000002</c:v>
                </c:pt>
                <c:pt idx="5662">
                  <c:v>304.08424639999998</c:v>
                </c:pt>
                <c:pt idx="5663">
                  <c:v>304.0848312</c:v>
                </c:pt>
                <c:pt idx="5664">
                  <c:v>304.08958699999999</c:v>
                </c:pt>
                <c:pt idx="5665">
                  <c:v>304.07264620000001</c:v>
                </c:pt>
                <c:pt idx="5666">
                  <c:v>304.07517799999999</c:v>
                </c:pt>
                <c:pt idx="5667">
                  <c:v>304.07086700000002</c:v>
                </c:pt>
                <c:pt idx="5668">
                  <c:v>304.07000360000001</c:v>
                </c:pt>
                <c:pt idx="5669">
                  <c:v>304.07648619999998</c:v>
                </c:pt>
                <c:pt idx="5670">
                  <c:v>304.074093</c:v>
                </c:pt>
                <c:pt idx="5671">
                  <c:v>304.06864150000001</c:v>
                </c:pt>
                <c:pt idx="5672">
                  <c:v>304.0592115</c:v>
                </c:pt>
                <c:pt idx="5673">
                  <c:v>304.06546950000001</c:v>
                </c:pt>
                <c:pt idx="5674">
                  <c:v>304.06285600000001</c:v>
                </c:pt>
                <c:pt idx="5675">
                  <c:v>304.0668053</c:v>
                </c:pt>
                <c:pt idx="5676">
                  <c:v>304.05776470000001</c:v>
                </c:pt>
                <c:pt idx="5677">
                  <c:v>304.06249430000003</c:v>
                </c:pt>
                <c:pt idx="5678">
                  <c:v>304.05901599999999</c:v>
                </c:pt>
                <c:pt idx="5679">
                  <c:v>304.05131130000001</c:v>
                </c:pt>
                <c:pt idx="5680">
                  <c:v>304.06049050000001</c:v>
                </c:pt>
                <c:pt idx="5681">
                  <c:v>304.05167299999999</c:v>
                </c:pt>
                <c:pt idx="5682">
                  <c:v>304.05462189999997</c:v>
                </c:pt>
                <c:pt idx="5683">
                  <c:v>304.05576230000003</c:v>
                </c:pt>
                <c:pt idx="5684">
                  <c:v>304.04939209999998</c:v>
                </c:pt>
                <c:pt idx="5685">
                  <c:v>304.0507265</c:v>
                </c:pt>
                <c:pt idx="5686">
                  <c:v>304.04218759999998</c:v>
                </c:pt>
                <c:pt idx="5687">
                  <c:v>304.0440514</c:v>
                </c:pt>
                <c:pt idx="5688">
                  <c:v>304.03017030000001</c:v>
                </c:pt>
                <c:pt idx="5689">
                  <c:v>304.03531700000002</c:v>
                </c:pt>
                <c:pt idx="5690">
                  <c:v>304.03804280000003</c:v>
                </c:pt>
                <c:pt idx="5691">
                  <c:v>304.03626209999999</c:v>
                </c:pt>
                <c:pt idx="5692">
                  <c:v>304.04101939999998</c:v>
                </c:pt>
                <c:pt idx="5693">
                  <c:v>304.0454135</c:v>
                </c:pt>
                <c:pt idx="5694">
                  <c:v>304.0308106</c:v>
                </c:pt>
                <c:pt idx="5695">
                  <c:v>304.03398110000001</c:v>
                </c:pt>
                <c:pt idx="5696">
                  <c:v>304.02616560000001</c:v>
                </c:pt>
                <c:pt idx="5697">
                  <c:v>304.02694439999999</c:v>
                </c:pt>
                <c:pt idx="5698">
                  <c:v>304.01147800000001</c:v>
                </c:pt>
                <c:pt idx="5699">
                  <c:v>304.01948900000002</c:v>
                </c:pt>
                <c:pt idx="5700">
                  <c:v>304.00897400000002</c:v>
                </c:pt>
                <c:pt idx="5701">
                  <c:v>304.02040640000001</c:v>
                </c:pt>
                <c:pt idx="5702">
                  <c:v>304.01737429999997</c:v>
                </c:pt>
                <c:pt idx="5703">
                  <c:v>304.0183763</c:v>
                </c:pt>
                <c:pt idx="5704">
                  <c:v>304.0202678</c:v>
                </c:pt>
                <c:pt idx="5705">
                  <c:v>304.01436999999999</c:v>
                </c:pt>
                <c:pt idx="5706">
                  <c:v>304.00505229999999</c:v>
                </c:pt>
                <c:pt idx="5707">
                  <c:v>304.00819519999999</c:v>
                </c:pt>
                <c:pt idx="5708">
                  <c:v>304.009725</c:v>
                </c:pt>
                <c:pt idx="5709">
                  <c:v>304.01016980000003</c:v>
                </c:pt>
                <c:pt idx="5710">
                  <c:v>304.00452289999998</c:v>
                </c:pt>
                <c:pt idx="5711">
                  <c:v>304.00911400000001</c:v>
                </c:pt>
                <c:pt idx="5712">
                  <c:v>304.00393960000002</c:v>
                </c:pt>
                <c:pt idx="5713">
                  <c:v>304.00143550000001</c:v>
                </c:pt>
                <c:pt idx="5714">
                  <c:v>304.01039300000002</c:v>
                </c:pt>
                <c:pt idx="5715">
                  <c:v>303.99734610000002</c:v>
                </c:pt>
                <c:pt idx="5716">
                  <c:v>303.99495439999998</c:v>
                </c:pt>
                <c:pt idx="5717">
                  <c:v>304.00112919999998</c:v>
                </c:pt>
                <c:pt idx="5718">
                  <c:v>303.99684589999998</c:v>
                </c:pt>
                <c:pt idx="5719">
                  <c:v>303.98872410000001</c:v>
                </c:pt>
                <c:pt idx="5720">
                  <c:v>303.98847319999999</c:v>
                </c:pt>
                <c:pt idx="5721">
                  <c:v>303.98076850000001</c:v>
                </c:pt>
                <c:pt idx="5722">
                  <c:v>303.9883901</c:v>
                </c:pt>
                <c:pt idx="5723">
                  <c:v>303.9903094</c:v>
                </c:pt>
                <c:pt idx="5724">
                  <c:v>303.98800069999999</c:v>
                </c:pt>
                <c:pt idx="5725">
                  <c:v>303.9840499</c:v>
                </c:pt>
                <c:pt idx="5726">
                  <c:v>303.98694339999997</c:v>
                </c:pt>
                <c:pt idx="5727">
                  <c:v>303.98449470000003</c:v>
                </c:pt>
                <c:pt idx="5728">
                  <c:v>303.97545550000001</c:v>
                </c:pt>
                <c:pt idx="5729">
                  <c:v>303.9654961</c:v>
                </c:pt>
                <c:pt idx="5730">
                  <c:v>303.97804129999997</c:v>
                </c:pt>
                <c:pt idx="5731">
                  <c:v>303.97692999999998</c:v>
                </c:pt>
                <c:pt idx="5732">
                  <c:v>303.96749999999997</c:v>
                </c:pt>
                <c:pt idx="5733">
                  <c:v>303.978543</c:v>
                </c:pt>
                <c:pt idx="5734">
                  <c:v>303.97665139999998</c:v>
                </c:pt>
                <c:pt idx="5735">
                  <c:v>303.97809819999998</c:v>
                </c:pt>
                <c:pt idx="5736">
                  <c:v>303.9705874</c:v>
                </c:pt>
                <c:pt idx="5737">
                  <c:v>303.96137909999999</c:v>
                </c:pt>
                <c:pt idx="5738">
                  <c:v>303.97097680000002</c:v>
                </c:pt>
                <c:pt idx="5739">
                  <c:v>303.96201930000001</c:v>
                </c:pt>
                <c:pt idx="5740">
                  <c:v>303.95851479999999</c:v>
                </c:pt>
                <c:pt idx="5741">
                  <c:v>303.95403599999997</c:v>
                </c:pt>
                <c:pt idx="5742">
                  <c:v>303.95359120000001</c:v>
                </c:pt>
                <c:pt idx="5743">
                  <c:v>303.95717889999997</c:v>
                </c:pt>
                <c:pt idx="5744">
                  <c:v>303.95562130000002</c:v>
                </c:pt>
                <c:pt idx="5745">
                  <c:v>303.9456356</c:v>
                </c:pt>
                <c:pt idx="5746">
                  <c:v>303.95934899999997</c:v>
                </c:pt>
                <c:pt idx="5747">
                  <c:v>303.9530618</c:v>
                </c:pt>
                <c:pt idx="5748">
                  <c:v>303.95709579999999</c:v>
                </c:pt>
                <c:pt idx="5749">
                  <c:v>303.94121230000002</c:v>
                </c:pt>
                <c:pt idx="5750">
                  <c:v>303.94452289999998</c:v>
                </c:pt>
                <c:pt idx="5751">
                  <c:v>303.94468910000001</c:v>
                </c:pt>
                <c:pt idx="5752">
                  <c:v>303.93014160000001</c:v>
                </c:pt>
                <c:pt idx="5753">
                  <c:v>303.94071209999998</c:v>
                </c:pt>
                <c:pt idx="5754">
                  <c:v>303.92989080000001</c:v>
                </c:pt>
                <c:pt idx="5755">
                  <c:v>303.93092039999999</c:v>
                </c:pt>
                <c:pt idx="5756">
                  <c:v>303.92646939999997</c:v>
                </c:pt>
                <c:pt idx="5757">
                  <c:v>303.93233939999999</c:v>
                </c:pt>
                <c:pt idx="5758">
                  <c:v>303.93189460000002</c:v>
                </c:pt>
                <c:pt idx="5759">
                  <c:v>303.93848659999998</c:v>
                </c:pt>
                <c:pt idx="5760">
                  <c:v>303.9368182</c:v>
                </c:pt>
                <c:pt idx="5761">
                  <c:v>303.94816739999999</c:v>
                </c:pt>
                <c:pt idx="5762">
                  <c:v>303.9296137</c:v>
                </c:pt>
                <c:pt idx="5763">
                  <c:v>303.91664989999998</c:v>
                </c:pt>
                <c:pt idx="5764">
                  <c:v>303.92146270000001</c:v>
                </c:pt>
                <c:pt idx="5765">
                  <c:v>303.92813919999998</c:v>
                </c:pt>
                <c:pt idx="5766">
                  <c:v>303.91083680000003</c:v>
                </c:pt>
                <c:pt idx="5767">
                  <c:v>303.9160943</c:v>
                </c:pt>
                <c:pt idx="5768">
                  <c:v>303.9247732</c:v>
                </c:pt>
                <c:pt idx="5769">
                  <c:v>303.90488360000001</c:v>
                </c:pt>
                <c:pt idx="5770">
                  <c:v>303.89228300000002</c:v>
                </c:pt>
                <c:pt idx="5771">
                  <c:v>303.90313200000003</c:v>
                </c:pt>
                <c:pt idx="5772">
                  <c:v>303.93122670000002</c:v>
                </c:pt>
                <c:pt idx="5773">
                  <c:v>303.90649660000003</c:v>
                </c:pt>
                <c:pt idx="5774">
                  <c:v>303.90710910000001</c:v>
                </c:pt>
                <c:pt idx="5775">
                  <c:v>303.90474499999999</c:v>
                </c:pt>
                <c:pt idx="5776">
                  <c:v>303.90285349999999</c:v>
                </c:pt>
                <c:pt idx="5777">
                  <c:v>303.89687259999999</c:v>
                </c:pt>
                <c:pt idx="5778">
                  <c:v>303.90619179999999</c:v>
                </c:pt>
                <c:pt idx="5779">
                  <c:v>303.89470249999999</c:v>
                </c:pt>
                <c:pt idx="5780">
                  <c:v>303.9019624</c:v>
                </c:pt>
                <c:pt idx="5781">
                  <c:v>303.89008519999999</c:v>
                </c:pt>
                <c:pt idx="5782">
                  <c:v>303.8901406</c:v>
                </c:pt>
                <c:pt idx="5783">
                  <c:v>303.90185159999999</c:v>
                </c:pt>
                <c:pt idx="5784">
                  <c:v>303.8846891</c:v>
                </c:pt>
                <c:pt idx="5785">
                  <c:v>303.87806799999998</c:v>
                </c:pt>
                <c:pt idx="5786">
                  <c:v>303.8621291</c:v>
                </c:pt>
                <c:pt idx="5787">
                  <c:v>303.88260209999999</c:v>
                </c:pt>
                <c:pt idx="5788">
                  <c:v>303.88438280000003</c:v>
                </c:pt>
                <c:pt idx="5789">
                  <c:v>303.87461889999997</c:v>
                </c:pt>
                <c:pt idx="5790">
                  <c:v>303.88107230000003</c:v>
                </c:pt>
                <c:pt idx="5791">
                  <c:v>303.88098910000002</c:v>
                </c:pt>
                <c:pt idx="5792">
                  <c:v>303.87787400000002</c:v>
                </c:pt>
                <c:pt idx="5793">
                  <c:v>303.88413200000002</c:v>
                </c:pt>
                <c:pt idx="5794">
                  <c:v>303.86034990000002</c:v>
                </c:pt>
                <c:pt idx="5795">
                  <c:v>303.8765381</c:v>
                </c:pt>
                <c:pt idx="5796">
                  <c:v>303.87200389999998</c:v>
                </c:pt>
                <c:pt idx="5797">
                  <c:v>303.86185060000003</c:v>
                </c:pt>
                <c:pt idx="5798">
                  <c:v>303.85915249999999</c:v>
                </c:pt>
                <c:pt idx="5799">
                  <c:v>303.86577369999998</c:v>
                </c:pt>
                <c:pt idx="5800">
                  <c:v>303.859014</c:v>
                </c:pt>
                <c:pt idx="5801">
                  <c:v>303.8585137</c:v>
                </c:pt>
                <c:pt idx="5802">
                  <c:v>303.86390979999999</c:v>
                </c:pt>
                <c:pt idx="5803">
                  <c:v>303.85189259999999</c:v>
                </c:pt>
                <c:pt idx="5804">
                  <c:v>303.8526991</c:v>
                </c:pt>
                <c:pt idx="5805">
                  <c:v>303.81091889999999</c:v>
                </c:pt>
                <c:pt idx="5806">
                  <c:v>303.8520034</c:v>
                </c:pt>
                <c:pt idx="5807">
                  <c:v>303.8358983</c:v>
                </c:pt>
                <c:pt idx="5808">
                  <c:v>303.8342576</c:v>
                </c:pt>
                <c:pt idx="5809">
                  <c:v>303.850863</c:v>
                </c:pt>
                <c:pt idx="5810">
                  <c:v>303.84958399999999</c:v>
                </c:pt>
                <c:pt idx="5811">
                  <c:v>303.85459059999999</c:v>
                </c:pt>
                <c:pt idx="5812">
                  <c:v>303.84260260000002</c:v>
                </c:pt>
                <c:pt idx="5813">
                  <c:v>303.83767899999998</c:v>
                </c:pt>
                <c:pt idx="5814">
                  <c:v>303.83870719999999</c:v>
                </c:pt>
                <c:pt idx="5815">
                  <c:v>303.83194900000001</c:v>
                </c:pt>
                <c:pt idx="5816">
                  <c:v>303.82747019999999</c:v>
                </c:pt>
                <c:pt idx="5817">
                  <c:v>303.83016830000003</c:v>
                </c:pt>
                <c:pt idx="5818">
                  <c:v>303.84015390000002</c:v>
                </c:pt>
                <c:pt idx="5819">
                  <c:v>303.84824950000001</c:v>
                </c:pt>
                <c:pt idx="5820">
                  <c:v>303.84015390000002</c:v>
                </c:pt>
                <c:pt idx="5821">
                  <c:v>303.81217020000003</c:v>
                </c:pt>
                <c:pt idx="5822">
                  <c:v>303.8242151</c:v>
                </c:pt>
                <c:pt idx="5823">
                  <c:v>303.82721939999999</c:v>
                </c:pt>
                <c:pt idx="5824">
                  <c:v>303.83620459999997</c:v>
                </c:pt>
                <c:pt idx="5825">
                  <c:v>303.82235129999998</c:v>
                </c:pt>
                <c:pt idx="5826">
                  <c:v>303.82938949999999</c:v>
                </c:pt>
                <c:pt idx="5827">
                  <c:v>303.81470200000001</c:v>
                </c:pt>
                <c:pt idx="5828">
                  <c:v>303.80899959999999</c:v>
                </c:pt>
                <c:pt idx="5829">
                  <c:v>303.82190639999999</c:v>
                </c:pt>
                <c:pt idx="5830">
                  <c:v>303.81906839999999</c:v>
                </c:pt>
                <c:pt idx="5831">
                  <c:v>303.81973629999999</c:v>
                </c:pt>
                <c:pt idx="5832">
                  <c:v>303.80596759999997</c:v>
                </c:pt>
                <c:pt idx="5833">
                  <c:v>303.80468710000002</c:v>
                </c:pt>
                <c:pt idx="5834">
                  <c:v>303.81859589999999</c:v>
                </c:pt>
                <c:pt idx="5835">
                  <c:v>303.8133661</c:v>
                </c:pt>
                <c:pt idx="5836">
                  <c:v>303.8049934</c:v>
                </c:pt>
                <c:pt idx="5837">
                  <c:v>303.79976360000001</c:v>
                </c:pt>
                <c:pt idx="5838">
                  <c:v>303.8068849</c:v>
                </c:pt>
                <c:pt idx="5839">
                  <c:v>303.79286530000002</c:v>
                </c:pt>
                <c:pt idx="5840">
                  <c:v>303.7990125</c:v>
                </c:pt>
                <c:pt idx="5841">
                  <c:v>303.79592509999998</c:v>
                </c:pt>
                <c:pt idx="5842">
                  <c:v>303.78835889999999</c:v>
                </c:pt>
                <c:pt idx="5843">
                  <c:v>303.79598049999998</c:v>
                </c:pt>
                <c:pt idx="5844">
                  <c:v>303.79926330000001</c:v>
                </c:pt>
                <c:pt idx="5845">
                  <c:v>303.79044579999999</c:v>
                </c:pt>
                <c:pt idx="5846">
                  <c:v>303.7934224</c:v>
                </c:pt>
                <c:pt idx="5847">
                  <c:v>303.7831582</c:v>
                </c:pt>
                <c:pt idx="5848">
                  <c:v>303.784131</c:v>
                </c:pt>
                <c:pt idx="5849">
                  <c:v>303.78212860000002</c:v>
                </c:pt>
                <c:pt idx="5850">
                  <c:v>303.78396470000001</c:v>
                </c:pt>
                <c:pt idx="5851">
                  <c:v>303.77214290000001</c:v>
                </c:pt>
                <c:pt idx="5852">
                  <c:v>303.78588400000001</c:v>
                </c:pt>
                <c:pt idx="5853">
                  <c:v>303.7935056</c:v>
                </c:pt>
                <c:pt idx="5854">
                  <c:v>303.77767749999998</c:v>
                </c:pt>
                <c:pt idx="5855">
                  <c:v>303.77984759999998</c:v>
                </c:pt>
                <c:pt idx="5856">
                  <c:v>303.7927545</c:v>
                </c:pt>
                <c:pt idx="5857">
                  <c:v>303.78588400000001</c:v>
                </c:pt>
                <c:pt idx="5858">
                  <c:v>303.78123900000003</c:v>
                </c:pt>
                <c:pt idx="5859">
                  <c:v>303.77122409999998</c:v>
                </c:pt>
                <c:pt idx="5860">
                  <c:v>303.77525809999997</c:v>
                </c:pt>
                <c:pt idx="5861">
                  <c:v>303.7696388</c:v>
                </c:pt>
                <c:pt idx="5862">
                  <c:v>303.76549410000001</c:v>
                </c:pt>
                <c:pt idx="5863">
                  <c:v>303.77459010000001</c:v>
                </c:pt>
                <c:pt idx="5864">
                  <c:v>303.7718921</c:v>
                </c:pt>
                <c:pt idx="5865">
                  <c:v>303.75787250000002</c:v>
                </c:pt>
                <c:pt idx="5866">
                  <c:v>303.7726432</c:v>
                </c:pt>
                <c:pt idx="5867">
                  <c:v>303.75581319999998</c:v>
                </c:pt>
                <c:pt idx="5868">
                  <c:v>303.75620259999999</c:v>
                </c:pt>
                <c:pt idx="5869">
                  <c:v>303.76630060000002</c:v>
                </c:pt>
                <c:pt idx="5870">
                  <c:v>303.7632686</c:v>
                </c:pt>
                <c:pt idx="5871">
                  <c:v>303.75709369999998</c:v>
                </c:pt>
                <c:pt idx="5872">
                  <c:v>303.7550344</c:v>
                </c:pt>
                <c:pt idx="5873">
                  <c:v>303.7572045</c:v>
                </c:pt>
                <c:pt idx="5874">
                  <c:v>303.75956860000002</c:v>
                </c:pt>
                <c:pt idx="5875">
                  <c:v>303.75817869999997</c:v>
                </c:pt>
                <c:pt idx="5876">
                  <c:v>303.75486819999998</c:v>
                </c:pt>
                <c:pt idx="5877">
                  <c:v>303.76184949999998</c:v>
                </c:pt>
                <c:pt idx="5878">
                  <c:v>303.74819159999998</c:v>
                </c:pt>
                <c:pt idx="5879">
                  <c:v>303.74719119999997</c:v>
                </c:pt>
                <c:pt idx="5880">
                  <c:v>303.74899809999999</c:v>
                </c:pt>
                <c:pt idx="5881">
                  <c:v>303.74162740000003</c:v>
                </c:pt>
                <c:pt idx="5882">
                  <c:v>303.7435466</c:v>
                </c:pt>
                <c:pt idx="5883">
                  <c:v>303.73419969999998</c:v>
                </c:pt>
                <c:pt idx="5884">
                  <c:v>303.74802540000002</c:v>
                </c:pt>
                <c:pt idx="5885">
                  <c:v>303.73739949999998</c:v>
                </c:pt>
                <c:pt idx="5886">
                  <c:v>303.7366207</c:v>
                </c:pt>
                <c:pt idx="5887">
                  <c:v>303.73336549999999</c:v>
                </c:pt>
                <c:pt idx="5888">
                  <c:v>303.73745489999999</c:v>
                </c:pt>
                <c:pt idx="5889">
                  <c:v>303.74034829999999</c:v>
                </c:pt>
                <c:pt idx="5890">
                  <c:v>303.74721890000001</c:v>
                </c:pt>
                <c:pt idx="5891">
                  <c:v>303.73987440000002</c:v>
                </c:pt>
                <c:pt idx="5892">
                  <c:v>303.7267458</c:v>
                </c:pt>
                <c:pt idx="5893">
                  <c:v>303.71536889999999</c:v>
                </c:pt>
                <c:pt idx="5894">
                  <c:v>303.72785859999999</c:v>
                </c:pt>
                <c:pt idx="5895">
                  <c:v>303.719763</c:v>
                </c:pt>
                <c:pt idx="5896">
                  <c:v>303.7298333</c:v>
                </c:pt>
                <c:pt idx="5897">
                  <c:v>303.7159522</c:v>
                </c:pt>
                <c:pt idx="5898">
                  <c:v>303.70938799999999</c:v>
                </c:pt>
                <c:pt idx="5899">
                  <c:v>303.72201630000001</c:v>
                </c:pt>
                <c:pt idx="5900">
                  <c:v>303.71795459999998</c:v>
                </c:pt>
                <c:pt idx="5901">
                  <c:v>303.71673099999998</c:v>
                </c:pt>
                <c:pt idx="5902">
                  <c:v>303.70799670000002</c:v>
                </c:pt>
                <c:pt idx="5903">
                  <c:v>303.70746869999999</c:v>
                </c:pt>
                <c:pt idx="5904">
                  <c:v>303.7140607</c:v>
                </c:pt>
                <c:pt idx="5905">
                  <c:v>303.69792639999997</c:v>
                </c:pt>
                <c:pt idx="5906">
                  <c:v>303.71228000000002</c:v>
                </c:pt>
                <c:pt idx="5907">
                  <c:v>303.68910890000001</c:v>
                </c:pt>
                <c:pt idx="5908">
                  <c:v>303.694839</c:v>
                </c:pt>
                <c:pt idx="5909">
                  <c:v>303.68768990000001</c:v>
                </c:pt>
                <c:pt idx="5910">
                  <c:v>303.69892829999998</c:v>
                </c:pt>
                <c:pt idx="5911">
                  <c:v>303.68691109999997</c:v>
                </c:pt>
                <c:pt idx="5912">
                  <c:v>303.69261349999999</c:v>
                </c:pt>
                <c:pt idx="5913">
                  <c:v>303.69675819999998</c:v>
                </c:pt>
                <c:pt idx="5914">
                  <c:v>303.70068129999999</c:v>
                </c:pt>
                <c:pt idx="5915">
                  <c:v>303.68802390000002</c:v>
                </c:pt>
                <c:pt idx="5916">
                  <c:v>303.69050019999997</c:v>
                </c:pt>
                <c:pt idx="5917">
                  <c:v>303.68432539999998</c:v>
                </c:pt>
                <c:pt idx="5918">
                  <c:v>303.68198760000001</c:v>
                </c:pt>
                <c:pt idx="5919">
                  <c:v>303.67698089999999</c:v>
                </c:pt>
                <c:pt idx="5920">
                  <c:v>303.69041709999999</c:v>
                </c:pt>
                <c:pt idx="5921">
                  <c:v>303.67673000000002</c:v>
                </c:pt>
                <c:pt idx="5922">
                  <c:v>303.6753956</c:v>
                </c:pt>
                <c:pt idx="5923">
                  <c:v>303.68771759999998</c:v>
                </c:pt>
                <c:pt idx="5924">
                  <c:v>303.67350399999998</c:v>
                </c:pt>
                <c:pt idx="5925">
                  <c:v>303.68718969999998</c:v>
                </c:pt>
                <c:pt idx="5926">
                  <c:v>303.68226609999999</c:v>
                </c:pt>
                <c:pt idx="5927">
                  <c:v>303.66969319999998</c:v>
                </c:pt>
                <c:pt idx="5928">
                  <c:v>303.67411659999999</c:v>
                </c:pt>
                <c:pt idx="5929">
                  <c:v>303.67751029999999</c:v>
                </c:pt>
                <c:pt idx="5930">
                  <c:v>303.6595676</c:v>
                </c:pt>
                <c:pt idx="5931">
                  <c:v>303.66944239999998</c:v>
                </c:pt>
                <c:pt idx="5932">
                  <c:v>303.66899760000001</c:v>
                </c:pt>
                <c:pt idx="5933">
                  <c:v>303.6753956</c:v>
                </c:pt>
                <c:pt idx="5934">
                  <c:v>303.66204390000001</c:v>
                </c:pt>
                <c:pt idx="5935">
                  <c:v>303.6691361</c:v>
                </c:pt>
                <c:pt idx="5936">
                  <c:v>303.6679125</c:v>
                </c:pt>
                <c:pt idx="5937">
                  <c:v>303.65953990000003</c:v>
                </c:pt>
                <c:pt idx="5938">
                  <c:v>303.6573975</c:v>
                </c:pt>
                <c:pt idx="5939">
                  <c:v>303.6792064</c:v>
                </c:pt>
                <c:pt idx="5940">
                  <c:v>303.66237790000002</c:v>
                </c:pt>
                <c:pt idx="5941">
                  <c:v>303.6501098</c:v>
                </c:pt>
                <c:pt idx="5942">
                  <c:v>303.6492202</c:v>
                </c:pt>
                <c:pt idx="5943">
                  <c:v>303.65311409999998</c:v>
                </c:pt>
                <c:pt idx="5944">
                  <c:v>303.6554782</c:v>
                </c:pt>
                <c:pt idx="5945">
                  <c:v>303.64938649999999</c:v>
                </c:pt>
                <c:pt idx="5946">
                  <c:v>303.64796749999999</c:v>
                </c:pt>
                <c:pt idx="5947">
                  <c:v>303.64215430000002</c:v>
                </c:pt>
                <c:pt idx="5948">
                  <c:v>303.64454599999999</c:v>
                </c:pt>
                <c:pt idx="5949">
                  <c:v>303.64426900000001</c:v>
                </c:pt>
                <c:pt idx="5950">
                  <c:v>303.6441567</c:v>
                </c:pt>
                <c:pt idx="5951">
                  <c:v>303.63558999999998</c:v>
                </c:pt>
                <c:pt idx="5952">
                  <c:v>303.64638220000001</c:v>
                </c:pt>
                <c:pt idx="5953">
                  <c:v>303.63859430000002</c:v>
                </c:pt>
                <c:pt idx="5954">
                  <c:v>303.6315007</c:v>
                </c:pt>
                <c:pt idx="5955">
                  <c:v>303.63261340000003</c:v>
                </c:pt>
                <c:pt idx="5956">
                  <c:v>303.63620109999999</c:v>
                </c:pt>
                <c:pt idx="5957">
                  <c:v>303.62885799999998</c:v>
                </c:pt>
                <c:pt idx="5958">
                  <c:v>303.62629850000002</c:v>
                </c:pt>
                <c:pt idx="5959">
                  <c:v>303.61931720000001</c:v>
                </c:pt>
                <c:pt idx="5960">
                  <c:v>303.62774530000002</c:v>
                </c:pt>
                <c:pt idx="5961">
                  <c:v>303.63247489999998</c:v>
                </c:pt>
                <c:pt idx="5962">
                  <c:v>303.63233489999999</c:v>
                </c:pt>
                <c:pt idx="5963">
                  <c:v>303.62376819999997</c:v>
                </c:pt>
                <c:pt idx="5964">
                  <c:v>303.62056849999999</c:v>
                </c:pt>
                <c:pt idx="5965">
                  <c:v>303.6329197</c:v>
                </c:pt>
                <c:pt idx="5966">
                  <c:v>303.61770419999999</c:v>
                </c:pt>
                <c:pt idx="5967">
                  <c:v>303.62880259999997</c:v>
                </c:pt>
                <c:pt idx="5968">
                  <c:v>303.61503240000002</c:v>
                </c:pt>
                <c:pt idx="5969">
                  <c:v>303.60741080000003</c:v>
                </c:pt>
                <c:pt idx="5970">
                  <c:v>303.61069370000001</c:v>
                </c:pt>
                <c:pt idx="5971">
                  <c:v>303.61069370000001</c:v>
                </c:pt>
                <c:pt idx="5972">
                  <c:v>303.60596409999999</c:v>
                </c:pt>
                <c:pt idx="5973">
                  <c:v>303.61737019999998</c:v>
                </c:pt>
                <c:pt idx="5974">
                  <c:v>303.6038231</c:v>
                </c:pt>
                <c:pt idx="5975">
                  <c:v>303.60529759999997</c:v>
                </c:pt>
                <c:pt idx="5976">
                  <c:v>303.6088575</c:v>
                </c:pt>
                <c:pt idx="5977">
                  <c:v>303.61147249999999</c:v>
                </c:pt>
                <c:pt idx="5978">
                  <c:v>303.59678489999999</c:v>
                </c:pt>
                <c:pt idx="5979">
                  <c:v>303.58793969999999</c:v>
                </c:pt>
                <c:pt idx="5980">
                  <c:v>303.5908609</c:v>
                </c:pt>
                <c:pt idx="5981">
                  <c:v>303.59250159999999</c:v>
                </c:pt>
                <c:pt idx="5982">
                  <c:v>303.58699319999999</c:v>
                </c:pt>
                <c:pt idx="5983">
                  <c:v>303.59300180000002</c:v>
                </c:pt>
                <c:pt idx="5984">
                  <c:v>303.5923062</c:v>
                </c:pt>
                <c:pt idx="5985">
                  <c:v>303.58691010000001</c:v>
                </c:pt>
                <c:pt idx="5986">
                  <c:v>303.59052689999999</c:v>
                </c:pt>
                <c:pt idx="5987">
                  <c:v>303.58234820000001</c:v>
                </c:pt>
                <c:pt idx="5988">
                  <c:v>303.58382260000002</c:v>
                </c:pt>
                <c:pt idx="5989">
                  <c:v>303.5788991</c:v>
                </c:pt>
                <c:pt idx="5990">
                  <c:v>303.58855080000001</c:v>
                </c:pt>
                <c:pt idx="5991">
                  <c:v>303.58162479999999</c:v>
                </c:pt>
                <c:pt idx="5992">
                  <c:v>303.57792490000003</c:v>
                </c:pt>
                <c:pt idx="5993">
                  <c:v>303.57973329999999</c:v>
                </c:pt>
                <c:pt idx="5994">
                  <c:v>303.58379489999999</c:v>
                </c:pt>
                <c:pt idx="5995">
                  <c:v>303.58092920000001</c:v>
                </c:pt>
                <c:pt idx="5996">
                  <c:v>303.57394779999998</c:v>
                </c:pt>
                <c:pt idx="5997">
                  <c:v>303.57631190000001</c:v>
                </c:pt>
                <c:pt idx="5998">
                  <c:v>303.57456029999997</c:v>
                </c:pt>
                <c:pt idx="5999">
                  <c:v>303.56857939999998</c:v>
                </c:pt>
                <c:pt idx="6000">
                  <c:v>303.56418380000002</c:v>
                </c:pt>
                <c:pt idx="6001">
                  <c:v>303.57283510000002</c:v>
                </c:pt>
                <c:pt idx="6002">
                  <c:v>303.56432239999998</c:v>
                </c:pt>
                <c:pt idx="6003">
                  <c:v>303.5668819</c:v>
                </c:pt>
                <c:pt idx="6004">
                  <c:v>303.56003909999998</c:v>
                </c:pt>
                <c:pt idx="6005">
                  <c:v>303.5591771</c:v>
                </c:pt>
                <c:pt idx="6006">
                  <c:v>303.56348819999999</c:v>
                </c:pt>
                <c:pt idx="6007">
                  <c:v>303.55617280000001</c:v>
                </c:pt>
                <c:pt idx="6008">
                  <c:v>303.56248770000002</c:v>
                </c:pt>
                <c:pt idx="6009">
                  <c:v>303.56234769999998</c:v>
                </c:pt>
                <c:pt idx="6010">
                  <c:v>303.55834290000001</c:v>
                </c:pt>
                <c:pt idx="6011">
                  <c:v>303.55211120000001</c:v>
                </c:pt>
                <c:pt idx="6012">
                  <c:v>303.55675769999999</c:v>
                </c:pt>
                <c:pt idx="6013">
                  <c:v>303.54880059999999</c:v>
                </c:pt>
                <c:pt idx="6014">
                  <c:v>303.59773139999999</c:v>
                </c:pt>
                <c:pt idx="6015">
                  <c:v>303.56104099999999</c:v>
                </c:pt>
                <c:pt idx="6016">
                  <c:v>303.5481618</c:v>
                </c:pt>
                <c:pt idx="6017">
                  <c:v>303.54813410000003</c:v>
                </c:pt>
                <c:pt idx="6018">
                  <c:v>303.54549150000003</c:v>
                </c:pt>
                <c:pt idx="6019">
                  <c:v>303.54777250000001</c:v>
                </c:pt>
                <c:pt idx="6020">
                  <c:v>303.55480920000002</c:v>
                </c:pt>
                <c:pt idx="6021">
                  <c:v>303.5474385</c:v>
                </c:pt>
                <c:pt idx="6022">
                  <c:v>303.54365539999998</c:v>
                </c:pt>
                <c:pt idx="6023">
                  <c:v>303.54181929999999</c:v>
                </c:pt>
                <c:pt idx="6024">
                  <c:v>303.53970459999999</c:v>
                </c:pt>
                <c:pt idx="6025">
                  <c:v>303.53653400000002</c:v>
                </c:pt>
                <c:pt idx="6026">
                  <c:v>303.54162530000002</c:v>
                </c:pt>
                <c:pt idx="6027">
                  <c:v>303.5409851</c:v>
                </c:pt>
                <c:pt idx="6028">
                  <c:v>303.55622829999999</c:v>
                </c:pt>
                <c:pt idx="6029">
                  <c:v>303.52660379999998</c:v>
                </c:pt>
                <c:pt idx="6030">
                  <c:v>303.5350042</c:v>
                </c:pt>
                <c:pt idx="6031">
                  <c:v>303.5395383</c:v>
                </c:pt>
                <c:pt idx="6032">
                  <c:v>303.5426258</c:v>
                </c:pt>
                <c:pt idx="6033">
                  <c:v>303.53428079999998</c:v>
                </c:pt>
                <c:pt idx="6034">
                  <c:v>303.5328341</c:v>
                </c:pt>
                <c:pt idx="6035">
                  <c:v>303.54257030000002</c:v>
                </c:pt>
                <c:pt idx="6036">
                  <c:v>303.53569979999997</c:v>
                </c:pt>
                <c:pt idx="6037">
                  <c:v>303.51486510000001</c:v>
                </c:pt>
                <c:pt idx="6038">
                  <c:v>303.52677</c:v>
                </c:pt>
                <c:pt idx="6039">
                  <c:v>303.51622730000003</c:v>
                </c:pt>
                <c:pt idx="6040">
                  <c:v>303.52028890000003</c:v>
                </c:pt>
                <c:pt idx="6041">
                  <c:v>303.53144420000001</c:v>
                </c:pt>
                <c:pt idx="6042">
                  <c:v>303.52090140000001</c:v>
                </c:pt>
                <c:pt idx="6043">
                  <c:v>303.54051249999998</c:v>
                </c:pt>
                <c:pt idx="6044">
                  <c:v>303.51247330000001</c:v>
                </c:pt>
                <c:pt idx="6045">
                  <c:v>303.53083170000002</c:v>
                </c:pt>
                <c:pt idx="6046">
                  <c:v>303.5037944</c:v>
                </c:pt>
                <c:pt idx="6047">
                  <c:v>303.5143357</c:v>
                </c:pt>
                <c:pt idx="6048">
                  <c:v>303.51850819999999</c:v>
                </c:pt>
                <c:pt idx="6049">
                  <c:v>303.50746520000001</c:v>
                </c:pt>
                <c:pt idx="6050">
                  <c:v>303.49889860000002</c:v>
                </c:pt>
                <c:pt idx="6051">
                  <c:v>303.50749289999999</c:v>
                </c:pt>
                <c:pt idx="6052">
                  <c:v>303.51177769999998</c:v>
                </c:pt>
                <c:pt idx="6053">
                  <c:v>303.51277809999999</c:v>
                </c:pt>
                <c:pt idx="6054">
                  <c:v>303.52949580000001</c:v>
                </c:pt>
                <c:pt idx="6055">
                  <c:v>303.5025693</c:v>
                </c:pt>
                <c:pt idx="6056">
                  <c:v>303.5121671</c:v>
                </c:pt>
                <c:pt idx="6057">
                  <c:v>303.50935670000001</c:v>
                </c:pt>
                <c:pt idx="6058">
                  <c:v>303.5083563</c:v>
                </c:pt>
                <c:pt idx="6059">
                  <c:v>303.49742409999999</c:v>
                </c:pt>
                <c:pt idx="6060">
                  <c:v>303.51108199999999</c:v>
                </c:pt>
                <c:pt idx="6061">
                  <c:v>303.50435010000001</c:v>
                </c:pt>
                <c:pt idx="6062">
                  <c:v>303.49631140000002</c:v>
                </c:pt>
                <c:pt idx="6063">
                  <c:v>303.48026019999998</c:v>
                </c:pt>
                <c:pt idx="6064">
                  <c:v>303.49759039999998</c:v>
                </c:pt>
                <c:pt idx="6065">
                  <c:v>303.49953729999999</c:v>
                </c:pt>
                <c:pt idx="6066">
                  <c:v>303.4836262</c:v>
                </c:pt>
                <c:pt idx="6067">
                  <c:v>303.4975627</c:v>
                </c:pt>
                <c:pt idx="6068">
                  <c:v>303.49497550000001</c:v>
                </c:pt>
                <c:pt idx="6069">
                  <c:v>303.5042669</c:v>
                </c:pt>
                <c:pt idx="6070">
                  <c:v>303.48273660000001</c:v>
                </c:pt>
                <c:pt idx="6071">
                  <c:v>303.49408579999999</c:v>
                </c:pt>
                <c:pt idx="6072">
                  <c:v>303.48907910000003</c:v>
                </c:pt>
                <c:pt idx="6073">
                  <c:v>303.48226399999999</c:v>
                </c:pt>
                <c:pt idx="6074">
                  <c:v>303.49002419999999</c:v>
                </c:pt>
                <c:pt idx="6075">
                  <c:v>303.48126209999998</c:v>
                </c:pt>
                <c:pt idx="6076">
                  <c:v>303.4622913</c:v>
                </c:pt>
                <c:pt idx="6077">
                  <c:v>303.48788330000002</c:v>
                </c:pt>
                <c:pt idx="6078">
                  <c:v>303.48407099999997</c:v>
                </c:pt>
                <c:pt idx="6079">
                  <c:v>303.4775899</c:v>
                </c:pt>
                <c:pt idx="6080">
                  <c:v>303.48760470000002</c:v>
                </c:pt>
                <c:pt idx="6081">
                  <c:v>303.45951009999999</c:v>
                </c:pt>
                <c:pt idx="6082">
                  <c:v>303.47341740000002</c:v>
                </c:pt>
                <c:pt idx="6083">
                  <c:v>303.46590659999998</c:v>
                </c:pt>
                <c:pt idx="6084">
                  <c:v>303.45731230000001</c:v>
                </c:pt>
                <c:pt idx="6085">
                  <c:v>303.45756169999999</c:v>
                </c:pt>
                <c:pt idx="6086">
                  <c:v>303.46265290000002</c:v>
                </c:pt>
                <c:pt idx="6087">
                  <c:v>303.46145710000002</c:v>
                </c:pt>
                <c:pt idx="6088">
                  <c:v>303.4307475</c:v>
                </c:pt>
                <c:pt idx="6089">
                  <c:v>303.46062280000001</c:v>
                </c:pt>
                <c:pt idx="6090">
                  <c:v>303.46301460000001</c:v>
                </c:pt>
                <c:pt idx="6091">
                  <c:v>303.4673257</c:v>
                </c:pt>
                <c:pt idx="6092">
                  <c:v>303.44966299999999</c:v>
                </c:pt>
                <c:pt idx="6093">
                  <c:v>303.44857789999998</c:v>
                </c:pt>
                <c:pt idx="6094">
                  <c:v>303.4572</c:v>
                </c:pt>
                <c:pt idx="6095">
                  <c:v>303.4718044</c:v>
                </c:pt>
                <c:pt idx="6096">
                  <c:v>303.45472510000002</c:v>
                </c:pt>
                <c:pt idx="6097">
                  <c:v>303.4780639</c:v>
                </c:pt>
                <c:pt idx="6098">
                  <c:v>303.45102509999998</c:v>
                </c:pt>
                <c:pt idx="6099">
                  <c:v>303.44994009999999</c:v>
                </c:pt>
                <c:pt idx="6100">
                  <c:v>303.44757600000003</c:v>
                </c:pt>
                <c:pt idx="6101">
                  <c:v>303.42582399999998</c:v>
                </c:pt>
                <c:pt idx="6102">
                  <c:v>303.42590710000002</c:v>
                </c:pt>
                <c:pt idx="6103">
                  <c:v>303.44479480000001</c:v>
                </c:pt>
                <c:pt idx="6104">
                  <c:v>303.44184589999998</c:v>
                </c:pt>
                <c:pt idx="6105">
                  <c:v>303.40434900000002</c:v>
                </c:pt>
                <c:pt idx="6106">
                  <c:v>303.43044129999998</c:v>
                </c:pt>
                <c:pt idx="6107">
                  <c:v>303.4276878</c:v>
                </c:pt>
                <c:pt idx="6108">
                  <c:v>303.44270790000002</c:v>
                </c:pt>
                <c:pt idx="6109">
                  <c:v>303.44142879999998</c:v>
                </c:pt>
                <c:pt idx="6110">
                  <c:v>303.43236050000002</c:v>
                </c:pt>
                <c:pt idx="6111">
                  <c:v>303.44145659999998</c:v>
                </c:pt>
                <c:pt idx="6112">
                  <c:v>303.43402889999999</c:v>
                </c:pt>
                <c:pt idx="6113">
                  <c:v>303.42560079999998</c:v>
                </c:pt>
                <c:pt idx="6114">
                  <c:v>303.42782629999999</c:v>
                </c:pt>
                <c:pt idx="6115">
                  <c:v>303.42788180000002</c:v>
                </c:pt>
                <c:pt idx="6116">
                  <c:v>303.44421</c:v>
                </c:pt>
                <c:pt idx="6117">
                  <c:v>303.42017700000002</c:v>
                </c:pt>
                <c:pt idx="6118">
                  <c:v>303.4126109</c:v>
                </c:pt>
                <c:pt idx="6119">
                  <c:v>303.43561419999997</c:v>
                </c:pt>
                <c:pt idx="6120">
                  <c:v>303.414447</c:v>
                </c:pt>
                <c:pt idx="6121">
                  <c:v>303.40267920000002</c:v>
                </c:pt>
                <c:pt idx="6122">
                  <c:v>303.39611489999999</c:v>
                </c:pt>
                <c:pt idx="6123">
                  <c:v>303.41889659999998</c:v>
                </c:pt>
                <c:pt idx="6124">
                  <c:v>303.41174749999999</c:v>
                </c:pt>
                <c:pt idx="6125">
                  <c:v>303.43222200000002</c:v>
                </c:pt>
                <c:pt idx="6126">
                  <c:v>303.40643449999999</c:v>
                </c:pt>
                <c:pt idx="6127">
                  <c:v>303.41199829999999</c:v>
                </c:pt>
                <c:pt idx="6128">
                  <c:v>303.40095530000002</c:v>
                </c:pt>
                <c:pt idx="6129">
                  <c:v>303.40226209999997</c:v>
                </c:pt>
                <c:pt idx="6130">
                  <c:v>303.40401509999998</c:v>
                </c:pt>
                <c:pt idx="6131">
                  <c:v>303.40674080000002</c:v>
                </c:pt>
                <c:pt idx="6132">
                  <c:v>303.40170640000002</c:v>
                </c:pt>
                <c:pt idx="6133">
                  <c:v>303.4005659</c:v>
                </c:pt>
                <c:pt idx="6134">
                  <c:v>303.40362570000002</c:v>
                </c:pt>
                <c:pt idx="6135">
                  <c:v>303.41247090000002</c:v>
                </c:pt>
                <c:pt idx="6136">
                  <c:v>303.40507239999999</c:v>
                </c:pt>
                <c:pt idx="6137">
                  <c:v>303.40306859999998</c:v>
                </c:pt>
                <c:pt idx="6138">
                  <c:v>303.40117700000002</c:v>
                </c:pt>
                <c:pt idx="6139">
                  <c:v>303.39836810000003</c:v>
                </c:pt>
                <c:pt idx="6140">
                  <c:v>303.3921378</c:v>
                </c:pt>
                <c:pt idx="6141">
                  <c:v>303.40170640000002</c:v>
                </c:pt>
                <c:pt idx="6142">
                  <c:v>303.39942550000001</c:v>
                </c:pt>
                <c:pt idx="6143">
                  <c:v>303.40123390000002</c:v>
                </c:pt>
                <c:pt idx="6144">
                  <c:v>303.38668489999998</c:v>
                </c:pt>
                <c:pt idx="6145">
                  <c:v>303.39372309999999</c:v>
                </c:pt>
                <c:pt idx="6146">
                  <c:v>303.38579529999998</c:v>
                </c:pt>
                <c:pt idx="6147">
                  <c:v>303.389049</c:v>
                </c:pt>
                <c:pt idx="6148">
                  <c:v>303.4000365</c:v>
                </c:pt>
                <c:pt idx="6149">
                  <c:v>303.38240159999998</c:v>
                </c:pt>
                <c:pt idx="6150">
                  <c:v>303.38365290000002</c:v>
                </c:pt>
                <c:pt idx="6151">
                  <c:v>303.37444599999998</c:v>
                </c:pt>
                <c:pt idx="6152">
                  <c:v>303.38852100000003</c:v>
                </c:pt>
                <c:pt idx="6153">
                  <c:v>303.38098250000002</c:v>
                </c:pt>
                <c:pt idx="6154">
                  <c:v>303.37934180000002</c:v>
                </c:pt>
                <c:pt idx="6155">
                  <c:v>303.38846560000002</c:v>
                </c:pt>
                <c:pt idx="6156">
                  <c:v>303.35861799999998</c:v>
                </c:pt>
                <c:pt idx="6157">
                  <c:v>303.36423719999999</c:v>
                </c:pt>
                <c:pt idx="6158">
                  <c:v>303.36782490000002</c:v>
                </c:pt>
                <c:pt idx="6159">
                  <c:v>303.36418179999998</c:v>
                </c:pt>
                <c:pt idx="6160">
                  <c:v>303.36818649999998</c:v>
                </c:pt>
                <c:pt idx="6161">
                  <c:v>303.36173309999998</c:v>
                </c:pt>
                <c:pt idx="6162">
                  <c:v>303.37002269999999</c:v>
                </c:pt>
                <c:pt idx="6163">
                  <c:v>303.37358410000002</c:v>
                </c:pt>
                <c:pt idx="6164">
                  <c:v>303.37155250000001</c:v>
                </c:pt>
                <c:pt idx="6165">
                  <c:v>303.3811225</c:v>
                </c:pt>
                <c:pt idx="6166">
                  <c:v>303.3583117</c:v>
                </c:pt>
                <c:pt idx="6167">
                  <c:v>303.36735229999999</c:v>
                </c:pt>
                <c:pt idx="6168">
                  <c:v>303.35608619999999</c:v>
                </c:pt>
                <c:pt idx="6169">
                  <c:v>303.3669352</c:v>
                </c:pt>
                <c:pt idx="6170">
                  <c:v>303.36298590000001</c:v>
                </c:pt>
                <c:pt idx="6171">
                  <c:v>303.3554474</c:v>
                </c:pt>
                <c:pt idx="6172">
                  <c:v>303.35007760000002</c:v>
                </c:pt>
                <c:pt idx="6173">
                  <c:v>303.34412589999999</c:v>
                </c:pt>
                <c:pt idx="6174">
                  <c:v>303.35605850000002</c:v>
                </c:pt>
                <c:pt idx="6175">
                  <c:v>303.35116260000001</c:v>
                </c:pt>
                <c:pt idx="6176">
                  <c:v>303.35644789999998</c:v>
                </c:pt>
                <c:pt idx="6177">
                  <c:v>303.34810290000001</c:v>
                </c:pt>
                <c:pt idx="6178">
                  <c:v>303.34668529999999</c:v>
                </c:pt>
                <c:pt idx="6179">
                  <c:v>303.34877089999998</c:v>
                </c:pt>
                <c:pt idx="6180">
                  <c:v>303.33291509999998</c:v>
                </c:pt>
                <c:pt idx="6181">
                  <c:v>303.34443210000001</c:v>
                </c:pt>
                <c:pt idx="6182">
                  <c:v>303.34529400000002</c:v>
                </c:pt>
                <c:pt idx="6183">
                  <c:v>303.33386159999998</c:v>
                </c:pt>
                <c:pt idx="6184">
                  <c:v>303.34379189999999</c:v>
                </c:pt>
                <c:pt idx="6185">
                  <c:v>303.32715739999998</c:v>
                </c:pt>
                <c:pt idx="6186">
                  <c:v>303.33989800000001</c:v>
                </c:pt>
                <c:pt idx="6187">
                  <c:v>303.32968920000002</c:v>
                </c:pt>
                <c:pt idx="6188">
                  <c:v>303.32395760000003</c:v>
                </c:pt>
                <c:pt idx="6189">
                  <c:v>303.33063420000002</c:v>
                </c:pt>
                <c:pt idx="6190">
                  <c:v>303.3328874</c:v>
                </c:pt>
                <c:pt idx="6191">
                  <c:v>303.33942400000001</c:v>
                </c:pt>
                <c:pt idx="6192">
                  <c:v>303.33525150000003</c:v>
                </c:pt>
                <c:pt idx="6193">
                  <c:v>303.32626770000002</c:v>
                </c:pt>
                <c:pt idx="6194">
                  <c:v>303.32710200000002</c:v>
                </c:pt>
                <c:pt idx="6195">
                  <c:v>303.32454250000001</c:v>
                </c:pt>
                <c:pt idx="6196">
                  <c:v>303.32774069999999</c:v>
                </c:pt>
                <c:pt idx="6197">
                  <c:v>303.31845070000003</c:v>
                </c:pt>
                <c:pt idx="6198">
                  <c:v>303.31038430000001</c:v>
                </c:pt>
                <c:pt idx="6199">
                  <c:v>303.31970200000001</c:v>
                </c:pt>
                <c:pt idx="6200">
                  <c:v>303.32315110000002</c:v>
                </c:pt>
                <c:pt idx="6201">
                  <c:v>303.30849280000001</c:v>
                </c:pt>
                <c:pt idx="6202">
                  <c:v>303.2968927</c:v>
                </c:pt>
                <c:pt idx="6203">
                  <c:v>303.3112739</c:v>
                </c:pt>
                <c:pt idx="6204">
                  <c:v>303.3083805</c:v>
                </c:pt>
                <c:pt idx="6205">
                  <c:v>303.3129146</c:v>
                </c:pt>
                <c:pt idx="6206">
                  <c:v>303.31438910000003</c:v>
                </c:pt>
                <c:pt idx="6207">
                  <c:v>303.31811679999998</c:v>
                </c:pt>
                <c:pt idx="6208">
                  <c:v>303.31764420000002</c:v>
                </c:pt>
                <c:pt idx="6209">
                  <c:v>303.31074599999999</c:v>
                </c:pt>
                <c:pt idx="6210">
                  <c:v>303.30540389999999</c:v>
                </c:pt>
                <c:pt idx="6211">
                  <c:v>303.31010579999997</c:v>
                </c:pt>
                <c:pt idx="6212">
                  <c:v>303.28991129999997</c:v>
                </c:pt>
                <c:pt idx="6213">
                  <c:v>303.29513969999999</c:v>
                </c:pt>
                <c:pt idx="6214">
                  <c:v>303.29764369999998</c:v>
                </c:pt>
                <c:pt idx="6215">
                  <c:v>303.2975606</c:v>
                </c:pt>
                <c:pt idx="6216">
                  <c:v>303.30899299999999</c:v>
                </c:pt>
                <c:pt idx="6217">
                  <c:v>303.30793569999997</c:v>
                </c:pt>
                <c:pt idx="6218">
                  <c:v>303.29828400000002</c:v>
                </c:pt>
                <c:pt idx="6219">
                  <c:v>303.29892269999999</c:v>
                </c:pt>
                <c:pt idx="6220">
                  <c:v>303.29939669999999</c:v>
                </c:pt>
                <c:pt idx="6221">
                  <c:v>303.29808850000001</c:v>
                </c:pt>
                <c:pt idx="6222">
                  <c:v>303.28137090000001</c:v>
                </c:pt>
                <c:pt idx="6223">
                  <c:v>303.28278990000001</c:v>
                </c:pt>
                <c:pt idx="6224">
                  <c:v>303.2928033</c:v>
                </c:pt>
                <c:pt idx="6225">
                  <c:v>303.29847790000002</c:v>
                </c:pt>
                <c:pt idx="6226">
                  <c:v>303.29705890000002</c:v>
                </c:pt>
                <c:pt idx="6227">
                  <c:v>303.28671159999999</c:v>
                </c:pt>
                <c:pt idx="6228">
                  <c:v>303.27778319999999</c:v>
                </c:pt>
                <c:pt idx="6229">
                  <c:v>303.29964610000002</c:v>
                </c:pt>
                <c:pt idx="6230">
                  <c:v>303.2792839</c:v>
                </c:pt>
                <c:pt idx="6231">
                  <c:v>303.28011959999998</c:v>
                </c:pt>
                <c:pt idx="6232">
                  <c:v>303.29258160000001</c:v>
                </c:pt>
                <c:pt idx="6233">
                  <c:v>303.2786729</c:v>
                </c:pt>
                <c:pt idx="6234">
                  <c:v>303.26865800000002</c:v>
                </c:pt>
                <c:pt idx="6235">
                  <c:v>303.27580710000001</c:v>
                </c:pt>
                <c:pt idx="6236">
                  <c:v>303.27917309999998</c:v>
                </c:pt>
                <c:pt idx="6237">
                  <c:v>303.27661360000002</c:v>
                </c:pt>
                <c:pt idx="6238">
                  <c:v>303.27160689999999</c:v>
                </c:pt>
                <c:pt idx="6239">
                  <c:v>303.27308140000002</c:v>
                </c:pt>
                <c:pt idx="6240">
                  <c:v>303.27202399999999</c:v>
                </c:pt>
                <c:pt idx="6241">
                  <c:v>303.25886780000002</c:v>
                </c:pt>
                <c:pt idx="6242">
                  <c:v>303.25828300000001</c:v>
                </c:pt>
                <c:pt idx="6243">
                  <c:v>303.26278939999997</c:v>
                </c:pt>
                <c:pt idx="6244">
                  <c:v>303.26915969999999</c:v>
                </c:pt>
                <c:pt idx="6245">
                  <c:v>303.2690197</c:v>
                </c:pt>
                <c:pt idx="6246">
                  <c:v>303.30178849999999</c:v>
                </c:pt>
                <c:pt idx="6247">
                  <c:v>303.26022990000001</c:v>
                </c:pt>
                <c:pt idx="6248">
                  <c:v>303.26868569999999</c:v>
                </c:pt>
                <c:pt idx="6249">
                  <c:v>303.26729590000002</c:v>
                </c:pt>
                <c:pt idx="6250">
                  <c:v>303.27082810000002</c:v>
                </c:pt>
                <c:pt idx="6251">
                  <c:v>303.26384680000001</c:v>
                </c:pt>
                <c:pt idx="6252">
                  <c:v>303.25569580000001</c:v>
                </c:pt>
                <c:pt idx="6253">
                  <c:v>303.2610919</c:v>
                </c:pt>
                <c:pt idx="6254">
                  <c:v>303.24993799999999</c:v>
                </c:pt>
                <c:pt idx="6255">
                  <c:v>303.25297</c:v>
                </c:pt>
                <c:pt idx="6256">
                  <c:v>303.24548700000003</c:v>
                </c:pt>
                <c:pt idx="6257">
                  <c:v>303.24384629999997</c:v>
                </c:pt>
                <c:pt idx="6258">
                  <c:v>303.23781000000002</c:v>
                </c:pt>
                <c:pt idx="6259">
                  <c:v>303.24757390000002</c:v>
                </c:pt>
                <c:pt idx="6260">
                  <c:v>303.25399970000001</c:v>
                </c:pt>
                <c:pt idx="6261">
                  <c:v>303.24298440000001</c:v>
                </c:pt>
                <c:pt idx="6262">
                  <c:v>303.25349799999998</c:v>
                </c:pt>
                <c:pt idx="6263">
                  <c:v>303.24301209999999</c:v>
                </c:pt>
                <c:pt idx="6264">
                  <c:v>303.23861640000001</c:v>
                </c:pt>
                <c:pt idx="6265">
                  <c:v>303.24632120000001</c:v>
                </c:pt>
                <c:pt idx="6266">
                  <c:v>303.2351673</c:v>
                </c:pt>
                <c:pt idx="6267">
                  <c:v>303.22904790000001</c:v>
                </c:pt>
                <c:pt idx="6268">
                  <c:v>303.2417039</c:v>
                </c:pt>
                <c:pt idx="6269">
                  <c:v>303.23263559999998</c:v>
                </c:pt>
                <c:pt idx="6270">
                  <c:v>303.23533359999999</c:v>
                </c:pt>
                <c:pt idx="6271">
                  <c:v>303.24915920000001</c:v>
                </c:pt>
                <c:pt idx="6272">
                  <c:v>303.23845019999999</c:v>
                </c:pt>
                <c:pt idx="6273">
                  <c:v>303.23246929999999</c:v>
                </c:pt>
                <c:pt idx="6274">
                  <c:v>303.2363355</c:v>
                </c:pt>
                <c:pt idx="6275">
                  <c:v>303.21883910000003</c:v>
                </c:pt>
                <c:pt idx="6276">
                  <c:v>303.22849079999997</c:v>
                </c:pt>
                <c:pt idx="6277">
                  <c:v>303.2260713</c:v>
                </c:pt>
                <c:pt idx="6278">
                  <c:v>303.21931160000003</c:v>
                </c:pt>
                <c:pt idx="6279">
                  <c:v>303.23608469999999</c:v>
                </c:pt>
                <c:pt idx="6280">
                  <c:v>303.2279628</c:v>
                </c:pt>
                <c:pt idx="6281">
                  <c:v>303.22787970000002</c:v>
                </c:pt>
                <c:pt idx="6282">
                  <c:v>303.23995230000003</c:v>
                </c:pt>
                <c:pt idx="6283">
                  <c:v>303.22851850000001</c:v>
                </c:pt>
                <c:pt idx="6284">
                  <c:v>303.21413719999998</c:v>
                </c:pt>
                <c:pt idx="6285">
                  <c:v>303.2130813</c:v>
                </c:pt>
                <c:pt idx="6286">
                  <c:v>303.20498570000001</c:v>
                </c:pt>
                <c:pt idx="6287">
                  <c:v>303.2128305</c:v>
                </c:pt>
                <c:pt idx="6288">
                  <c:v>303.20123039999999</c:v>
                </c:pt>
                <c:pt idx="6289">
                  <c:v>303.20979849999998</c:v>
                </c:pt>
                <c:pt idx="6290">
                  <c:v>303.22000730000002</c:v>
                </c:pt>
                <c:pt idx="6291">
                  <c:v>303.21619650000002</c:v>
                </c:pt>
                <c:pt idx="6292">
                  <c:v>303.21703070000001</c:v>
                </c:pt>
                <c:pt idx="6293">
                  <c:v>303.2243737</c:v>
                </c:pt>
                <c:pt idx="6294">
                  <c:v>303.20098100000001</c:v>
                </c:pt>
                <c:pt idx="6295">
                  <c:v>303.22448600000001</c:v>
                </c:pt>
                <c:pt idx="6296">
                  <c:v>303.19452760000001</c:v>
                </c:pt>
                <c:pt idx="6297">
                  <c:v>303.21399869999999</c:v>
                </c:pt>
                <c:pt idx="6298">
                  <c:v>303.20629389999999</c:v>
                </c:pt>
                <c:pt idx="6299">
                  <c:v>303.20150890000002</c:v>
                </c:pt>
                <c:pt idx="6300">
                  <c:v>303.19689160000001</c:v>
                </c:pt>
                <c:pt idx="6301">
                  <c:v>303.19452760000001</c:v>
                </c:pt>
                <c:pt idx="6302">
                  <c:v>303.20476409999998</c:v>
                </c:pt>
                <c:pt idx="6303">
                  <c:v>303.20000679999998</c:v>
                </c:pt>
                <c:pt idx="6304">
                  <c:v>303.20008990000002</c:v>
                </c:pt>
                <c:pt idx="6305">
                  <c:v>303.20075780000002</c:v>
                </c:pt>
                <c:pt idx="6306">
                  <c:v>303.19241290000002</c:v>
                </c:pt>
                <c:pt idx="6307">
                  <c:v>303.21049410000001</c:v>
                </c:pt>
                <c:pt idx="6308">
                  <c:v>303.19530630000003</c:v>
                </c:pt>
                <c:pt idx="6309">
                  <c:v>303.19310849999999</c:v>
                </c:pt>
                <c:pt idx="6310">
                  <c:v>303.19761499999998</c:v>
                </c:pt>
                <c:pt idx="6311">
                  <c:v>303.19013189999998</c:v>
                </c:pt>
                <c:pt idx="6312">
                  <c:v>303.17886579999998</c:v>
                </c:pt>
                <c:pt idx="6313">
                  <c:v>303.197475</c:v>
                </c:pt>
                <c:pt idx="6314">
                  <c:v>303.17975689999997</c:v>
                </c:pt>
                <c:pt idx="6315">
                  <c:v>303.19430440000002</c:v>
                </c:pt>
                <c:pt idx="6316">
                  <c:v>303.17238470000001</c:v>
                </c:pt>
                <c:pt idx="6317">
                  <c:v>303.1802017</c:v>
                </c:pt>
                <c:pt idx="6318">
                  <c:v>303.18676599999998</c:v>
                </c:pt>
                <c:pt idx="6319">
                  <c:v>303.17794850000001</c:v>
                </c:pt>
                <c:pt idx="6320">
                  <c:v>303.17124419999999</c:v>
                </c:pt>
                <c:pt idx="6321">
                  <c:v>303.18111900000002</c:v>
                </c:pt>
                <c:pt idx="6322">
                  <c:v>303.16815680000002</c:v>
                </c:pt>
                <c:pt idx="6323">
                  <c:v>303.17435929999999</c:v>
                </c:pt>
                <c:pt idx="6324">
                  <c:v>303.19049360000002</c:v>
                </c:pt>
                <c:pt idx="6325">
                  <c:v>303.16256529999998</c:v>
                </c:pt>
                <c:pt idx="6326">
                  <c:v>303.16351179999998</c:v>
                </c:pt>
                <c:pt idx="6327">
                  <c:v>303.18192549999998</c:v>
                </c:pt>
                <c:pt idx="6328">
                  <c:v>303.15207789999999</c:v>
                </c:pt>
                <c:pt idx="6329">
                  <c:v>303.1708825</c:v>
                </c:pt>
                <c:pt idx="6330">
                  <c:v>303.16070139999999</c:v>
                </c:pt>
                <c:pt idx="6331">
                  <c:v>303.17622319999998</c:v>
                </c:pt>
                <c:pt idx="6332">
                  <c:v>303.16312240000002</c:v>
                </c:pt>
                <c:pt idx="6333">
                  <c:v>303.16356719999999</c:v>
                </c:pt>
                <c:pt idx="6334">
                  <c:v>303.17113339999997</c:v>
                </c:pt>
                <c:pt idx="6335">
                  <c:v>303.16047980000002</c:v>
                </c:pt>
                <c:pt idx="6336">
                  <c:v>303.1615079</c:v>
                </c:pt>
                <c:pt idx="6337">
                  <c:v>303.16398429999998</c:v>
                </c:pt>
                <c:pt idx="6338">
                  <c:v>303.16996519999998</c:v>
                </c:pt>
                <c:pt idx="6339">
                  <c:v>303.15747540000001</c:v>
                </c:pt>
                <c:pt idx="6340">
                  <c:v>303.16084139999998</c:v>
                </c:pt>
                <c:pt idx="6341">
                  <c:v>303.1470435</c:v>
                </c:pt>
                <c:pt idx="6342">
                  <c:v>303.14495799999997</c:v>
                </c:pt>
                <c:pt idx="6343">
                  <c:v>303.15154999999999</c:v>
                </c:pt>
                <c:pt idx="6344">
                  <c:v>303.15633500000001</c:v>
                </c:pt>
                <c:pt idx="6345">
                  <c:v>303.15046489999997</c:v>
                </c:pt>
                <c:pt idx="6346">
                  <c:v>303.13761349999999</c:v>
                </c:pt>
                <c:pt idx="6347">
                  <c:v>303.13911569999999</c:v>
                </c:pt>
                <c:pt idx="6348">
                  <c:v>303.15085429999999</c:v>
                </c:pt>
                <c:pt idx="6349">
                  <c:v>303.15219020000001</c:v>
                </c:pt>
                <c:pt idx="6350">
                  <c:v>303.14239850000001</c:v>
                </c:pt>
                <c:pt idx="6351">
                  <c:v>303.14326039999997</c:v>
                </c:pt>
                <c:pt idx="6352">
                  <c:v>303.14785000000001</c:v>
                </c:pt>
                <c:pt idx="6353">
                  <c:v>303.13758580000001</c:v>
                </c:pt>
                <c:pt idx="6354">
                  <c:v>303.15327530000002</c:v>
                </c:pt>
                <c:pt idx="6355">
                  <c:v>303.13700239999997</c:v>
                </c:pt>
                <c:pt idx="6356">
                  <c:v>303.14907360000001</c:v>
                </c:pt>
                <c:pt idx="6357">
                  <c:v>303.14161969999998</c:v>
                </c:pt>
                <c:pt idx="6358">
                  <c:v>303.14376069999997</c:v>
                </c:pt>
                <c:pt idx="6359">
                  <c:v>303.14223079999999</c:v>
                </c:pt>
                <c:pt idx="6360">
                  <c:v>303.13803059999998</c:v>
                </c:pt>
                <c:pt idx="6361">
                  <c:v>303.13505400000003</c:v>
                </c:pt>
                <c:pt idx="6362">
                  <c:v>303.13324699999998</c:v>
                </c:pt>
                <c:pt idx="6363">
                  <c:v>303.1363068</c:v>
                </c:pt>
                <c:pt idx="6364">
                  <c:v>303.13374729999998</c:v>
                </c:pt>
                <c:pt idx="6365">
                  <c:v>303.13903249999998</c:v>
                </c:pt>
                <c:pt idx="6366">
                  <c:v>303.13213430000002</c:v>
                </c:pt>
                <c:pt idx="6367">
                  <c:v>303.1363068</c:v>
                </c:pt>
                <c:pt idx="6368">
                  <c:v>303.11218919999999</c:v>
                </c:pt>
                <c:pt idx="6369">
                  <c:v>303.13096610000002</c:v>
                </c:pt>
                <c:pt idx="6370">
                  <c:v>303.12921310000002</c:v>
                </c:pt>
                <c:pt idx="6371">
                  <c:v>303.1175576</c:v>
                </c:pt>
                <c:pt idx="6372">
                  <c:v>303.13505400000003</c:v>
                </c:pt>
                <c:pt idx="6373">
                  <c:v>303.13472150000001</c:v>
                </c:pt>
                <c:pt idx="6374">
                  <c:v>303.12620879999997</c:v>
                </c:pt>
                <c:pt idx="6375">
                  <c:v>303.12342760000001</c:v>
                </c:pt>
                <c:pt idx="6376">
                  <c:v>303.1134682</c:v>
                </c:pt>
                <c:pt idx="6377">
                  <c:v>303.13380269999999</c:v>
                </c:pt>
                <c:pt idx="6378">
                  <c:v>303.12328760000003</c:v>
                </c:pt>
                <c:pt idx="6379">
                  <c:v>303.11377449999998</c:v>
                </c:pt>
                <c:pt idx="6380">
                  <c:v>303.11914289999999</c:v>
                </c:pt>
                <c:pt idx="6381">
                  <c:v>303.11641709999998</c:v>
                </c:pt>
                <c:pt idx="6382">
                  <c:v>303.11307879999998</c:v>
                </c:pt>
                <c:pt idx="6383">
                  <c:v>303.10904640000001</c:v>
                </c:pt>
                <c:pt idx="6384">
                  <c:v>303.10876780000001</c:v>
                </c:pt>
                <c:pt idx="6385">
                  <c:v>303.11174440000002</c:v>
                </c:pt>
                <c:pt idx="6386">
                  <c:v>303.10495700000001</c:v>
                </c:pt>
                <c:pt idx="6387">
                  <c:v>303.11435929999999</c:v>
                </c:pt>
                <c:pt idx="6388">
                  <c:v>303.10907409999999</c:v>
                </c:pt>
                <c:pt idx="6389">
                  <c:v>303.09755710000002</c:v>
                </c:pt>
                <c:pt idx="6390">
                  <c:v>303.10175729999997</c:v>
                </c:pt>
                <c:pt idx="6391">
                  <c:v>303.09936549999998</c:v>
                </c:pt>
                <c:pt idx="6392">
                  <c:v>303.10787820000002</c:v>
                </c:pt>
                <c:pt idx="6393">
                  <c:v>303.10167410000003</c:v>
                </c:pt>
                <c:pt idx="6394">
                  <c:v>303.10070139999999</c:v>
                </c:pt>
                <c:pt idx="6395">
                  <c:v>303.0957224</c:v>
                </c:pt>
                <c:pt idx="6396">
                  <c:v>303.09772479999998</c:v>
                </c:pt>
                <c:pt idx="6397">
                  <c:v>303.10148020000003</c:v>
                </c:pt>
                <c:pt idx="6398">
                  <c:v>303.09224410000002</c:v>
                </c:pt>
                <c:pt idx="6399">
                  <c:v>303.09983799999998</c:v>
                </c:pt>
                <c:pt idx="6400">
                  <c:v>303.09160539999999</c:v>
                </c:pt>
                <c:pt idx="6401">
                  <c:v>303.08976919999998</c:v>
                </c:pt>
                <c:pt idx="6402">
                  <c:v>303.09013090000002</c:v>
                </c:pt>
                <c:pt idx="6403">
                  <c:v>303.07953270000002</c:v>
                </c:pt>
                <c:pt idx="6404">
                  <c:v>303.08267560000002</c:v>
                </c:pt>
                <c:pt idx="6405">
                  <c:v>303.08434399999999</c:v>
                </c:pt>
                <c:pt idx="6406">
                  <c:v>303.08262020000001</c:v>
                </c:pt>
                <c:pt idx="6407">
                  <c:v>303.09480359999998</c:v>
                </c:pt>
                <c:pt idx="6408">
                  <c:v>303.0796436</c:v>
                </c:pt>
                <c:pt idx="6409">
                  <c:v>303.07541570000001</c:v>
                </c:pt>
                <c:pt idx="6410">
                  <c:v>303.07825220000001</c:v>
                </c:pt>
                <c:pt idx="6411">
                  <c:v>303.08648640000001</c:v>
                </c:pt>
                <c:pt idx="6412">
                  <c:v>303.07972669999998</c:v>
                </c:pt>
                <c:pt idx="6413">
                  <c:v>303.0772518</c:v>
                </c:pt>
                <c:pt idx="6414">
                  <c:v>303.07777970000001</c:v>
                </c:pt>
                <c:pt idx="6415">
                  <c:v>303.06657050000001</c:v>
                </c:pt>
                <c:pt idx="6416">
                  <c:v>303.07013039999998</c:v>
                </c:pt>
                <c:pt idx="6417">
                  <c:v>303.07811370000002</c:v>
                </c:pt>
                <c:pt idx="6418">
                  <c:v>303.06320449999998</c:v>
                </c:pt>
                <c:pt idx="6419">
                  <c:v>303.06353840000003</c:v>
                </c:pt>
                <c:pt idx="6420">
                  <c:v>303.06784950000002</c:v>
                </c:pt>
                <c:pt idx="6421">
                  <c:v>303.0647343</c:v>
                </c:pt>
                <c:pt idx="6422">
                  <c:v>303.06387100000001</c:v>
                </c:pt>
                <c:pt idx="6423">
                  <c:v>303.05282799999998</c:v>
                </c:pt>
                <c:pt idx="6424">
                  <c:v>303.04590200000001</c:v>
                </c:pt>
                <c:pt idx="6425">
                  <c:v>303.06239799999997</c:v>
                </c:pt>
                <c:pt idx="6426">
                  <c:v>303.05285570000001</c:v>
                </c:pt>
                <c:pt idx="6427">
                  <c:v>303.06061729999999</c:v>
                </c:pt>
                <c:pt idx="6428">
                  <c:v>303.05193830000002</c:v>
                </c:pt>
                <c:pt idx="6429">
                  <c:v>303.04804439999998</c:v>
                </c:pt>
                <c:pt idx="6430">
                  <c:v>303.04565120000001</c:v>
                </c:pt>
                <c:pt idx="6431">
                  <c:v>303.0443444</c:v>
                </c:pt>
                <c:pt idx="6432">
                  <c:v>303.04453840000002</c:v>
                </c:pt>
                <c:pt idx="6433">
                  <c:v>303.03480359999998</c:v>
                </c:pt>
                <c:pt idx="6434">
                  <c:v>303.02559530000002</c:v>
                </c:pt>
                <c:pt idx="6435">
                  <c:v>303.04005969999997</c:v>
                </c:pt>
                <c:pt idx="6436">
                  <c:v>303.03830809999999</c:v>
                </c:pt>
                <c:pt idx="6437">
                  <c:v>303.03110359999999</c:v>
                </c:pt>
                <c:pt idx="6438">
                  <c:v>303.03391249999999</c:v>
                </c:pt>
                <c:pt idx="6439">
                  <c:v>303.03452499999997</c:v>
                </c:pt>
                <c:pt idx="6440">
                  <c:v>303.02823790000002</c:v>
                </c:pt>
                <c:pt idx="6441">
                  <c:v>303.0333569</c:v>
                </c:pt>
                <c:pt idx="6442">
                  <c:v>303.04117239999999</c:v>
                </c:pt>
                <c:pt idx="6443">
                  <c:v>303.02267549999999</c:v>
                </c:pt>
                <c:pt idx="6444">
                  <c:v>303.01911410000002</c:v>
                </c:pt>
                <c:pt idx="6445">
                  <c:v>303.02478880000001</c:v>
                </c:pt>
                <c:pt idx="6446">
                  <c:v>303.02362060000002</c:v>
                </c:pt>
                <c:pt idx="6447">
                  <c:v>303.01755659999998</c:v>
                </c:pt>
                <c:pt idx="6448">
                  <c:v>303.01652689999997</c:v>
                </c:pt>
                <c:pt idx="6449">
                  <c:v>303.01644379999999</c:v>
                </c:pt>
                <c:pt idx="6450">
                  <c:v>303.01572040000002</c:v>
                </c:pt>
                <c:pt idx="6451">
                  <c:v>303.02050539999999</c:v>
                </c:pt>
                <c:pt idx="6452">
                  <c:v>303.01789050000002</c:v>
                </c:pt>
                <c:pt idx="6453">
                  <c:v>303.00592870000003</c:v>
                </c:pt>
                <c:pt idx="6454">
                  <c:v>303.00562389999999</c:v>
                </c:pt>
                <c:pt idx="6455">
                  <c:v>303.02050539999999</c:v>
                </c:pt>
                <c:pt idx="6456">
                  <c:v>303.01129859999998</c:v>
                </c:pt>
                <c:pt idx="6457">
                  <c:v>303.00086659999999</c:v>
                </c:pt>
                <c:pt idx="6458">
                  <c:v>303.00640270000002</c:v>
                </c:pt>
                <c:pt idx="6459">
                  <c:v>303.01463539999997</c:v>
                </c:pt>
                <c:pt idx="6460">
                  <c:v>303.00014329999999</c:v>
                </c:pt>
                <c:pt idx="6461">
                  <c:v>303.00131140000002</c:v>
                </c:pt>
                <c:pt idx="6462">
                  <c:v>302.99825170000003</c:v>
                </c:pt>
                <c:pt idx="6463">
                  <c:v>302.99914130000002</c:v>
                </c:pt>
                <c:pt idx="6464">
                  <c:v>302.99218769999999</c:v>
                </c:pt>
                <c:pt idx="6465">
                  <c:v>302.98562340000001</c:v>
                </c:pt>
                <c:pt idx="6466">
                  <c:v>302.9891834</c:v>
                </c:pt>
                <c:pt idx="6467">
                  <c:v>303.00770940000001</c:v>
                </c:pt>
                <c:pt idx="6468">
                  <c:v>302.99430239999998</c:v>
                </c:pt>
                <c:pt idx="6469">
                  <c:v>302.99029610000002</c:v>
                </c:pt>
                <c:pt idx="6470">
                  <c:v>302.98089379999999</c:v>
                </c:pt>
                <c:pt idx="6471">
                  <c:v>302.98648530000003</c:v>
                </c:pt>
                <c:pt idx="6472">
                  <c:v>302.9558035</c:v>
                </c:pt>
                <c:pt idx="6473">
                  <c:v>302.97627649999998</c:v>
                </c:pt>
                <c:pt idx="6474">
                  <c:v>302.98256370000001</c:v>
                </c:pt>
                <c:pt idx="6475">
                  <c:v>302.99085179999997</c:v>
                </c:pt>
                <c:pt idx="6476">
                  <c:v>302.97764009999997</c:v>
                </c:pt>
                <c:pt idx="6477">
                  <c:v>302.98128320000001</c:v>
                </c:pt>
                <c:pt idx="6478">
                  <c:v>302.97855750000002</c:v>
                </c:pt>
                <c:pt idx="6479">
                  <c:v>302.95922489999998</c:v>
                </c:pt>
                <c:pt idx="6480">
                  <c:v>302.8283189</c:v>
                </c:pt>
                <c:pt idx="6481">
                  <c:v>302.68191890000003</c:v>
                </c:pt>
                <c:pt idx="6482">
                  <c:v>302.47799520000001</c:v>
                </c:pt>
                <c:pt idx="6483">
                  <c:v>302.29707489999998</c:v>
                </c:pt>
                <c:pt idx="6484">
                  <c:v>302.1201039</c:v>
                </c:pt>
                <c:pt idx="6485">
                  <c:v>301.954205</c:v>
                </c:pt>
                <c:pt idx="6486">
                  <c:v>301.78621920000001</c:v>
                </c:pt>
                <c:pt idx="6487">
                  <c:v>301.60554969999998</c:v>
                </c:pt>
                <c:pt idx="6488">
                  <c:v>301.4376747</c:v>
                </c:pt>
                <c:pt idx="6489">
                  <c:v>301.24882650000001</c:v>
                </c:pt>
                <c:pt idx="6490">
                  <c:v>301.11489</c:v>
                </c:pt>
                <c:pt idx="6491">
                  <c:v>300.96829450000001</c:v>
                </c:pt>
                <c:pt idx="6492">
                  <c:v>300.79875120000003</c:v>
                </c:pt>
                <c:pt idx="6493">
                  <c:v>300.6690979</c:v>
                </c:pt>
                <c:pt idx="6494">
                  <c:v>300.52497890000001</c:v>
                </c:pt>
                <c:pt idx="6495">
                  <c:v>300.40748139999999</c:v>
                </c:pt>
                <c:pt idx="6496">
                  <c:v>300.2608305</c:v>
                </c:pt>
                <c:pt idx="6497">
                  <c:v>300.12789450000002</c:v>
                </c:pt>
                <c:pt idx="6498">
                  <c:v>299.995654</c:v>
                </c:pt>
                <c:pt idx="6499">
                  <c:v>299.87495689999997</c:v>
                </c:pt>
                <c:pt idx="6500">
                  <c:v>299.7592664</c:v>
                </c:pt>
                <c:pt idx="6501">
                  <c:v>299.6457183</c:v>
                </c:pt>
                <c:pt idx="6502">
                  <c:v>299.52415919999999</c:v>
                </c:pt>
                <c:pt idx="6503">
                  <c:v>299.42657759999997</c:v>
                </c:pt>
                <c:pt idx="6504">
                  <c:v>299.31247389999999</c:v>
                </c:pt>
                <c:pt idx="6505">
                  <c:v>299.19561520000002</c:v>
                </c:pt>
                <c:pt idx="6506">
                  <c:v>299.09503080000002</c:v>
                </c:pt>
                <c:pt idx="6507">
                  <c:v>298.97786580000002</c:v>
                </c:pt>
                <c:pt idx="6508">
                  <c:v>298.90495750000002</c:v>
                </c:pt>
                <c:pt idx="6509">
                  <c:v>298.81040940000003</c:v>
                </c:pt>
                <c:pt idx="6510">
                  <c:v>298.6978618</c:v>
                </c:pt>
                <c:pt idx="6511">
                  <c:v>298.63872370000001</c:v>
                </c:pt>
                <c:pt idx="6512">
                  <c:v>298.5575273</c:v>
                </c:pt>
                <c:pt idx="6513">
                  <c:v>298.4844804</c:v>
                </c:pt>
                <c:pt idx="6514">
                  <c:v>298.38066709999998</c:v>
                </c:pt>
                <c:pt idx="6515">
                  <c:v>298.31908179999999</c:v>
                </c:pt>
                <c:pt idx="6516">
                  <c:v>298.228677</c:v>
                </c:pt>
                <c:pt idx="6517">
                  <c:v>298.1648093</c:v>
                </c:pt>
                <c:pt idx="6518">
                  <c:v>298.08230470000001</c:v>
                </c:pt>
                <c:pt idx="6519">
                  <c:v>298.02038540000001</c:v>
                </c:pt>
                <c:pt idx="6520">
                  <c:v>297.94909009999998</c:v>
                </c:pt>
                <c:pt idx="6521">
                  <c:v>297.87712820000002</c:v>
                </c:pt>
                <c:pt idx="6522">
                  <c:v>297.8182395</c:v>
                </c:pt>
                <c:pt idx="6523">
                  <c:v>297.76046500000001</c:v>
                </c:pt>
                <c:pt idx="6524">
                  <c:v>297.70010180000003</c:v>
                </c:pt>
                <c:pt idx="6525">
                  <c:v>297.63812710000002</c:v>
                </c:pt>
                <c:pt idx="6526">
                  <c:v>297.57704059999998</c:v>
                </c:pt>
                <c:pt idx="6527">
                  <c:v>297.52179640000003</c:v>
                </c:pt>
                <c:pt idx="6528">
                  <c:v>297.45417470000001</c:v>
                </c:pt>
                <c:pt idx="6529">
                  <c:v>297.42112739999999</c:v>
                </c:pt>
                <c:pt idx="6530">
                  <c:v>297.38752590000001</c:v>
                </c:pt>
                <c:pt idx="6531">
                  <c:v>297.32171119999998</c:v>
                </c:pt>
                <c:pt idx="6532">
                  <c:v>297.2769543</c:v>
                </c:pt>
                <c:pt idx="6533">
                  <c:v>297.23253</c:v>
                </c:pt>
                <c:pt idx="6534">
                  <c:v>297.1766748</c:v>
                </c:pt>
                <c:pt idx="6535">
                  <c:v>297.13411430000002</c:v>
                </c:pt>
                <c:pt idx="6536">
                  <c:v>297.10398959999998</c:v>
                </c:pt>
                <c:pt idx="6537">
                  <c:v>297.05138799999997</c:v>
                </c:pt>
                <c:pt idx="6538">
                  <c:v>297.00287429999997</c:v>
                </c:pt>
                <c:pt idx="6539">
                  <c:v>296.9774223</c:v>
                </c:pt>
                <c:pt idx="6540">
                  <c:v>296.94048249999997</c:v>
                </c:pt>
                <c:pt idx="6541">
                  <c:v>296.88298509999998</c:v>
                </c:pt>
                <c:pt idx="6542">
                  <c:v>296.86665679999999</c:v>
                </c:pt>
                <c:pt idx="6543">
                  <c:v>296.82829650000002</c:v>
                </c:pt>
                <c:pt idx="6544">
                  <c:v>296.80137009999999</c:v>
                </c:pt>
                <c:pt idx="6545">
                  <c:v>296.7762798</c:v>
                </c:pt>
                <c:pt idx="6546">
                  <c:v>296.73149519999998</c:v>
                </c:pt>
                <c:pt idx="6547">
                  <c:v>296.6937752</c:v>
                </c:pt>
                <c:pt idx="6548">
                  <c:v>296.66982530000001</c:v>
                </c:pt>
                <c:pt idx="6549">
                  <c:v>296.63842019999998</c:v>
                </c:pt>
                <c:pt idx="6550">
                  <c:v>296.63260550000001</c:v>
                </c:pt>
                <c:pt idx="6551">
                  <c:v>296.56809900000002</c:v>
                </c:pt>
                <c:pt idx="6552">
                  <c:v>296.5643159</c:v>
                </c:pt>
                <c:pt idx="6553">
                  <c:v>296.53744490000003</c:v>
                </c:pt>
                <c:pt idx="6554">
                  <c:v>296.5007822</c:v>
                </c:pt>
                <c:pt idx="6555">
                  <c:v>296.47741569999999</c:v>
                </c:pt>
                <c:pt idx="6556">
                  <c:v>296.45541279999998</c:v>
                </c:pt>
                <c:pt idx="6557">
                  <c:v>296.44512090000001</c:v>
                </c:pt>
                <c:pt idx="6558">
                  <c:v>296.41126850000001</c:v>
                </c:pt>
                <c:pt idx="6559">
                  <c:v>296.39393840000002</c:v>
                </c:pt>
                <c:pt idx="6560">
                  <c:v>296.3704333</c:v>
                </c:pt>
                <c:pt idx="6561">
                  <c:v>296.3384987</c:v>
                </c:pt>
                <c:pt idx="6562">
                  <c:v>296.32681550000001</c:v>
                </c:pt>
                <c:pt idx="6563">
                  <c:v>296.31524460000003</c:v>
                </c:pt>
                <c:pt idx="6564">
                  <c:v>296.28993109999999</c:v>
                </c:pt>
                <c:pt idx="6565">
                  <c:v>296.27663489999998</c:v>
                </c:pt>
                <c:pt idx="6566">
                  <c:v>296.26064059999999</c:v>
                </c:pt>
                <c:pt idx="6567">
                  <c:v>296.23799750000001</c:v>
                </c:pt>
                <c:pt idx="6568">
                  <c:v>296.22781639999999</c:v>
                </c:pt>
                <c:pt idx="6569">
                  <c:v>296.20712020000002</c:v>
                </c:pt>
                <c:pt idx="6570">
                  <c:v>296.19554929999998</c:v>
                </c:pt>
                <c:pt idx="6571">
                  <c:v>296.18381060000002</c:v>
                </c:pt>
                <c:pt idx="6572">
                  <c:v>296.17340639999998</c:v>
                </c:pt>
                <c:pt idx="6573">
                  <c:v>296.15051390000002</c:v>
                </c:pt>
                <c:pt idx="6574">
                  <c:v>296.1407499</c:v>
                </c:pt>
                <c:pt idx="6575">
                  <c:v>296.12061089999997</c:v>
                </c:pt>
                <c:pt idx="6576">
                  <c:v>296.11437910000001</c:v>
                </c:pt>
                <c:pt idx="6577">
                  <c:v>296.09835709999999</c:v>
                </c:pt>
                <c:pt idx="6578">
                  <c:v>296.1095679</c:v>
                </c:pt>
                <c:pt idx="6579">
                  <c:v>296.08378040000002</c:v>
                </c:pt>
                <c:pt idx="6580">
                  <c:v>296.0783012</c:v>
                </c:pt>
                <c:pt idx="6581">
                  <c:v>296.05927489999999</c:v>
                </c:pt>
                <c:pt idx="6582">
                  <c:v>296.04842589999998</c:v>
                </c:pt>
                <c:pt idx="6583">
                  <c:v>296.03273789999997</c:v>
                </c:pt>
                <c:pt idx="6584">
                  <c:v>296.02175030000001</c:v>
                </c:pt>
                <c:pt idx="6585">
                  <c:v>296.01615880000003</c:v>
                </c:pt>
                <c:pt idx="6586">
                  <c:v>296.00937140000002</c:v>
                </c:pt>
                <c:pt idx="6587">
                  <c:v>296.00742439999999</c:v>
                </c:pt>
                <c:pt idx="6588">
                  <c:v>295.98873070000002</c:v>
                </c:pt>
                <c:pt idx="6589">
                  <c:v>295.97187450000001</c:v>
                </c:pt>
                <c:pt idx="6590">
                  <c:v>295.97343210000003</c:v>
                </c:pt>
                <c:pt idx="6591">
                  <c:v>295.95557389999999</c:v>
                </c:pt>
                <c:pt idx="6592">
                  <c:v>295.95126149999999</c:v>
                </c:pt>
                <c:pt idx="6593">
                  <c:v>295.94497569999999</c:v>
                </c:pt>
                <c:pt idx="6594">
                  <c:v>295.94678270000003</c:v>
                </c:pt>
                <c:pt idx="6595">
                  <c:v>295.94071869999999</c:v>
                </c:pt>
                <c:pt idx="6596">
                  <c:v>295.92094129999998</c:v>
                </c:pt>
                <c:pt idx="6597">
                  <c:v>295.908841</c:v>
                </c:pt>
                <c:pt idx="6598">
                  <c:v>295.90425140000002</c:v>
                </c:pt>
                <c:pt idx="6599">
                  <c:v>295.90130249999999</c:v>
                </c:pt>
                <c:pt idx="6600">
                  <c:v>295.87957820000003</c:v>
                </c:pt>
                <c:pt idx="6601">
                  <c:v>295.88895280000003</c:v>
                </c:pt>
                <c:pt idx="6602">
                  <c:v>295.8639733</c:v>
                </c:pt>
                <c:pt idx="6603">
                  <c:v>295.88372290000001</c:v>
                </c:pt>
                <c:pt idx="6604">
                  <c:v>295.86658820000002</c:v>
                </c:pt>
                <c:pt idx="6605">
                  <c:v>295.87943960000001</c:v>
                </c:pt>
                <c:pt idx="6606">
                  <c:v>295.85368140000003</c:v>
                </c:pt>
                <c:pt idx="6607">
                  <c:v>295.84825610000001</c:v>
                </c:pt>
                <c:pt idx="6608">
                  <c:v>295.85743530000002</c:v>
                </c:pt>
                <c:pt idx="6609">
                  <c:v>295.84430680000003</c:v>
                </c:pt>
                <c:pt idx="6610">
                  <c:v>295.85651799999999</c:v>
                </c:pt>
                <c:pt idx="6611">
                  <c:v>295.85852030000001</c:v>
                </c:pt>
                <c:pt idx="6612">
                  <c:v>295.8363789</c:v>
                </c:pt>
                <c:pt idx="6613">
                  <c:v>295.84374969999999</c:v>
                </c:pt>
                <c:pt idx="6614">
                  <c:v>295.83379170000001</c:v>
                </c:pt>
                <c:pt idx="6615">
                  <c:v>295.82987009999999</c:v>
                </c:pt>
                <c:pt idx="6616">
                  <c:v>295.82744910000002</c:v>
                </c:pt>
                <c:pt idx="6617">
                  <c:v>295.83301290000003</c:v>
                </c:pt>
                <c:pt idx="6618">
                  <c:v>295.82238699999999</c:v>
                </c:pt>
                <c:pt idx="6619">
                  <c:v>295.80842280000002</c:v>
                </c:pt>
                <c:pt idx="6620">
                  <c:v>295.81443139999999</c:v>
                </c:pt>
                <c:pt idx="6621">
                  <c:v>295.80984189999998</c:v>
                </c:pt>
                <c:pt idx="6622">
                  <c:v>295.8085337</c:v>
                </c:pt>
                <c:pt idx="6623">
                  <c:v>295.80294220000002</c:v>
                </c:pt>
                <c:pt idx="6624">
                  <c:v>295.79234400000001</c:v>
                </c:pt>
                <c:pt idx="6625">
                  <c:v>295.81265070000001</c:v>
                </c:pt>
                <c:pt idx="6626">
                  <c:v>295.76241320000003</c:v>
                </c:pt>
                <c:pt idx="6627">
                  <c:v>295.79423550000001</c:v>
                </c:pt>
                <c:pt idx="6628">
                  <c:v>295.78936879999998</c:v>
                </c:pt>
                <c:pt idx="6629">
                  <c:v>295.78238599999997</c:v>
                </c:pt>
                <c:pt idx="6630">
                  <c:v>295.7955437</c:v>
                </c:pt>
                <c:pt idx="6631">
                  <c:v>295.78950739999999</c:v>
                </c:pt>
                <c:pt idx="6632">
                  <c:v>295.79498660000002</c:v>
                </c:pt>
                <c:pt idx="6633">
                  <c:v>295.78030050000001</c:v>
                </c:pt>
                <c:pt idx="6634">
                  <c:v>295.77306829999998</c:v>
                </c:pt>
                <c:pt idx="6635">
                  <c:v>295.7802451</c:v>
                </c:pt>
                <c:pt idx="6636">
                  <c:v>295.78489009999998</c:v>
                </c:pt>
                <c:pt idx="6637">
                  <c:v>295.7705919</c:v>
                </c:pt>
                <c:pt idx="6638">
                  <c:v>295.77601570000002</c:v>
                </c:pt>
                <c:pt idx="6639">
                  <c:v>295.78349880000002</c:v>
                </c:pt>
                <c:pt idx="6640">
                  <c:v>295.78027279999998</c:v>
                </c:pt>
                <c:pt idx="6641">
                  <c:v>295.77648970000001</c:v>
                </c:pt>
                <c:pt idx="6642">
                  <c:v>295.77793500000001</c:v>
                </c:pt>
                <c:pt idx="6643">
                  <c:v>295.7653067</c:v>
                </c:pt>
                <c:pt idx="6644">
                  <c:v>295.76199609999998</c:v>
                </c:pt>
                <c:pt idx="6645">
                  <c:v>295.77295600000002</c:v>
                </c:pt>
                <c:pt idx="6646">
                  <c:v>295.78021589999997</c:v>
                </c:pt>
                <c:pt idx="6647">
                  <c:v>295.76883889999999</c:v>
                </c:pt>
                <c:pt idx="6648">
                  <c:v>295.72296940000001</c:v>
                </c:pt>
                <c:pt idx="6649">
                  <c:v>295.7715662</c:v>
                </c:pt>
                <c:pt idx="6650">
                  <c:v>295.76502809999999</c:v>
                </c:pt>
                <c:pt idx="6651">
                  <c:v>295.76238549999999</c:v>
                </c:pt>
                <c:pt idx="6652">
                  <c:v>295.7670043</c:v>
                </c:pt>
                <c:pt idx="6653">
                  <c:v>295.7540406</c:v>
                </c:pt>
                <c:pt idx="6654">
                  <c:v>295.76400000000001</c:v>
                </c:pt>
                <c:pt idx="6655">
                  <c:v>295.7574343</c:v>
                </c:pt>
                <c:pt idx="6656">
                  <c:v>295.75025749999998</c:v>
                </c:pt>
                <c:pt idx="6657">
                  <c:v>295.76094030000002</c:v>
                </c:pt>
                <c:pt idx="6658">
                  <c:v>295.77843669999999</c:v>
                </c:pt>
                <c:pt idx="6659">
                  <c:v>295.7605494</c:v>
                </c:pt>
                <c:pt idx="6660">
                  <c:v>295.7744859</c:v>
                </c:pt>
                <c:pt idx="6661">
                  <c:v>295.76046630000002</c:v>
                </c:pt>
                <c:pt idx="6662">
                  <c:v>295.74781030000003</c:v>
                </c:pt>
                <c:pt idx="6663">
                  <c:v>295.75851929999999</c:v>
                </c:pt>
                <c:pt idx="6664">
                  <c:v>295.77081509999999</c:v>
                </c:pt>
                <c:pt idx="6665">
                  <c:v>295.74522309999998</c:v>
                </c:pt>
                <c:pt idx="6666">
                  <c:v>295.77150929999999</c:v>
                </c:pt>
                <c:pt idx="6667">
                  <c:v>295.76274719999998</c:v>
                </c:pt>
                <c:pt idx="6668">
                  <c:v>295.76202380000001</c:v>
                </c:pt>
                <c:pt idx="6669">
                  <c:v>295.76755989999998</c:v>
                </c:pt>
                <c:pt idx="6670">
                  <c:v>295.75829759999999</c:v>
                </c:pt>
                <c:pt idx="6671">
                  <c:v>295.75557040000001</c:v>
                </c:pt>
                <c:pt idx="6672">
                  <c:v>295.76597470000002</c:v>
                </c:pt>
                <c:pt idx="6673">
                  <c:v>295.76516820000001</c:v>
                </c:pt>
                <c:pt idx="6674">
                  <c:v>295.7732623</c:v>
                </c:pt>
                <c:pt idx="6675">
                  <c:v>295.75913179999998</c:v>
                </c:pt>
                <c:pt idx="6676">
                  <c:v>295.77303910000001</c:v>
                </c:pt>
                <c:pt idx="6677">
                  <c:v>295.77328999999997</c:v>
                </c:pt>
                <c:pt idx="6678">
                  <c:v>295.76561299999997</c:v>
                </c:pt>
                <c:pt idx="6679">
                  <c:v>295.75426370000002</c:v>
                </c:pt>
                <c:pt idx="6680">
                  <c:v>295.76004920000003</c:v>
                </c:pt>
                <c:pt idx="6681">
                  <c:v>295.76669800000002</c:v>
                </c:pt>
                <c:pt idx="6682">
                  <c:v>295.77111989999997</c:v>
                </c:pt>
                <c:pt idx="6683">
                  <c:v>295.75582129999998</c:v>
                </c:pt>
                <c:pt idx="6684">
                  <c:v>295.75540419999999</c:v>
                </c:pt>
                <c:pt idx="6685">
                  <c:v>295.75807450000002</c:v>
                </c:pt>
                <c:pt idx="6686">
                  <c:v>295.76041090000001</c:v>
                </c:pt>
                <c:pt idx="6687">
                  <c:v>295.77198329999999</c:v>
                </c:pt>
                <c:pt idx="6688">
                  <c:v>295.77114760000001</c:v>
                </c:pt>
                <c:pt idx="6689">
                  <c:v>295.76514040000001</c:v>
                </c:pt>
                <c:pt idx="6690">
                  <c:v>295.76858959999998</c:v>
                </c:pt>
                <c:pt idx="6691">
                  <c:v>295.77476439999998</c:v>
                </c:pt>
                <c:pt idx="6692">
                  <c:v>295.77749019999999</c:v>
                </c:pt>
                <c:pt idx="6693">
                  <c:v>295.77957709999998</c:v>
                </c:pt>
                <c:pt idx="6694">
                  <c:v>295.77824129999999</c:v>
                </c:pt>
                <c:pt idx="6695">
                  <c:v>295.77768559999998</c:v>
                </c:pt>
                <c:pt idx="6696">
                  <c:v>295.77768559999998</c:v>
                </c:pt>
                <c:pt idx="6697">
                  <c:v>295.76335970000002</c:v>
                </c:pt>
                <c:pt idx="6698">
                  <c:v>295.7677554</c:v>
                </c:pt>
                <c:pt idx="6699">
                  <c:v>295.76566839999998</c:v>
                </c:pt>
                <c:pt idx="6700">
                  <c:v>295.77445820000003</c:v>
                </c:pt>
                <c:pt idx="6701">
                  <c:v>295.77501530000001</c:v>
                </c:pt>
                <c:pt idx="6702">
                  <c:v>295.77963260000001</c:v>
                </c:pt>
                <c:pt idx="6703">
                  <c:v>295.78288629999997</c:v>
                </c:pt>
                <c:pt idx="6704">
                  <c:v>295.78642000000002</c:v>
                </c:pt>
                <c:pt idx="6705">
                  <c:v>295.7773239</c:v>
                </c:pt>
                <c:pt idx="6706">
                  <c:v>295.79070330000002</c:v>
                </c:pt>
                <c:pt idx="6707">
                  <c:v>295.77851980000003</c:v>
                </c:pt>
                <c:pt idx="6708">
                  <c:v>295.78703100000001</c:v>
                </c:pt>
                <c:pt idx="6709">
                  <c:v>295.77454130000001</c:v>
                </c:pt>
                <c:pt idx="6710">
                  <c:v>295.7936522</c:v>
                </c:pt>
                <c:pt idx="6711">
                  <c:v>295.78536259999998</c:v>
                </c:pt>
                <c:pt idx="6712">
                  <c:v>295.77787960000001</c:v>
                </c:pt>
                <c:pt idx="6713">
                  <c:v>295.79109269999998</c:v>
                </c:pt>
                <c:pt idx="6714">
                  <c:v>295.78252600000002</c:v>
                </c:pt>
                <c:pt idx="6715">
                  <c:v>295.78605829999998</c:v>
                </c:pt>
                <c:pt idx="6716">
                  <c:v>295.78207980000002</c:v>
                </c:pt>
                <c:pt idx="6717">
                  <c:v>295.78391590000001</c:v>
                </c:pt>
                <c:pt idx="6718">
                  <c:v>295.78811610000002</c:v>
                </c:pt>
                <c:pt idx="6719">
                  <c:v>295.78803299999998</c:v>
                </c:pt>
                <c:pt idx="6720">
                  <c:v>295.79701820000002</c:v>
                </c:pt>
                <c:pt idx="6721">
                  <c:v>295.79034159999998</c:v>
                </c:pt>
                <c:pt idx="6722">
                  <c:v>295.79117580000002</c:v>
                </c:pt>
                <c:pt idx="6723">
                  <c:v>295.79904820000002</c:v>
                </c:pt>
                <c:pt idx="6724">
                  <c:v>295.80102290000002</c:v>
                </c:pt>
                <c:pt idx="6725">
                  <c:v>295.79532060000003</c:v>
                </c:pt>
                <c:pt idx="6726">
                  <c:v>295.7948758</c:v>
                </c:pt>
                <c:pt idx="6727">
                  <c:v>295.78450070000002</c:v>
                </c:pt>
                <c:pt idx="6728">
                  <c:v>295.80258190000001</c:v>
                </c:pt>
                <c:pt idx="6729">
                  <c:v>295.8113717</c:v>
                </c:pt>
                <c:pt idx="6730">
                  <c:v>295.82182990000001</c:v>
                </c:pt>
                <c:pt idx="6731">
                  <c:v>295.79860339999999</c:v>
                </c:pt>
                <c:pt idx="6732">
                  <c:v>295.79971619999998</c:v>
                </c:pt>
                <c:pt idx="6733">
                  <c:v>295.81056519999998</c:v>
                </c:pt>
                <c:pt idx="6734">
                  <c:v>295.80336069999998</c:v>
                </c:pt>
                <c:pt idx="6735">
                  <c:v>295.80130150000002</c:v>
                </c:pt>
                <c:pt idx="6736">
                  <c:v>295.80458429999999</c:v>
                </c:pt>
                <c:pt idx="6737">
                  <c:v>295.81534879999998</c:v>
                </c:pt>
                <c:pt idx="6738">
                  <c:v>295.80258190000001</c:v>
                </c:pt>
                <c:pt idx="6739">
                  <c:v>295.81014809999999</c:v>
                </c:pt>
                <c:pt idx="6740">
                  <c:v>295.8109546</c:v>
                </c:pt>
                <c:pt idx="6741">
                  <c:v>295.80636500000003</c:v>
                </c:pt>
                <c:pt idx="6742">
                  <c:v>295.7994099</c:v>
                </c:pt>
                <c:pt idx="6743">
                  <c:v>295.8049183</c:v>
                </c:pt>
                <c:pt idx="6744">
                  <c:v>295.82194220000002</c:v>
                </c:pt>
                <c:pt idx="6745">
                  <c:v>295.81092690000003</c:v>
                </c:pt>
                <c:pt idx="6746">
                  <c:v>295.82010609999998</c:v>
                </c:pt>
                <c:pt idx="6747">
                  <c:v>295.82216390000002</c:v>
                </c:pt>
                <c:pt idx="6748">
                  <c:v>295.83192789999998</c:v>
                </c:pt>
                <c:pt idx="6749">
                  <c:v>295.82230390000001</c:v>
                </c:pt>
                <c:pt idx="6750">
                  <c:v>295.82619779999999</c:v>
                </c:pt>
                <c:pt idx="6751">
                  <c:v>295.83170469999999</c:v>
                </c:pt>
                <c:pt idx="6752">
                  <c:v>295.8344874</c:v>
                </c:pt>
                <c:pt idx="6753">
                  <c:v>295.82769999999999</c:v>
                </c:pt>
                <c:pt idx="6754">
                  <c:v>295.84422360000002</c:v>
                </c:pt>
                <c:pt idx="6755">
                  <c:v>295.83470899999998</c:v>
                </c:pt>
                <c:pt idx="6756">
                  <c:v>295.83626809999998</c:v>
                </c:pt>
                <c:pt idx="6757">
                  <c:v>295.8162676</c:v>
                </c:pt>
                <c:pt idx="6758">
                  <c:v>295.81929960000002</c:v>
                </c:pt>
                <c:pt idx="6759">
                  <c:v>295.83437650000002</c:v>
                </c:pt>
                <c:pt idx="6760">
                  <c:v>295.84208130000002</c:v>
                </c:pt>
                <c:pt idx="6761">
                  <c:v>295.84155190000001</c:v>
                </c:pt>
                <c:pt idx="6762">
                  <c:v>295.85245629999997</c:v>
                </c:pt>
                <c:pt idx="6763">
                  <c:v>295.84302630000002</c:v>
                </c:pt>
                <c:pt idx="6764">
                  <c:v>295.8342088</c:v>
                </c:pt>
                <c:pt idx="6765">
                  <c:v>295.8474496</c:v>
                </c:pt>
                <c:pt idx="6766">
                  <c:v>295.84497470000002</c:v>
                </c:pt>
                <c:pt idx="6767">
                  <c:v>295.83234499999998</c:v>
                </c:pt>
                <c:pt idx="6768">
                  <c:v>295.8428323</c:v>
                </c:pt>
                <c:pt idx="6769">
                  <c:v>295.84928580000002</c:v>
                </c:pt>
                <c:pt idx="6770">
                  <c:v>295.86269279999999</c:v>
                </c:pt>
                <c:pt idx="6771">
                  <c:v>295.8527072</c:v>
                </c:pt>
                <c:pt idx="6772">
                  <c:v>295.865948</c:v>
                </c:pt>
                <c:pt idx="6773">
                  <c:v>295.85682420000001</c:v>
                </c:pt>
                <c:pt idx="6774">
                  <c:v>295.86019019999998</c:v>
                </c:pt>
                <c:pt idx="6775">
                  <c:v>295.85654570000003</c:v>
                </c:pt>
                <c:pt idx="6776">
                  <c:v>295.85076020000002</c:v>
                </c:pt>
                <c:pt idx="6777">
                  <c:v>295.80144150000001</c:v>
                </c:pt>
                <c:pt idx="6778">
                  <c:v>295.8562948</c:v>
                </c:pt>
                <c:pt idx="6779">
                  <c:v>295.85373679999998</c:v>
                </c:pt>
                <c:pt idx="6780">
                  <c:v>295.8527072</c:v>
                </c:pt>
                <c:pt idx="6781">
                  <c:v>295.8694802</c:v>
                </c:pt>
                <c:pt idx="6782">
                  <c:v>295.86992500000002</c:v>
                </c:pt>
                <c:pt idx="6783">
                  <c:v>295.8598839</c:v>
                </c:pt>
                <c:pt idx="6784">
                  <c:v>295.86408410000001</c:v>
                </c:pt>
                <c:pt idx="6785">
                  <c:v>295.8663651</c:v>
                </c:pt>
                <c:pt idx="6786">
                  <c:v>295.86656049999999</c:v>
                </c:pt>
                <c:pt idx="6787">
                  <c:v>295.86422270000003</c:v>
                </c:pt>
                <c:pt idx="6788">
                  <c:v>295.87576739999997</c:v>
                </c:pt>
                <c:pt idx="6789">
                  <c:v>295.87401440000002</c:v>
                </c:pt>
                <c:pt idx="6790">
                  <c:v>295.87999530000002</c:v>
                </c:pt>
                <c:pt idx="6791">
                  <c:v>295.88892509999999</c:v>
                </c:pt>
                <c:pt idx="6792">
                  <c:v>295.88667179999999</c:v>
                </c:pt>
                <c:pt idx="6793">
                  <c:v>295.88631020000003</c:v>
                </c:pt>
                <c:pt idx="6794">
                  <c:v>295.88155289999997</c:v>
                </c:pt>
                <c:pt idx="6795">
                  <c:v>295.87993990000001</c:v>
                </c:pt>
                <c:pt idx="6796">
                  <c:v>295.87629529999998</c:v>
                </c:pt>
                <c:pt idx="6797">
                  <c:v>295.88594849999998</c:v>
                </c:pt>
                <c:pt idx="6798">
                  <c:v>295.89284670000001</c:v>
                </c:pt>
                <c:pt idx="6799">
                  <c:v>295.89028719999999</c:v>
                </c:pt>
                <c:pt idx="6800">
                  <c:v>295.88909130000002</c:v>
                </c:pt>
                <c:pt idx="6801">
                  <c:v>295.89123369999999</c:v>
                </c:pt>
                <c:pt idx="6802">
                  <c:v>295.89713</c:v>
                </c:pt>
                <c:pt idx="6803">
                  <c:v>295.8810249</c:v>
                </c:pt>
                <c:pt idx="6804">
                  <c:v>295.88655949999998</c:v>
                </c:pt>
                <c:pt idx="6805">
                  <c:v>295.89248500000002</c:v>
                </c:pt>
                <c:pt idx="6806">
                  <c:v>295.90541960000002</c:v>
                </c:pt>
                <c:pt idx="6807">
                  <c:v>295.88158060000001</c:v>
                </c:pt>
                <c:pt idx="6808">
                  <c:v>295.89916160000001</c:v>
                </c:pt>
                <c:pt idx="6809">
                  <c:v>295.91190069999999</c:v>
                </c:pt>
                <c:pt idx="6810">
                  <c:v>295.89535080000002</c:v>
                </c:pt>
                <c:pt idx="6811">
                  <c:v>295.88789539999999</c:v>
                </c:pt>
                <c:pt idx="6812">
                  <c:v>295.90975980000002</c:v>
                </c:pt>
                <c:pt idx="6813">
                  <c:v>295.90500250000002</c:v>
                </c:pt>
                <c:pt idx="6814">
                  <c:v>295.9055596</c:v>
                </c:pt>
                <c:pt idx="6815">
                  <c:v>295.9208582</c:v>
                </c:pt>
                <c:pt idx="6816">
                  <c:v>295.91279179999998</c:v>
                </c:pt>
                <c:pt idx="6817">
                  <c:v>295.91340279999997</c:v>
                </c:pt>
                <c:pt idx="6818">
                  <c:v>295.90322179999998</c:v>
                </c:pt>
                <c:pt idx="6819">
                  <c:v>295.91142819999999</c:v>
                </c:pt>
                <c:pt idx="6820">
                  <c:v>295.93471149999999</c:v>
                </c:pt>
                <c:pt idx="6821">
                  <c:v>295.91994089999997</c:v>
                </c:pt>
                <c:pt idx="6822">
                  <c:v>295.92305599999997</c:v>
                </c:pt>
                <c:pt idx="6823">
                  <c:v>295.92786869999998</c:v>
                </c:pt>
                <c:pt idx="6824">
                  <c:v>295.92252660000003</c:v>
                </c:pt>
                <c:pt idx="6825">
                  <c:v>295.92108130000003</c:v>
                </c:pt>
                <c:pt idx="6826">
                  <c:v>295.93510090000001</c:v>
                </c:pt>
                <c:pt idx="6827">
                  <c:v>295.92389020000002</c:v>
                </c:pt>
                <c:pt idx="6828">
                  <c:v>295.91860500000001</c:v>
                </c:pt>
                <c:pt idx="6829">
                  <c:v>295.91904979999998</c:v>
                </c:pt>
                <c:pt idx="6830">
                  <c:v>295.93905030000002</c:v>
                </c:pt>
                <c:pt idx="6831">
                  <c:v>295.92836890000001</c:v>
                </c:pt>
                <c:pt idx="6832">
                  <c:v>295.92917540000002</c:v>
                </c:pt>
                <c:pt idx="6833">
                  <c:v>295.94166519999999</c:v>
                </c:pt>
                <c:pt idx="6834">
                  <c:v>295.95012100000002</c:v>
                </c:pt>
                <c:pt idx="6835">
                  <c:v>295.93665850000002</c:v>
                </c:pt>
                <c:pt idx="6836">
                  <c:v>295.94430779999999</c:v>
                </c:pt>
                <c:pt idx="6837">
                  <c:v>295.9468119</c:v>
                </c:pt>
                <c:pt idx="6838">
                  <c:v>295.94764609999999</c:v>
                </c:pt>
                <c:pt idx="6839">
                  <c:v>295.93323709999999</c:v>
                </c:pt>
                <c:pt idx="6840">
                  <c:v>295.94013530000001</c:v>
                </c:pt>
                <c:pt idx="6841">
                  <c:v>295.94244400000002</c:v>
                </c:pt>
                <c:pt idx="6842">
                  <c:v>295.95017639999998</c:v>
                </c:pt>
                <c:pt idx="6843">
                  <c:v>295.94133119999998</c:v>
                </c:pt>
                <c:pt idx="6844">
                  <c:v>295.94914820000002</c:v>
                </c:pt>
                <c:pt idx="6845">
                  <c:v>295.95190170000001</c:v>
                </c:pt>
                <c:pt idx="6846">
                  <c:v>295.95535080000002</c:v>
                </c:pt>
                <c:pt idx="6847">
                  <c:v>295.948508</c:v>
                </c:pt>
                <c:pt idx="6848">
                  <c:v>295.94934219999999</c:v>
                </c:pt>
                <c:pt idx="6849">
                  <c:v>295.94305650000001</c:v>
                </c:pt>
                <c:pt idx="6850">
                  <c:v>295.95704840000002</c:v>
                </c:pt>
                <c:pt idx="6851">
                  <c:v>295.93943969999998</c:v>
                </c:pt>
                <c:pt idx="6852">
                  <c:v>295.96992749999998</c:v>
                </c:pt>
                <c:pt idx="6853">
                  <c:v>295.94466949999997</c:v>
                </c:pt>
                <c:pt idx="6854">
                  <c:v>295.94625480000002</c:v>
                </c:pt>
                <c:pt idx="6855">
                  <c:v>295.95223570000002</c:v>
                </c:pt>
                <c:pt idx="6856">
                  <c:v>295.95891219999999</c:v>
                </c:pt>
                <c:pt idx="6857">
                  <c:v>295.96233360000002</c:v>
                </c:pt>
                <c:pt idx="6858">
                  <c:v>295.95649129999998</c:v>
                </c:pt>
                <c:pt idx="6859">
                  <c:v>295.95234649999998</c:v>
                </c:pt>
                <c:pt idx="6860">
                  <c:v>295.96416829999998</c:v>
                </c:pt>
                <c:pt idx="6861">
                  <c:v>295.96038520000002</c:v>
                </c:pt>
                <c:pt idx="6862">
                  <c:v>295.96628299999998</c:v>
                </c:pt>
                <c:pt idx="6863">
                  <c:v>295.96820220000001</c:v>
                </c:pt>
                <c:pt idx="6864">
                  <c:v>295.97382140000002</c:v>
                </c:pt>
                <c:pt idx="6865">
                  <c:v>295.95821660000001</c:v>
                </c:pt>
                <c:pt idx="6866">
                  <c:v>295.97098340000002</c:v>
                </c:pt>
                <c:pt idx="6867">
                  <c:v>295.97596379999999</c:v>
                </c:pt>
                <c:pt idx="6868">
                  <c:v>295.98291749999999</c:v>
                </c:pt>
                <c:pt idx="6869">
                  <c:v>295.97457250000002</c:v>
                </c:pt>
                <c:pt idx="6870">
                  <c:v>295.98030260000002</c:v>
                </c:pt>
                <c:pt idx="6871">
                  <c:v>295.97401539999998</c:v>
                </c:pt>
                <c:pt idx="6872">
                  <c:v>296.00914829999999</c:v>
                </c:pt>
                <c:pt idx="6873">
                  <c:v>295.97026149999999</c:v>
                </c:pt>
                <c:pt idx="6874">
                  <c:v>295.98670060000001</c:v>
                </c:pt>
                <c:pt idx="6875">
                  <c:v>295.98364090000001</c:v>
                </c:pt>
                <c:pt idx="6876">
                  <c:v>295.99677079999998</c:v>
                </c:pt>
                <c:pt idx="6877">
                  <c:v>295.98583869999999</c:v>
                </c:pt>
                <c:pt idx="6878">
                  <c:v>295.98455819999998</c:v>
                </c:pt>
                <c:pt idx="6879">
                  <c:v>296.01006710000001</c:v>
                </c:pt>
                <c:pt idx="6880">
                  <c:v>295.98614350000003</c:v>
                </c:pt>
                <c:pt idx="6881">
                  <c:v>295.9782725</c:v>
                </c:pt>
                <c:pt idx="6882">
                  <c:v>295.9813322</c:v>
                </c:pt>
                <c:pt idx="6883">
                  <c:v>295.9756021</c:v>
                </c:pt>
                <c:pt idx="6884">
                  <c:v>295.98461359999999</c:v>
                </c:pt>
                <c:pt idx="6885">
                  <c:v>295.98644969999998</c:v>
                </c:pt>
                <c:pt idx="6886">
                  <c:v>295.98817500000001</c:v>
                </c:pt>
                <c:pt idx="6887">
                  <c:v>295.9737106</c:v>
                </c:pt>
                <c:pt idx="6888">
                  <c:v>295.99490700000001</c:v>
                </c:pt>
                <c:pt idx="6889">
                  <c:v>295.99209669999999</c:v>
                </c:pt>
                <c:pt idx="6890">
                  <c:v>295.9991349</c:v>
                </c:pt>
                <c:pt idx="6891">
                  <c:v>295.99473929999999</c:v>
                </c:pt>
                <c:pt idx="6892">
                  <c:v>296.00013539999998</c:v>
                </c:pt>
                <c:pt idx="6893">
                  <c:v>296.00211150000001</c:v>
                </c:pt>
                <c:pt idx="6894">
                  <c:v>295.98581089999999</c:v>
                </c:pt>
                <c:pt idx="6895">
                  <c:v>295.99629679999998</c:v>
                </c:pt>
                <c:pt idx="6896">
                  <c:v>295.98720079999998</c:v>
                </c:pt>
                <c:pt idx="6897">
                  <c:v>296.00948219999998</c:v>
                </c:pt>
                <c:pt idx="6898">
                  <c:v>296.03070630000002</c:v>
                </c:pt>
                <c:pt idx="6899">
                  <c:v>296.00608849999998</c:v>
                </c:pt>
                <c:pt idx="6900">
                  <c:v>296.00745210000002</c:v>
                </c:pt>
                <c:pt idx="6901">
                  <c:v>296.00305650000001</c:v>
                </c:pt>
                <c:pt idx="6902">
                  <c:v>296.01779950000002</c:v>
                </c:pt>
                <c:pt idx="6903">
                  <c:v>296.01368239999999</c:v>
                </c:pt>
                <c:pt idx="6904">
                  <c:v>296.01142920000001</c:v>
                </c:pt>
                <c:pt idx="6905">
                  <c:v>296.0094545</c:v>
                </c:pt>
                <c:pt idx="6906">
                  <c:v>296.03117889999999</c:v>
                </c:pt>
                <c:pt idx="6907">
                  <c:v>296.02391890000001</c:v>
                </c:pt>
                <c:pt idx="6908">
                  <c:v>296.01604650000002</c:v>
                </c:pt>
                <c:pt idx="6909">
                  <c:v>296.0521536</c:v>
                </c:pt>
                <c:pt idx="6910">
                  <c:v>296.02049749999998</c:v>
                </c:pt>
                <c:pt idx="6911">
                  <c:v>296.01885679999998</c:v>
                </c:pt>
                <c:pt idx="6912">
                  <c:v>295.99073449999997</c:v>
                </c:pt>
                <c:pt idx="6913">
                  <c:v>296.02714639999999</c:v>
                </c:pt>
                <c:pt idx="6914">
                  <c:v>296.02486540000001</c:v>
                </c:pt>
                <c:pt idx="6915">
                  <c:v>296.01590800000002</c:v>
                </c:pt>
                <c:pt idx="6916">
                  <c:v>296.02183339999999</c:v>
                </c:pt>
                <c:pt idx="6917">
                  <c:v>296.02328019999999</c:v>
                </c:pt>
                <c:pt idx="6918">
                  <c:v>296.0252825</c:v>
                </c:pt>
                <c:pt idx="6919">
                  <c:v>296.0310126</c:v>
                </c:pt>
                <c:pt idx="6920">
                  <c:v>296.03309960000001</c:v>
                </c:pt>
                <c:pt idx="6921">
                  <c:v>296.03816169999999</c:v>
                </c:pt>
                <c:pt idx="6922">
                  <c:v>296.04097059999998</c:v>
                </c:pt>
                <c:pt idx="6923">
                  <c:v>296.04355779999997</c:v>
                </c:pt>
                <c:pt idx="6924">
                  <c:v>296.0308172</c:v>
                </c:pt>
                <c:pt idx="6925">
                  <c:v>296.03838339999999</c:v>
                </c:pt>
                <c:pt idx="6926">
                  <c:v>296.03560220000003</c:v>
                </c:pt>
                <c:pt idx="6927">
                  <c:v>296.04441969999999</c:v>
                </c:pt>
                <c:pt idx="6928">
                  <c:v>296.03960840000002</c:v>
                </c:pt>
                <c:pt idx="6929">
                  <c:v>296.04430880000001</c:v>
                </c:pt>
                <c:pt idx="6930">
                  <c:v>296.04111060000002</c:v>
                </c:pt>
                <c:pt idx="6931">
                  <c:v>296.05065139999999</c:v>
                </c:pt>
                <c:pt idx="6932">
                  <c:v>296.04436429999998</c:v>
                </c:pt>
                <c:pt idx="6933">
                  <c:v>296.02133170000002</c:v>
                </c:pt>
                <c:pt idx="6934">
                  <c:v>295.934099</c:v>
                </c:pt>
                <c:pt idx="6935">
                  <c:v>295.8402451</c:v>
                </c:pt>
                <c:pt idx="6936">
                  <c:v>295.72105010000001</c:v>
                </c:pt>
                <c:pt idx="6937">
                  <c:v>295.63003429999998</c:v>
                </c:pt>
                <c:pt idx="6938">
                  <c:v>295.52393999999998</c:v>
                </c:pt>
                <c:pt idx="6939">
                  <c:v>295.43047560000002</c:v>
                </c:pt>
                <c:pt idx="6940">
                  <c:v>295.32741479999999</c:v>
                </c:pt>
                <c:pt idx="6941">
                  <c:v>295.21414529999998</c:v>
                </c:pt>
                <c:pt idx="6942">
                  <c:v>295.14304529999998</c:v>
                </c:pt>
                <c:pt idx="6943">
                  <c:v>295.07094499999999</c:v>
                </c:pt>
                <c:pt idx="6944">
                  <c:v>294.97147189999998</c:v>
                </c:pt>
                <c:pt idx="6945">
                  <c:v>294.90938490000002</c:v>
                </c:pt>
                <c:pt idx="6946">
                  <c:v>294.8302463</c:v>
                </c:pt>
                <c:pt idx="6947">
                  <c:v>294.75973119999998</c:v>
                </c:pt>
                <c:pt idx="6948">
                  <c:v>294.68559920000001</c:v>
                </c:pt>
                <c:pt idx="6949">
                  <c:v>294.63402580000002</c:v>
                </c:pt>
                <c:pt idx="6950">
                  <c:v>294.56612560000002</c:v>
                </c:pt>
                <c:pt idx="6951">
                  <c:v>294.50423410000002</c:v>
                </c:pt>
                <c:pt idx="6952">
                  <c:v>294.44904530000002</c:v>
                </c:pt>
                <c:pt idx="6953">
                  <c:v>294.38225640000002</c:v>
                </c:pt>
                <c:pt idx="6954">
                  <c:v>294.33808440000001</c:v>
                </c:pt>
                <c:pt idx="6955">
                  <c:v>294.29694289999998</c:v>
                </c:pt>
                <c:pt idx="6956">
                  <c:v>294.23683060000002</c:v>
                </c:pt>
                <c:pt idx="6957">
                  <c:v>294.18481379999997</c:v>
                </c:pt>
                <c:pt idx="6958">
                  <c:v>294.14528539999998</c:v>
                </c:pt>
                <c:pt idx="6959">
                  <c:v>294.11741389999997</c:v>
                </c:pt>
                <c:pt idx="6960">
                  <c:v>294.06628669999998</c:v>
                </c:pt>
                <c:pt idx="6961">
                  <c:v>294.04525660000002</c:v>
                </c:pt>
                <c:pt idx="6962">
                  <c:v>294.00258530000002</c:v>
                </c:pt>
                <c:pt idx="6963">
                  <c:v>293.96962250000001</c:v>
                </c:pt>
                <c:pt idx="6964">
                  <c:v>293.94072139999997</c:v>
                </c:pt>
                <c:pt idx="6965">
                  <c:v>293.9133779</c:v>
                </c:pt>
                <c:pt idx="6966">
                  <c:v>293.87944090000002</c:v>
                </c:pt>
                <c:pt idx="6967">
                  <c:v>293.84191629999998</c:v>
                </c:pt>
                <c:pt idx="6968">
                  <c:v>293.82411359999998</c:v>
                </c:pt>
                <c:pt idx="6969">
                  <c:v>293.80745139999999</c:v>
                </c:pt>
                <c:pt idx="6970">
                  <c:v>293.7810806</c:v>
                </c:pt>
                <c:pt idx="6971">
                  <c:v>293.75629650000002</c:v>
                </c:pt>
                <c:pt idx="6972">
                  <c:v>293.73985599999997</c:v>
                </c:pt>
                <c:pt idx="6973">
                  <c:v>293.70547420000003</c:v>
                </c:pt>
                <c:pt idx="6974">
                  <c:v>293.68555830000003</c:v>
                </c:pt>
                <c:pt idx="6975">
                  <c:v>293.65829789999998</c:v>
                </c:pt>
                <c:pt idx="6976">
                  <c:v>293.66213640000001</c:v>
                </c:pt>
                <c:pt idx="6977">
                  <c:v>293.64856159999999</c:v>
                </c:pt>
                <c:pt idx="6978">
                  <c:v>293.6209672</c:v>
                </c:pt>
                <c:pt idx="6979">
                  <c:v>293.59651710000003</c:v>
                </c:pt>
                <c:pt idx="6980">
                  <c:v>293.59481959999999</c:v>
                </c:pt>
                <c:pt idx="6981">
                  <c:v>293.57687829999998</c:v>
                </c:pt>
                <c:pt idx="6982">
                  <c:v>293.57103599999999</c:v>
                </c:pt>
                <c:pt idx="6983">
                  <c:v>293.53960310000002</c:v>
                </c:pt>
                <c:pt idx="6984">
                  <c:v>293.53217690000002</c:v>
                </c:pt>
                <c:pt idx="6985">
                  <c:v>293.52091080000002</c:v>
                </c:pt>
                <c:pt idx="6986">
                  <c:v>293.51620889999998</c:v>
                </c:pt>
                <c:pt idx="6987">
                  <c:v>293.50255099999998</c:v>
                </c:pt>
                <c:pt idx="6988">
                  <c:v>293.50241240000003</c:v>
                </c:pt>
                <c:pt idx="6989">
                  <c:v>293.4913694</c:v>
                </c:pt>
                <c:pt idx="6990">
                  <c:v>293.47985240000003</c:v>
                </c:pt>
                <c:pt idx="6991">
                  <c:v>293.48160539999998</c:v>
                </c:pt>
                <c:pt idx="6992">
                  <c:v>293.46994990000002</c:v>
                </c:pt>
                <c:pt idx="6993">
                  <c:v>293.44702969999997</c:v>
                </c:pt>
                <c:pt idx="6994">
                  <c:v>293.4429126</c:v>
                </c:pt>
                <c:pt idx="6995">
                  <c:v>293.433538</c:v>
                </c:pt>
                <c:pt idx="6996">
                  <c:v>293.42358009999998</c:v>
                </c:pt>
                <c:pt idx="6997">
                  <c:v>293.43818299999998</c:v>
                </c:pt>
                <c:pt idx="6998">
                  <c:v>293.4179054</c:v>
                </c:pt>
                <c:pt idx="6999">
                  <c:v>293.42335689999999</c:v>
                </c:pt>
                <c:pt idx="7000">
                  <c:v>293.41426089999999</c:v>
                </c:pt>
                <c:pt idx="7001">
                  <c:v>293.41996319999998</c:v>
                </c:pt>
                <c:pt idx="7002">
                  <c:v>293.40961590000001</c:v>
                </c:pt>
                <c:pt idx="7003">
                  <c:v>293.40841999999998</c:v>
                </c:pt>
                <c:pt idx="7004">
                  <c:v>293.40082610000002</c:v>
                </c:pt>
                <c:pt idx="7005">
                  <c:v>293.39798810000002</c:v>
                </c:pt>
                <c:pt idx="7006">
                  <c:v>293.38458100000003</c:v>
                </c:pt>
                <c:pt idx="7007">
                  <c:v>293.3827172</c:v>
                </c:pt>
                <c:pt idx="7008">
                  <c:v>293.38727899999998</c:v>
                </c:pt>
                <c:pt idx="7009">
                  <c:v>293.38819640000003</c:v>
                </c:pt>
                <c:pt idx="7010">
                  <c:v>293.38466410000001</c:v>
                </c:pt>
                <c:pt idx="7011">
                  <c:v>293.38232779999998</c:v>
                </c:pt>
                <c:pt idx="7012">
                  <c:v>293.37629149999998</c:v>
                </c:pt>
                <c:pt idx="7013">
                  <c:v>293.38613859999998</c:v>
                </c:pt>
                <c:pt idx="7014">
                  <c:v>293.38580459999997</c:v>
                </c:pt>
                <c:pt idx="7015">
                  <c:v>293.38844719999997</c:v>
                </c:pt>
                <c:pt idx="7016">
                  <c:v>293.38268950000003</c:v>
                </c:pt>
                <c:pt idx="7017">
                  <c:v>293.38786240000002</c:v>
                </c:pt>
                <c:pt idx="7018">
                  <c:v>293.37328719999999</c:v>
                </c:pt>
                <c:pt idx="7019">
                  <c:v>293.37745960000001</c:v>
                </c:pt>
                <c:pt idx="7020">
                  <c:v>293.38063019999998</c:v>
                </c:pt>
                <c:pt idx="7021">
                  <c:v>293.3596847</c:v>
                </c:pt>
                <c:pt idx="7022">
                  <c:v>293.36772339999999</c:v>
                </c:pt>
                <c:pt idx="7023">
                  <c:v>293.3718958</c:v>
                </c:pt>
                <c:pt idx="7024">
                  <c:v>293.38547060000002</c:v>
                </c:pt>
                <c:pt idx="7025">
                  <c:v>293.37481700000001</c:v>
                </c:pt>
                <c:pt idx="7026">
                  <c:v>293.37451069999997</c:v>
                </c:pt>
                <c:pt idx="7027">
                  <c:v>293.37069989999998</c:v>
                </c:pt>
                <c:pt idx="7028">
                  <c:v>293.37362109999998</c:v>
                </c:pt>
                <c:pt idx="7029">
                  <c:v>293.3766531</c:v>
                </c:pt>
                <c:pt idx="7030">
                  <c:v>293.37801530000002</c:v>
                </c:pt>
                <c:pt idx="7031">
                  <c:v>293.37309169999997</c:v>
                </c:pt>
                <c:pt idx="7032">
                  <c:v>292.93497819999999</c:v>
                </c:pt>
                <c:pt idx="7033">
                  <c:v>293.39796039999999</c:v>
                </c:pt>
                <c:pt idx="7034">
                  <c:v>293.39979649999998</c:v>
                </c:pt>
                <c:pt idx="7035">
                  <c:v>293.42154849999997</c:v>
                </c:pt>
                <c:pt idx="7036">
                  <c:v>293.42797419999999</c:v>
                </c:pt>
                <c:pt idx="7037">
                  <c:v>293.43103400000001</c:v>
                </c:pt>
                <c:pt idx="7038">
                  <c:v>293.45985339999999</c:v>
                </c:pt>
                <c:pt idx="7039">
                  <c:v>293.46469239999999</c:v>
                </c:pt>
                <c:pt idx="7040">
                  <c:v>293.49081230000002</c:v>
                </c:pt>
                <c:pt idx="7041">
                  <c:v>293.49718259999997</c:v>
                </c:pt>
                <c:pt idx="7042">
                  <c:v>293.48230109999997</c:v>
                </c:pt>
                <c:pt idx="7043">
                  <c:v>293.50352520000001</c:v>
                </c:pt>
                <c:pt idx="7044">
                  <c:v>293.52808759999999</c:v>
                </c:pt>
                <c:pt idx="7045">
                  <c:v>293.51874070000002</c:v>
                </c:pt>
                <c:pt idx="7046">
                  <c:v>293.5416055</c:v>
                </c:pt>
                <c:pt idx="7047">
                  <c:v>293.54550089999998</c:v>
                </c:pt>
                <c:pt idx="7048">
                  <c:v>293.56196770000003</c:v>
                </c:pt>
                <c:pt idx="7049">
                  <c:v>293.57557009999999</c:v>
                </c:pt>
                <c:pt idx="7050">
                  <c:v>293.57860219999998</c:v>
                </c:pt>
                <c:pt idx="7051">
                  <c:v>293.59643260000001</c:v>
                </c:pt>
                <c:pt idx="7052">
                  <c:v>293.59584919999998</c:v>
                </c:pt>
                <c:pt idx="7053">
                  <c:v>293.6152649</c:v>
                </c:pt>
                <c:pt idx="7054">
                  <c:v>293.61707330000002</c:v>
                </c:pt>
                <c:pt idx="7055">
                  <c:v>293.62372069999998</c:v>
                </c:pt>
                <c:pt idx="7056">
                  <c:v>293.64922960000001</c:v>
                </c:pt>
                <c:pt idx="7057">
                  <c:v>293.6507871</c:v>
                </c:pt>
                <c:pt idx="7058">
                  <c:v>293.66669830000001</c:v>
                </c:pt>
                <c:pt idx="7059">
                  <c:v>293.67890949999997</c:v>
                </c:pt>
                <c:pt idx="7060">
                  <c:v>293.67626680000001</c:v>
                </c:pt>
                <c:pt idx="7061">
                  <c:v>293.6819969</c:v>
                </c:pt>
                <c:pt idx="7062">
                  <c:v>293.70127400000001</c:v>
                </c:pt>
                <c:pt idx="7063">
                  <c:v>293.70486310000001</c:v>
                </c:pt>
                <c:pt idx="7064">
                  <c:v>293.71902130000001</c:v>
                </c:pt>
                <c:pt idx="7065">
                  <c:v>293.71785310000001</c:v>
                </c:pt>
                <c:pt idx="7066">
                  <c:v>293.73746419999998</c:v>
                </c:pt>
                <c:pt idx="7067">
                  <c:v>293.74347280000001</c:v>
                </c:pt>
                <c:pt idx="7068">
                  <c:v>293.75637970000002</c:v>
                </c:pt>
                <c:pt idx="7069">
                  <c:v>293.75710299999997</c:v>
                </c:pt>
                <c:pt idx="7070">
                  <c:v>293.77306959999999</c:v>
                </c:pt>
                <c:pt idx="7071">
                  <c:v>293.77576759999999</c:v>
                </c:pt>
                <c:pt idx="7072">
                  <c:v>293.7801078</c:v>
                </c:pt>
                <c:pt idx="7073">
                  <c:v>293.80789620000002</c:v>
                </c:pt>
                <c:pt idx="7074">
                  <c:v>293.80430710000002</c:v>
                </c:pt>
                <c:pt idx="7075">
                  <c:v>293.82956510000002</c:v>
                </c:pt>
                <c:pt idx="7076">
                  <c:v>293.82792439999997</c:v>
                </c:pt>
                <c:pt idx="7077">
                  <c:v>293.83215230000002</c:v>
                </c:pt>
                <c:pt idx="7078">
                  <c:v>293.83749299999999</c:v>
                </c:pt>
                <c:pt idx="7079">
                  <c:v>293.8514017</c:v>
                </c:pt>
                <c:pt idx="7080">
                  <c:v>293.86344659999997</c:v>
                </c:pt>
                <c:pt idx="7081">
                  <c:v>293.8745174</c:v>
                </c:pt>
                <c:pt idx="7082">
                  <c:v>293.88202810000001</c:v>
                </c:pt>
                <c:pt idx="7083">
                  <c:v>293.89067929999999</c:v>
                </c:pt>
                <c:pt idx="7084">
                  <c:v>293.89098410000003</c:v>
                </c:pt>
                <c:pt idx="7085">
                  <c:v>293.90269510000002</c:v>
                </c:pt>
                <c:pt idx="7086">
                  <c:v>293.90656280000002</c:v>
                </c:pt>
                <c:pt idx="7087">
                  <c:v>293.92333580000002</c:v>
                </c:pt>
                <c:pt idx="7088">
                  <c:v>293.937634</c:v>
                </c:pt>
                <c:pt idx="7089">
                  <c:v>293.9402766</c:v>
                </c:pt>
                <c:pt idx="7090">
                  <c:v>293.94291920000001</c:v>
                </c:pt>
                <c:pt idx="7091">
                  <c:v>293.94497699999999</c:v>
                </c:pt>
                <c:pt idx="7092">
                  <c:v>293.96002629999998</c:v>
                </c:pt>
                <c:pt idx="7093">
                  <c:v>293.99031869999999</c:v>
                </c:pt>
                <c:pt idx="7094">
                  <c:v>293.976967</c:v>
                </c:pt>
                <c:pt idx="7095">
                  <c:v>293.99332299999998</c:v>
                </c:pt>
                <c:pt idx="7096">
                  <c:v>294.00481079999997</c:v>
                </c:pt>
                <c:pt idx="7097">
                  <c:v>293.99744010000001</c:v>
                </c:pt>
                <c:pt idx="7098">
                  <c:v>294.02175160000002</c:v>
                </c:pt>
                <c:pt idx="7099">
                  <c:v>294.02589640000002</c:v>
                </c:pt>
                <c:pt idx="7100">
                  <c:v>294.03198809999998</c:v>
                </c:pt>
                <c:pt idx="7101">
                  <c:v>294.02689830000003</c:v>
                </c:pt>
                <c:pt idx="7102">
                  <c:v>294.06122319999997</c:v>
                </c:pt>
                <c:pt idx="7103">
                  <c:v>294.05824660000002</c:v>
                </c:pt>
                <c:pt idx="7104">
                  <c:v>294.0796661</c:v>
                </c:pt>
                <c:pt idx="7105">
                  <c:v>294.09696860000003</c:v>
                </c:pt>
                <c:pt idx="7106">
                  <c:v>294.08745540000001</c:v>
                </c:pt>
                <c:pt idx="7107">
                  <c:v>294.10369909999997</c:v>
                </c:pt>
                <c:pt idx="7108">
                  <c:v>294.11198860000002</c:v>
                </c:pt>
                <c:pt idx="7109">
                  <c:v>294.13032070000003</c:v>
                </c:pt>
                <c:pt idx="7110">
                  <c:v>294.12161409999999</c:v>
                </c:pt>
                <c:pt idx="7111">
                  <c:v>294.12150179999998</c:v>
                </c:pt>
                <c:pt idx="7112">
                  <c:v>294.1406958</c:v>
                </c:pt>
                <c:pt idx="7113">
                  <c:v>294.13362979999999</c:v>
                </c:pt>
                <c:pt idx="7114">
                  <c:v>294.16139190000001</c:v>
                </c:pt>
                <c:pt idx="7115">
                  <c:v>294.18659309999998</c:v>
                </c:pt>
                <c:pt idx="7116">
                  <c:v>294.17530069999998</c:v>
                </c:pt>
                <c:pt idx="7117">
                  <c:v>294.17733079999999</c:v>
                </c:pt>
                <c:pt idx="7118">
                  <c:v>294.20562080000002</c:v>
                </c:pt>
                <c:pt idx="7119">
                  <c:v>294.19326960000001</c:v>
                </c:pt>
                <c:pt idx="7120">
                  <c:v>294.20456350000001</c:v>
                </c:pt>
                <c:pt idx="7121">
                  <c:v>294.21193419999997</c:v>
                </c:pt>
                <c:pt idx="7122">
                  <c:v>294.2176935</c:v>
                </c:pt>
                <c:pt idx="7123">
                  <c:v>294.23071110000001</c:v>
                </c:pt>
                <c:pt idx="7124">
                  <c:v>294.23360459999998</c:v>
                </c:pt>
                <c:pt idx="7125">
                  <c:v>294.24712249999999</c:v>
                </c:pt>
                <c:pt idx="7126">
                  <c:v>294.25168439999999</c:v>
                </c:pt>
                <c:pt idx="7127">
                  <c:v>294.27566339999998</c:v>
                </c:pt>
                <c:pt idx="7128">
                  <c:v>294.26559309999999</c:v>
                </c:pt>
                <c:pt idx="7129">
                  <c:v>294.27697010000003</c:v>
                </c:pt>
                <c:pt idx="7130">
                  <c:v>294.27502320000002</c:v>
                </c:pt>
                <c:pt idx="7131">
                  <c:v>294.30937719999997</c:v>
                </c:pt>
                <c:pt idx="7132">
                  <c:v>294.30948810000001</c:v>
                </c:pt>
                <c:pt idx="7133">
                  <c:v>294.32712450000002</c:v>
                </c:pt>
                <c:pt idx="7134">
                  <c:v>294.32406479999997</c:v>
                </c:pt>
                <c:pt idx="7135">
                  <c:v>294.3317141</c:v>
                </c:pt>
                <c:pt idx="7136">
                  <c:v>294.34587219999997</c:v>
                </c:pt>
                <c:pt idx="7137">
                  <c:v>294.35099120000001</c:v>
                </c:pt>
                <c:pt idx="7138">
                  <c:v>294.36086599999999</c:v>
                </c:pt>
                <c:pt idx="7139">
                  <c:v>294.38056030000001</c:v>
                </c:pt>
                <c:pt idx="7140">
                  <c:v>294.3768326</c:v>
                </c:pt>
                <c:pt idx="7141">
                  <c:v>294.38150530000001</c:v>
                </c:pt>
                <c:pt idx="7142">
                  <c:v>294.39930800000002</c:v>
                </c:pt>
                <c:pt idx="7143">
                  <c:v>294.40656940000002</c:v>
                </c:pt>
                <c:pt idx="7144">
                  <c:v>294.41090809999997</c:v>
                </c:pt>
                <c:pt idx="7145">
                  <c:v>294.42923880000001</c:v>
                </c:pt>
                <c:pt idx="7146">
                  <c:v>294.4356368</c:v>
                </c:pt>
                <c:pt idx="7147">
                  <c:v>294.37983689999999</c:v>
                </c:pt>
                <c:pt idx="7148">
                  <c:v>294.44576239999998</c:v>
                </c:pt>
                <c:pt idx="7149">
                  <c:v>294.44826649999999</c:v>
                </c:pt>
                <c:pt idx="7150">
                  <c:v>294.46189670000001</c:v>
                </c:pt>
                <c:pt idx="7151">
                  <c:v>294.47869750000001</c:v>
                </c:pt>
                <c:pt idx="7152">
                  <c:v>294.48342709999997</c:v>
                </c:pt>
                <c:pt idx="7153">
                  <c:v>294.47964400000001</c:v>
                </c:pt>
                <c:pt idx="7154">
                  <c:v>294.50807259999999</c:v>
                </c:pt>
                <c:pt idx="7155">
                  <c:v>294.49522109999998</c:v>
                </c:pt>
                <c:pt idx="7156">
                  <c:v>294.51313470000002</c:v>
                </c:pt>
                <c:pt idx="7157">
                  <c:v>294.523956</c:v>
                </c:pt>
                <c:pt idx="7158">
                  <c:v>294.53385850000001</c:v>
                </c:pt>
                <c:pt idx="7159">
                  <c:v>294.54356560000002</c:v>
                </c:pt>
                <c:pt idx="7160">
                  <c:v>294.53975480000003</c:v>
                </c:pt>
                <c:pt idx="7161">
                  <c:v>294.55455319999999</c:v>
                </c:pt>
                <c:pt idx="7162">
                  <c:v>294.55077010000002</c:v>
                </c:pt>
                <c:pt idx="7163">
                  <c:v>294.5647912</c:v>
                </c:pt>
                <c:pt idx="7164">
                  <c:v>294.57886619999999</c:v>
                </c:pt>
                <c:pt idx="7165">
                  <c:v>294.59469419999999</c:v>
                </c:pt>
                <c:pt idx="7166">
                  <c:v>294.5800898</c:v>
                </c:pt>
                <c:pt idx="7167">
                  <c:v>294.60331630000002</c:v>
                </c:pt>
                <c:pt idx="7168">
                  <c:v>294.60189869999999</c:v>
                </c:pt>
                <c:pt idx="7169">
                  <c:v>294.62100809999998</c:v>
                </c:pt>
                <c:pt idx="7170">
                  <c:v>294.62698899999998</c:v>
                </c:pt>
                <c:pt idx="7171">
                  <c:v>294.62704450000001</c:v>
                </c:pt>
                <c:pt idx="7172">
                  <c:v>294.62201010000001</c:v>
                </c:pt>
                <c:pt idx="7173">
                  <c:v>294.64993700000002</c:v>
                </c:pt>
                <c:pt idx="7174">
                  <c:v>294.65569620000002</c:v>
                </c:pt>
                <c:pt idx="7175">
                  <c:v>294.67105020000002</c:v>
                </c:pt>
                <c:pt idx="7176">
                  <c:v>294.67319259999999</c:v>
                </c:pt>
                <c:pt idx="7177">
                  <c:v>294.6737483</c:v>
                </c:pt>
                <c:pt idx="7178">
                  <c:v>294.70014680000003</c:v>
                </c:pt>
                <c:pt idx="7179">
                  <c:v>294.7145835</c:v>
                </c:pt>
                <c:pt idx="7180">
                  <c:v>294.70963219999999</c:v>
                </c:pt>
                <c:pt idx="7181">
                  <c:v>294.70799149999999</c:v>
                </c:pt>
                <c:pt idx="7182">
                  <c:v>294.72540479999998</c:v>
                </c:pt>
                <c:pt idx="7183">
                  <c:v>294.74240099999997</c:v>
                </c:pt>
                <c:pt idx="7184">
                  <c:v>294.7330541</c:v>
                </c:pt>
                <c:pt idx="7185">
                  <c:v>294.75038430000001</c:v>
                </c:pt>
                <c:pt idx="7186">
                  <c:v>294.74999489999999</c:v>
                </c:pt>
                <c:pt idx="7187">
                  <c:v>294.76929969999998</c:v>
                </c:pt>
                <c:pt idx="7188">
                  <c:v>294.78813200000002</c:v>
                </c:pt>
                <c:pt idx="7189">
                  <c:v>294.7978114</c:v>
                </c:pt>
                <c:pt idx="7190">
                  <c:v>294.8089099</c:v>
                </c:pt>
                <c:pt idx="7191">
                  <c:v>294.81138620000002</c:v>
                </c:pt>
                <c:pt idx="7192">
                  <c:v>294.80893900000001</c:v>
                </c:pt>
                <c:pt idx="7193">
                  <c:v>294.80760309999999</c:v>
                </c:pt>
                <c:pt idx="7194">
                  <c:v>294.81644829999999</c:v>
                </c:pt>
                <c:pt idx="7195">
                  <c:v>294.8340571</c:v>
                </c:pt>
                <c:pt idx="7196">
                  <c:v>294.839564</c:v>
                </c:pt>
                <c:pt idx="7197">
                  <c:v>294.85250000000002</c:v>
                </c:pt>
                <c:pt idx="7198">
                  <c:v>294.82707420000003</c:v>
                </c:pt>
                <c:pt idx="7199">
                  <c:v>294.85461320000002</c:v>
                </c:pt>
                <c:pt idx="7200">
                  <c:v>294.84256829999998</c:v>
                </c:pt>
                <c:pt idx="7201">
                  <c:v>294.87761799999998</c:v>
                </c:pt>
                <c:pt idx="7202">
                  <c:v>294.90026110000002</c:v>
                </c:pt>
                <c:pt idx="7203">
                  <c:v>294.8993423</c:v>
                </c:pt>
                <c:pt idx="7204">
                  <c:v>294.90868920000003</c:v>
                </c:pt>
                <c:pt idx="7205">
                  <c:v>294.91533809999999</c:v>
                </c:pt>
                <c:pt idx="7206">
                  <c:v>294.91675559999999</c:v>
                </c:pt>
                <c:pt idx="7207">
                  <c:v>294.93625589999999</c:v>
                </c:pt>
                <c:pt idx="7208">
                  <c:v>294.94963530000001</c:v>
                </c:pt>
                <c:pt idx="7209">
                  <c:v>294.94771600000001</c:v>
                </c:pt>
                <c:pt idx="7210">
                  <c:v>294.95848189999998</c:v>
                </c:pt>
                <c:pt idx="7211">
                  <c:v>295.00674329999998</c:v>
                </c:pt>
                <c:pt idx="7212">
                  <c:v>294.96615889999998</c:v>
                </c:pt>
                <c:pt idx="7213">
                  <c:v>294.9884404</c:v>
                </c:pt>
                <c:pt idx="7214">
                  <c:v>295.00849629999999</c:v>
                </c:pt>
                <c:pt idx="7215">
                  <c:v>294.98332140000002</c:v>
                </c:pt>
                <c:pt idx="7216">
                  <c:v>295.00093010000001</c:v>
                </c:pt>
                <c:pt idx="7217">
                  <c:v>295.0165073</c:v>
                </c:pt>
                <c:pt idx="7218">
                  <c:v>294.97175040000002</c:v>
                </c:pt>
                <c:pt idx="7219">
                  <c:v>295.02329470000001</c:v>
                </c:pt>
                <c:pt idx="7220">
                  <c:v>295.02524160000002</c:v>
                </c:pt>
                <c:pt idx="7221">
                  <c:v>295.05756409999998</c:v>
                </c:pt>
                <c:pt idx="7222">
                  <c:v>295.07161150000002</c:v>
                </c:pt>
                <c:pt idx="7223">
                  <c:v>295.08232190000001</c:v>
                </c:pt>
                <c:pt idx="7224">
                  <c:v>295.07124979999998</c:v>
                </c:pt>
                <c:pt idx="7225">
                  <c:v>295.0594557</c:v>
                </c:pt>
                <c:pt idx="7226">
                  <c:v>295.08849679999997</c:v>
                </c:pt>
                <c:pt idx="7227">
                  <c:v>295.09692489999998</c:v>
                </c:pt>
                <c:pt idx="7228">
                  <c:v>295.11141850000001</c:v>
                </c:pt>
                <c:pt idx="7229">
                  <c:v>295.1081633</c:v>
                </c:pt>
                <c:pt idx="7230">
                  <c:v>295.11500610000002</c:v>
                </c:pt>
                <c:pt idx="7231">
                  <c:v>295.12674479999998</c:v>
                </c:pt>
                <c:pt idx="7232">
                  <c:v>295.13158520000002</c:v>
                </c:pt>
                <c:pt idx="7233">
                  <c:v>295.14273909999997</c:v>
                </c:pt>
                <c:pt idx="7234">
                  <c:v>295.1655222</c:v>
                </c:pt>
                <c:pt idx="7235">
                  <c:v>295.15981840000001</c:v>
                </c:pt>
                <c:pt idx="7236">
                  <c:v>295.1689159</c:v>
                </c:pt>
                <c:pt idx="7237">
                  <c:v>295.17450589999999</c:v>
                </c:pt>
                <c:pt idx="7238">
                  <c:v>295.17011179999997</c:v>
                </c:pt>
                <c:pt idx="7239">
                  <c:v>295.20057050000003</c:v>
                </c:pt>
                <c:pt idx="7240">
                  <c:v>295.20307450000001</c:v>
                </c:pt>
                <c:pt idx="7241">
                  <c:v>295.20463210000003</c:v>
                </c:pt>
                <c:pt idx="7242">
                  <c:v>295.21397899999999</c:v>
                </c:pt>
                <c:pt idx="7243">
                  <c:v>295.21842859999998</c:v>
                </c:pt>
                <c:pt idx="7244">
                  <c:v>295.22037549999999</c:v>
                </c:pt>
                <c:pt idx="7245">
                  <c:v>295.2315031</c:v>
                </c:pt>
                <c:pt idx="7246">
                  <c:v>295.25278259999999</c:v>
                </c:pt>
                <c:pt idx="7247">
                  <c:v>295.25228240000001</c:v>
                </c:pt>
                <c:pt idx="7248">
                  <c:v>295.26758100000001</c:v>
                </c:pt>
                <c:pt idx="7249">
                  <c:v>295.26783189999998</c:v>
                </c:pt>
                <c:pt idx="7250">
                  <c:v>295.27865170000001</c:v>
                </c:pt>
                <c:pt idx="7251">
                  <c:v>295.28635789999998</c:v>
                </c:pt>
                <c:pt idx="7252">
                  <c:v>295.296065</c:v>
                </c:pt>
                <c:pt idx="7253">
                  <c:v>295.29548169999998</c:v>
                </c:pt>
                <c:pt idx="7254">
                  <c:v>295.31247789999998</c:v>
                </c:pt>
                <c:pt idx="7255">
                  <c:v>295.31687199999999</c:v>
                </c:pt>
                <c:pt idx="7256">
                  <c:v>295.32952949999998</c:v>
                </c:pt>
                <c:pt idx="7257">
                  <c:v>295.33325719999999</c:v>
                </c:pt>
                <c:pt idx="7258">
                  <c:v>295.3448558</c:v>
                </c:pt>
                <c:pt idx="7259">
                  <c:v>295.3517832</c:v>
                </c:pt>
                <c:pt idx="7260">
                  <c:v>295.35717929999998</c:v>
                </c:pt>
                <c:pt idx="7261">
                  <c:v>295.37208850000002</c:v>
                </c:pt>
                <c:pt idx="7262">
                  <c:v>295.35982189999999</c:v>
                </c:pt>
                <c:pt idx="7263">
                  <c:v>295.38510769999999</c:v>
                </c:pt>
                <c:pt idx="7264">
                  <c:v>295.39222760000001</c:v>
                </c:pt>
                <c:pt idx="7265">
                  <c:v>295.39603979999998</c:v>
                </c:pt>
                <c:pt idx="7266">
                  <c:v>295.39144879999998</c:v>
                </c:pt>
                <c:pt idx="7267">
                  <c:v>295.4029658</c:v>
                </c:pt>
                <c:pt idx="7268">
                  <c:v>295.4168176</c:v>
                </c:pt>
                <c:pt idx="7269">
                  <c:v>295.434371</c:v>
                </c:pt>
                <c:pt idx="7270">
                  <c:v>295.43901599999998</c:v>
                </c:pt>
                <c:pt idx="7271">
                  <c:v>295.44702690000003</c:v>
                </c:pt>
                <c:pt idx="7272">
                  <c:v>295.44630360000002</c:v>
                </c:pt>
                <c:pt idx="7273">
                  <c:v>295.4633829</c:v>
                </c:pt>
                <c:pt idx="7274">
                  <c:v>295.46802939999998</c:v>
                </c:pt>
                <c:pt idx="7275">
                  <c:v>295.48583209999998</c:v>
                </c:pt>
                <c:pt idx="7276">
                  <c:v>295.48357879999998</c:v>
                </c:pt>
                <c:pt idx="7277">
                  <c:v>295.49309199999999</c:v>
                </c:pt>
                <c:pt idx="7278">
                  <c:v>295.49768160000002</c:v>
                </c:pt>
                <c:pt idx="7279">
                  <c:v>295.50975419999997</c:v>
                </c:pt>
                <c:pt idx="7280">
                  <c:v>295.5111455</c:v>
                </c:pt>
                <c:pt idx="7281">
                  <c:v>295.52001840000003</c:v>
                </c:pt>
                <c:pt idx="7282">
                  <c:v>295.52691659999999</c:v>
                </c:pt>
                <c:pt idx="7283">
                  <c:v>295.52847420000001</c:v>
                </c:pt>
                <c:pt idx="7284">
                  <c:v>295.5493381</c:v>
                </c:pt>
                <c:pt idx="7285">
                  <c:v>295.53834899999998</c:v>
                </c:pt>
                <c:pt idx="7286">
                  <c:v>295.56171549999999</c:v>
                </c:pt>
                <c:pt idx="7287">
                  <c:v>295.55670880000002</c:v>
                </c:pt>
                <c:pt idx="7288">
                  <c:v>295.57793290000001</c:v>
                </c:pt>
                <c:pt idx="7289">
                  <c:v>295.57965819999998</c:v>
                </c:pt>
                <c:pt idx="7290">
                  <c:v>295.59490140000003</c:v>
                </c:pt>
                <c:pt idx="7291">
                  <c:v>295.60096540000001</c:v>
                </c:pt>
                <c:pt idx="7292">
                  <c:v>295.60588899999999</c:v>
                </c:pt>
                <c:pt idx="7293">
                  <c:v>295.61904670000001</c:v>
                </c:pt>
                <c:pt idx="7294">
                  <c:v>295.63765590000003</c:v>
                </c:pt>
                <c:pt idx="7295">
                  <c:v>295.62864300000001</c:v>
                </c:pt>
                <c:pt idx="7296">
                  <c:v>295.63111930000002</c:v>
                </c:pt>
                <c:pt idx="7297">
                  <c:v>295.64052020000003</c:v>
                </c:pt>
                <c:pt idx="7298">
                  <c:v>295.65056270000002</c:v>
                </c:pt>
                <c:pt idx="7299">
                  <c:v>295.66775289999998</c:v>
                </c:pt>
                <c:pt idx="7300">
                  <c:v>295.6679206</c:v>
                </c:pt>
                <c:pt idx="7301">
                  <c:v>295.61740450000002</c:v>
                </c:pt>
                <c:pt idx="7302">
                  <c:v>295.68258040000001</c:v>
                </c:pt>
                <c:pt idx="7303">
                  <c:v>295.6877811</c:v>
                </c:pt>
                <c:pt idx="7304">
                  <c:v>295.69829609999999</c:v>
                </c:pt>
                <c:pt idx="7305">
                  <c:v>295.703192</c:v>
                </c:pt>
                <c:pt idx="7306">
                  <c:v>295.7134562</c:v>
                </c:pt>
                <c:pt idx="7307">
                  <c:v>295.71309450000001</c:v>
                </c:pt>
                <c:pt idx="7308">
                  <c:v>295.72027129999998</c:v>
                </c:pt>
                <c:pt idx="7309">
                  <c:v>295.73175909999998</c:v>
                </c:pt>
                <c:pt idx="7310">
                  <c:v>295.73468029999998</c:v>
                </c:pt>
                <c:pt idx="7311">
                  <c:v>295.75139789999997</c:v>
                </c:pt>
                <c:pt idx="7312">
                  <c:v>295.75301239999999</c:v>
                </c:pt>
                <c:pt idx="7313">
                  <c:v>295.75470849999999</c:v>
                </c:pt>
                <c:pt idx="7314">
                  <c:v>295.7739856</c:v>
                </c:pt>
                <c:pt idx="7315">
                  <c:v>295.7915375</c:v>
                </c:pt>
                <c:pt idx="7316">
                  <c:v>295.77846440000002</c:v>
                </c:pt>
                <c:pt idx="7317">
                  <c:v>295.79590539999998</c:v>
                </c:pt>
                <c:pt idx="7318">
                  <c:v>295.79760149999998</c:v>
                </c:pt>
                <c:pt idx="7319">
                  <c:v>295.81273390000001</c:v>
                </c:pt>
                <c:pt idx="7320">
                  <c:v>295.81329099999999</c:v>
                </c:pt>
                <c:pt idx="7321">
                  <c:v>295.82344440000003</c:v>
                </c:pt>
                <c:pt idx="7322">
                  <c:v>295.83023179999998</c:v>
                </c:pt>
                <c:pt idx="7323">
                  <c:v>295.8488132</c:v>
                </c:pt>
                <c:pt idx="7324">
                  <c:v>295.85451560000001</c:v>
                </c:pt>
                <c:pt idx="7325">
                  <c:v>295.86352849999997</c:v>
                </c:pt>
                <c:pt idx="7326">
                  <c:v>295.84900720000002</c:v>
                </c:pt>
                <c:pt idx="7327">
                  <c:v>295.87746349999998</c:v>
                </c:pt>
                <c:pt idx="7328">
                  <c:v>295.87699099999998</c:v>
                </c:pt>
                <c:pt idx="7329">
                  <c:v>295.89112139999997</c:v>
                </c:pt>
                <c:pt idx="7330">
                  <c:v>295.89234649999997</c:v>
                </c:pt>
                <c:pt idx="7331">
                  <c:v>295.89407030000001</c:v>
                </c:pt>
                <c:pt idx="7332">
                  <c:v>295.9114836</c:v>
                </c:pt>
                <c:pt idx="7333">
                  <c:v>295.93306940000002</c:v>
                </c:pt>
                <c:pt idx="7334">
                  <c:v>295.93140099999999</c:v>
                </c:pt>
                <c:pt idx="7335">
                  <c:v>295.93351419999999</c:v>
                </c:pt>
                <c:pt idx="7336">
                  <c:v>295.9489805</c:v>
                </c:pt>
                <c:pt idx="7337">
                  <c:v>295.95443349999999</c:v>
                </c:pt>
                <c:pt idx="7338">
                  <c:v>295.97326429999998</c:v>
                </c:pt>
                <c:pt idx="7339">
                  <c:v>295.95988499999999</c:v>
                </c:pt>
                <c:pt idx="7340">
                  <c:v>295.9811368</c:v>
                </c:pt>
                <c:pt idx="7341">
                  <c:v>295.98352999999997</c:v>
                </c:pt>
                <c:pt idx="7342">
                  <c:v>295.98889839999998</c:v>
                </c:pt>
                <c:pt idx="7343">
                  <c:v>296.00372449999998</c:v>
                </c:pt>
                <c:pt idx="7344">
                  <c:v>296.0082309</c:v>
                </c:pt>
                <c:pt idx="7345">
                  <c:v>296.00355680000001</c:v>
                </c:pt>
                <c:pt idx="7346">
                  <c:v>296.03109569999998</c:v>
                </c:pt>
                <c:pt idx="7347">
                  <c:v>296.01791029999998</c:v>
                </c:pt>
                <c:pt idx="7348">
                  <c:v>296.0358253</c:v>
                </c:pt>
                <c:pt idx="7349">
                  <c:v>296.0440026</c:v>
                </c:pt>
                <c:pt idx="7350">
                  <c:v>296.04926010000003</c:v>
                </c:pt>
                <c:pt idx="7351">
                  <c:v>296.06483730000002</c:v>
                </c:pt>
                <c:pt idx="7352">
                  <c:v>296.0603031</c:v>
                </c:pt>
                <c:pt idx="7353">
                  <c:v>296.07053960000002</c:v>
                </c:pt>
                <c:pt idx="7354">
                  <c:v>296.08558879999998</c:v>
                </c:pt>
                <c:pt idx="7355">
                  <c:v>296.09168060000002</c:v>
                </c:pt>
                <c:pt idx="7356">
                  <c:v>296.10111060000003</c:v>
                </c:pt>
                <c:pt idx="7357">
                  <c:v>296.09807860000001</c:v>
                </c:pt>
                <c:pt idx="7358">
                  <c:v>296.10917699999999</c:v>
                </c:pt>
                <c:pt idx="7359">
                  <c:v>296.1164938</c:v>
                </c:pt>
                <c:pt idx="7360">
                  <c:v>296.12161129999998</c:v>
                </c:pt>
                <c:pt idx="7361">
                  <c:v>296.12837100000002</c:v>
                </c:pt>
                <c:pt idx="7362">
                  <c:v>296.11727259999998</c:v>
                </c:pt>
                <c:pt idx="7363">
                  <c:v>296.14205659999999</c:v>
                </c:pt>
                <c:pt idx="7364">
                  <c:v>296.16027639999999</c:v>
                </c:pt>
                <c:pt idx="7365">
                  <c:v>296.17557649999998</c:v>
                </c:pt>
                <c:pt idx="7366">
                  <c:v>296.16959559999998</c:v>
                </c:pt>
                <c:pt idx="7367">
                  <c:v>296.1913768</c:v>
                </c:pt>
                <c:pt idx="7368">
                  <c:v>296.18840019999999</c:v>
                </c:pt>
                <c:pt idx="7369">
                  <c:v>296.19101510000002</c:v>
                </c:pt>
                <c:pt idx="7370">
                  <c:v>296.21032000000002</c:v>
                </c:pt>
                <c:pt idx="7371">
                  <c:v>296.20461760000001</c:v>
                </c:pt>
                <c:pt idx="7372">
                  <c:v>296.19168159999998</c:v>
                </c:pt>
                <c:pt idx="7373">
                  <c:v>296.2223649</c:v>
                </c:pt>
                <c:pt idx="7374">
                  <c:v>296.23557649999998</c:v>
                </c:pt>
                <c:pt idx="7375">
                  <c:v>296.24475719999998</c:v>
                </c:pt>
                <c:pt idx="7376">
                  <c:v>296.24748290000002</c:v>
                </c:pt>
                <c:pt idx="7377">
                  <c:v>296.2585259</c:v>
                </c:pt>
                <c:pt idx="7378">
                  <c:v>296.2589984</c:v>
                </c:pt>
                <c:pt idx="7379">
                  <c:v>296.27260089999999</c:v>
                </c:pt>
                <c:pt idx="7380">
                  <c:v>296.26714939999999</c:v>
                </c:pt>
                <c:pt idx="7381">
                  <c:v>296.27354739999998</c:v>
                </c:pt>
                <c:pt idx="7382">
                  <c:v>296.27399220000001</c:v>
                </c:pt>
                <c:pt idx="7383">
                  <c:v>296.28982029999997</c:v>
                </c:pt>
                <c:pt idx="7384">
                  <c:v>296.31460429999998</c:v>
                </c:pt>
                <c:pt idx="7385">
                  <c:v>296.32178110000001</c:v>
                </c:pt>
                <c:pt idx="7386">
                  <c:v>296.32272760000001</c:v>
                </c:pt>
                <c:pt idx="7387">
                  <c:v>296.33154510000003</c:v>
                </c:pt>
                <c:pt idx="7388">
                  <c:v>296.32492400000001</c:v>
                </c:pt>
                <c:pt idx="7389">
                  <c:v>296.33646859999999</c:v>
                </c:pt>
                <c:pt idx="7390">
                  <c:v>296.33688569999998</c:v>
                </c:pt>
                <c:pt idx="7391">
                  <c:v>296.3783335</c:v>
                </c:pt>
                <c:pt idx="7392">
                  <c:v>296.37034870000002</c:v>
                </c:pt>
                <c:pt idx="7393">
                  <c:v>296.36915279999999</c:v>
                </c:pt>
                <c:pt idx="7394">
                  <c:v>296.37947389999999</c:v>
                </c:pt>
                <c:pt idx="7395">
                  <c:v>296.3886531</c:v>
                </c:pt>
                <c:pt idx="7396">
                  <c:v>296.39026610000002</c:v>
                </c:pt>
                <c:pt idx="7397">
                  <c:v>296.38890249999997</c:v>
                </c:pt>
                <c:pt idx="7398">
                  <c:v>296.40181080000002</c:v>
                </c:pt>
                <c:pt idx="7399">
                  <c:v>296.43123989999998</c:v>
                </c:pt>
                <c:pt idx="7400">
                  <c:v>296.42395219999997</c:v>
                </c:pt>
                <c:pt idx="7401">
                  <c:v>296.42698419999999</c:v>
                </c:pt>
                <c:pt idx="7402">
                  <c:v>296.44434209999997</c:v>
                </c:pt>
                <c:pt idx="7403">
                  <c:v>296.4421443</c:v>
                </c:pt>
                <c:pt idx="7404">
                  <c:v>296.43238029999998</c:v>
                </c:pt>
                <c:pt idx="7405">
                  <c:v>296.45652560000002</c:v>
                </c:pt>
                <c:pt idx="7406">
                  <c:v>296.46395319999999</c:v>
                </c:pt>
                <c:pt idx="7407">
                  <c:v>296.48873730000003</c:v>
                </c:pt>
                <c:pt idx="7408">
                  <c:v>296.48720739999999</c:v>
                </c:pt>
                <c:pt idx="7409">
                  <c:v>296.48356430000001</c:v>
                </c:pt>
                <c:pt idx="7410">
                  <c:v>296.49730540000002</c:v>
                </c:pt>
                <c:pt idx="7411">
                  <c:v>296.49249270000001</c:v>
                </c:pt>
                <c:pt idx="7412">
                  <c:v>296.50979510000002</c:v>
                </c:pt>
                <c:pt idx="7413">
                  <c:v>296.52033790000002</c:v>
                </c:pt>
                <c:pt idx="7414">
                  <c:v>296.51858490000001</c:v>
                </c:pt>
                <c:pt idx="7415">
                  <c:v>296.53107460000001</c:v>
                </c:pt>
                <c:pt idx="7416">
                  <c:v>296.53029579999998</c:v>
                </c:pt>
                <c:pt idx="7417">
                  <c:v>296.55346689999999</c:v>
                </c:pt>
                <c:pt idx="7418">
                  <c:v>296.55733309999999</c:v>
                </c:pt>
                <c:pt idx="7419">
                  <c:v>296.56492700000001</c:v>
                </c:pt>
                <c:pt idx="7420">
                  <c:v>296.57143730000001</c:v>
                </c:pt>
                <c:pt idx="7421">
                  <c:v>296.58300819999999</c:v>
                </c:pt>
                <c:pt idx="7422">
                  <c:v>296.5782524</c:v>
                </c:pt>
                <c:pt idx="7423">
                  <c:v>296.58912770000001</c:v>
                </c:pt>
                <c:pt idx="7424">
                  <c:v>296.5864019</c:v>
                </c:pt>
                <c:pt idx="7425">
                  <c:v>296.61165999999997</c:v>
                </c:pt>
                <c:pt idx="7426">
                  <c:v>296.60158969999998</c:v>
                </c:pt>
                <c:pt idx="7427">
                  <c:v>296.61925389999999</c:v>
                </c:pt>
                <c:pt idx="7428">
                  <c:v>296.63458159999999</c:v>
                </c:pt>
                <c:pt idx="7429">
                  <c:v>296.63152050000002</c:v>
                </c:pt>
                <c:pt idx="7430">
                  <c:v>296.64604179999998</c:v>
                </c:pt>
                <c:pt idx="7431">
                  <c:v>296.64033940000002</c:v>
                </c:pt>
                <c:pt idx="7432">
                  <c:v>296.65082530000001</c:v>
                </c:pt>
                <c:pt idx="7433">
                  <c:v>296.6551101</c:v>
                </c:pt>
                <c:pt idx="7434">
                  <c:v>296.67480430000001</c:v>
                </c:pt>
                <c:pt idx="7435">
                  <c:v>296.67324669999999</c:v>
                </c:pt>
                <c:pt idx="7436">
                  <c:v>296.67294049999998</c:v>
                </c:pt>
                <c:pt idx="7437">
                  <c:v>296.68826680000001</c:v>
                </c:pt>
                <c:pt idx="7438">
                  <c:v>296.70047949999997</c:v>
                </c:pt>
                <c:pt idx="7439">
                  <c:v>296.71310770000002</c:v>
                </c:pt>
                <c:pt idx="7440">
                  <c:v>296.7213696</c:v>
                </c:pt>
                <c:pt idx="7441">
                  <c:v>296.71753109999997</c:v>
                </c:pt>
                <c:pt idx="7442">
                  <c:v>296.74451290000002</c:v>
                </c:pt>
                <c:pt idx="7443">
                  <c:v>296.72743359999998</c:v>
                </c:pt>
                <c:pt idx="7444">
                  <c:v>296.74782349999998</c:v>
                </c:pt>
                <c:pt idx="7445">
                  <c:v>296.76223249999998</c:v>
                </c:pt>
                <c:pt idx="7446">
                  <c:v>296.76353920000003</c:v>
                </c:pt>
                <c:pt idx="7447">
                  <c:v>296.77544560000001</c:v>
                </c:pt>
                <c:pt idx="7448">
                  <c:v>296.77413739999997</c:v>
                </c:pt>
                <c:pt idx="7449">
                  <c:v>296.7751116</c:v>
                </c:pt>
                <c:pt idx="7450">
                  <c:v>296.79363769999998</c:v>
                </c:pt>
                <c:pt idx="7451">
                  <c:v>296.79691910000003</c:v>
                </c:pt>
                <c:pt idx="7452">
                  <c:v>296.80573800000002</c:v>
                </c:pt>
                <c:pt idx="7453">
                  <c:v>296.80598739999999</c:v>
                </c:pt>
                <c:pt idx="7454">
                  <c:v>296.81455549999998</c:v>
                </c:pt>
                <c:pt idx="7455">
                  <c:v>296.8168364</c:v>
                </c:pt>
                <c:pt idx="7456">
                  <c:v>296.83285840000002</c:v>
                </c:pt>
                <c:pt idx="7457">
                  <c:v>296.83155169999998</c:v>
                </c:pt>
                <c:pt idx="7458">
                  <c:v>296.83931180000002</c:v>
                </c:pt>
                <c:pt idx="7459">
                  <c:v>296.8437629</c:v>
                </c:pt>
                <c:pt idx="7460">
                  <c:v>296.85845039999998</c:v>
                </c:pt>
                <c:pt idx="7461">
                  <c:v>296.87608690000002</c:v>
                </c:pt>
                <c:pt idx="7462">
                  <c:v>296.87580830000002</c:v>
                </c:pt>
                <c:pt idx="7463">
                  <c:v>296.8869899</c:v>
                </c:pt>
                <c:pt idx="7464">
                  <c:v>296.88050870000001</c:v>
                </c:pt>
                <c:pt idx="7465">
                  <c:v>296.90003669999999</c:v>
                </c:pt>
                <c:pt idx="7466">
                  <c:v>296.91283270000002</c:v>
                </c:pt>
                <c:pt idx="7467">
                  <c:v>296.91146909999998</c:v>
                </c:pt>
                <c:pt idx="7468">
                  <c:v>296.9222613</c:v>
                </c:pt>
                <c:pt idx="7469">
                  <c:v>296.92437589999997</c:v>
                </c:pt>
                <c:pt idx="7470">
                  <c:v>296.9342231</c:v>
                </c:pt>
                <c:pt idx="7471">
                  <c:v>296.95130239999997</c:v>
                </c:pt>
                <c:pt idx="7472">
                  <c:v>296.944321</c:v>
                </c:pt>
                <c:pt idx="7473">
                  <c:v>296.95717239999999</c:v>
                </c:pt>
                <c:pt idx="7474">
                  <c:v>296.95283219999999</c:v>
                </c:pt>
                <c:pt idx="7475">
                  <c:v>296.96114949999998</c:v>
                </c:pt>
                <c:pt idx="7476">
                  <c:v>296.98651840000002</c:v>
                </c:pt>
                <c:pt idx="7477">
                  <c:v>296.97942619999998</c:v>
                </c:pt>
                <c:pt idx="7478">
                  <c:v>296.99233299999997</c:v>
                </c:pt>
                <c:pt idx="7479">
                  <c:v>296.9959207</c:v>
                </c:pt>
                <c:pt idx="7480">
                  <c:v>297.00201240000001</c:v>
                </c:pt>
                <c:pt idx="7481">
                  <c:v>297.00941230000001</c:v>
                </c:pt>
                <c:pt idx="7482">
                  <c:v>297.02838320000001</c:v>
                </c:pt>
                <c:pt idx="7483">
                  <c:v>297.0326111</c:v>
                </c:pt>
                <c:pt idx="7484">
                  <c:v>297.03302819999999</c:v>
                </c:pt>
                <c:pt idx="7485">
                  <c:v>297.04092830000002</c:v>
                </c:pt>
                <c:pt idx="7486">
                  <c:v>297.0489116</c:v>
                </c:pt>
                <c:pt idx="7487">
                  <c:v>297.0537243</c:v>
                </c:pt>
                <c:pt idx="7488">
                  <c:v>297.06192929999997</c:v>
                </c:pt>
                <c:pt idx="7489">
                  <c:v>297.06537989999998</c:v>
                </c:pt>
                <c:pt idx="7490">
                  <c:v>297.07213810000002</c:v>
                </c:pt>
                <c:pt idx="7491">
                  <c:v>297.0916661</c:v>
                </c:pt>
                <c:pt idx="7492">
                  <c:v>297.08885720000001</c:v>
                </c:pt>
                <c:pt idx="7493">
                  <c:v>297.09177690000001</c:v>
                </c:pt>
                <c:pt idx="7494">
                  <c:v>297.10382179999999</c:v>
                </c:pt>
                <c:pt idx="7495">
                  <c:v>297.10601969999999</c:v>
                </c:pt>
                <c:pt idx="7496">
                  <c:v>297.11689639999997</c:v>
                </c:pt>
                <c:pt idx="7497">
                  <c:v>297.10207029999998</c:v>
                </c:pt>
                <c:pt idx="7498">
                  <c:v>297.11962219999998</c:v>
                </c:pt>
                <c:pt idx="7499">
                  <c:v>297.14056770000002</c:v>
                </c:pt>
                <c:pt idx="7500">
                  <c:v>297.14218069999998</c:v>
                </c:pt>
                <c:pt idx="7501">
                  <c:v>297.16026190000002</c:v>
                </c:pt>
                <c:pt idx="7502">
                  <c:v>297.1593446</c:v>
                </c:pt>
                <c:pt idx="7503">
                  <c:v>297.17456010000001</c:v>
                </c:pt>
                <c:pt idx="7504">
                  <c:v>297.16582570000003</c:v>
                </c:pt>
                <c:pt idx="7505">
                  <c:v>297.18883049999999</c:v>
                </c:pt>
                <c:pt idx="7506">
                  <c:v>297.18824569999998</c:v>
                </c:pt>
                <c:pt idx="7507">
                  <c:v>297.18610480000001</c:v>
                </c:pt>
                <c:pt idx="7508">
                  <c:v>297.20243299999998</c:v>
                </c:pt>
                <c:pt idx="7509">
                  <c:v>297.1939481</c:v>
                </c:pt>
                <c:pt idx="7510">
                  <c:v>297.21200160000001</c:v>
                </c:pt>
                <c:pt idx="7511">
                  <c:v>297.21672969999997</c:v>
                </c:pt>
                <c:pt idx="7512">
                  <c:v>297.22399109999998</c:v>
                </c:pt>
                <c:pt idx="7513">
                  <c:v>297.22894239999999</c:v>
                </c:pt>
                <c:pt idx="7514">
                  <c:v>297.2352004</c:v>
                </c:pt>
                <c:pt idx="7515">
                  <c:v>297.26120950000001</c:v>
                </c:pt>
                <c:pt idx="7516">
                  <c:v>297.26443540000002</c:v>
                </c:pt>
                <c:pt idx="7517">
                  <c:v>297.27809480000002</c:v>
                </c:pt>
                <c:pt idx="7518">
                  <c:v>297.2805697</c:v>
                </c:pt>
                <c:pt idx="7519">
                  <c:v>297.29036139999999</c:v>
                </c:pt>
                <c:pt idx="7520">
                  <c:v>297.28568869999998</c:v>
                </c:pt>
                <c:pt idx="7521">
                  <c:v>297.2918636</c:v>
                </c:pt>
                <c:pt idx="7522">
                  <c:v>297.29539579999999</c:v>
                </c:pt>
                <c:pt idx="7523">
                  <c:v>297.30821950000001</c:v>
                </c:pt>
                <c:pt idx="7524">
                  <c:v>297.32510489999999</c:v>
                </c:pt>
                <c:pt idx="7525">
                  <c:v>297.31767719999999</c:v>
                </c:pt>
                <c:pt idx="7526">
                  <c:v>297.32410299999998</c:v>
                </c:pt>
                <c:pt idx="7527">
                  <c:v>297.34841449999999</c:v>
                </c:pt>
                <c:pt idx="7528">
                  <c:v>297.32057070000002</c:v>
                </c:pt>
                <c:pt idx="7529">
                  <c:v>297.33578619999997</c:v>
                </c:pt>
                <c:pt idx="7530">
                  <c:v>297.34766339999999</c:v>
                </c:pt>
                <c:pt idx="7531">
                  <c:v>297.35801220000002</c:v>
                </c:pt>
                <c:pt idx="7532">
                  <c:v>297.36129360000001</c:v>
                </c:pt>
                <c:pt idx="7533">
                  <c:v>297.37851289999998</c:v>
                </c:pt>
                <c:pt idx="7534">
                  <c:v>297.3878598</c:v>
                </c:pt>
                <c:pt idx="7535">
                  <c:v>297.37854069999997</c:v>
                </c:pt>
                <c:pt idx="7536">
                  <c:v>297.38263000000001</c:v>
                </c:pt>
                <c:pt idx="7537">
                  <c:v>297.40121149999999</c:v>
                </c:pt>
                <c:pt idx="7538">
                  <c:v>297.41286700000001</c:v>
                </c:pt>
                <c:pt idx="7539">
                  <c:v>297.4049392</c:v>
                </c:pt>
                <c:pt idx="7540">
                  <c:v>297.41639930000002</c:v>
                </c:pt>
                <c:pt idx="7541">
                  <c:v>297.43303379999998</c:v>
                </c:pt>
                <c:pt idx="7542">
                  <c:v>297.42338059999997</c:v>
                </c:pt>
                <c:pt idx="7543">
                  <c:v>297.44830469999999</c:v>
                </c:pt>
                <c:pt idx="7544">
                  <c:v>297.44769359999998</c:v>
                </c:pt>
                <c:pt idx="7545">
                  <c:v>297.46399409999998</c:v>
                </c:pt>
                <c:pt idx="7546">
                  <c:v>297.46168549999999</c:v>
                </c:pt>
                <c:pt idx="7547">
                  <c:v>297.47142029999998</c:v>
                </c:pt>
                <c:pt idx="7548">
                  <c:v>297.48574619999999</c:v>
                </c:pt>
                <c:pt idx="7549">
                  <c:v>297.47809690000003</c:v>
                </c:pt>
                <c:pt idx="7550">
                  <c:v>297.47172660000001</c:v>
                </c:pt>
                <c:pt idx="7551">
                  <c:v>297.49553789999999</c:v>
                </c:pt>
                <c:pt idx="7552">
                  <c:v>297.48777630000001</c:v>
                </c:pt>
                <c:pt idx="7553">
                  <c:v>297.50844469999998</c:v>
                </c:pt>
                <c:pt idx="7554">
                  <c:v>297.53047529999998</c:v>
                </c:pt>
                <c:pt idx="7555">
                  <c:v>297.5379307</c:v>
                </c:pt>
                <c:pt idx="7556">
                  <c:v>297.52933480000002</c:v>
                </c:pt>
                <c:pt idx="7557">
                  <c:v>297.54638649999998</c:v>
                </c:pt>
                <c:pt idx="7558">
                  <c:v>297.54419009999998</c:v>
                </c:pt>
                <c:pt idx="7559">
                  <c:v>297.55089290000001</c:v>
                </c:pt>
                <c:pt idx="7560">
                  <c:v>297.55030950000003</c:v>
                </c:pt>
                <c:pt idx="7561">
                  <c:v>297.57220160000003</c:v>
                </c:pt>
                <c:pt idx="7562">
                  <c:v>297.57039320000001</c:v>
                </c:pt>
                <c:pt idx="7563">
                  <c:v>297.57976630000002</c:v>
                </c:pt>
                <c:pt idx="7564">
                  <c:v>297.58722169999999</c:v>
                </c:pt>
                <c:pt idx="7565">
                  <c:v>297.60405159999999</c:v>
                </c:pt>
                <c:pt idx="7566">
                  <c:v>297.61011559999997</c:v>
                </c:pt>
                <c:pt idx="7567">
                  <c:v>297.61094980000001</c:v>
                </c:pt>
                <c:pt idx="7568">
                  <c:v>297.61434350000002</c:v>
                </c:pt>
                <c:pt idx="7569">
                  <c:v>297.62560969999998</c:v>
                </c:pt>
                <c:pt idx="7570">
                  <c:v>297.63008689999998</c:v>
                </c:pt>
                <c:pt idx="7571">
                  <c:v>297.64964259999999</c:v>
                </c:pt>
                <c:pt idx="7572">
                  <c:v>297.65228530000002</c:v>
                </c:pt>
                <c:pt idx="7573">
                  <c:v>297.65770900000001</c:v>
                </c:pt>
                <c:pt idx="7574">
                  <c:v>297.65731959999999</c:v>
                </c:pt>
                <c:pt idx="7575">
                  <c:v>297.67231349999997</c:v>
                </c:pt>
                <c:pt idx="7576">
                  <c:v>297.68241139999998</c:v>
                </c:pt>
                <c:pt idx="7577">
                  <c:v>297.66780699999998</c:v>
                </c:pt>
                <c:pt idx="7578">
                  <c:v>297.67762640000001</c:v>
                </c:pt>
                <c:pt idx="7579">
                  <c:v>297.69876740000001</c:v>
                </c:pt>
                <c:pt idx="7580">
                  <c:v>297.70076979999999</c:v>
                </c:pt>
                <c:pt idx="7581">
                  <c:v>297.7087808</c:v>
                </c:pt>
                <c:pt idx="7582">
                  <c:v>297.71367659999999</c:v>
                </c:pt>
                <c:pt idx="7583">
                  <c:v>297.72780849999998</c:v>
                </c:pt>
                <c:pt idx="7584">
                  <c:v>297.7307836</c:v>
                </c:pt>
                <c:pt idx="7585">
                  <c:v>297.73412189999999</c:v>
                </c:pt>
                <c:pt idx="7586">
                  <c:v>297.73484530000002</c:v>
                </c:pt>
                <c:pt idx="7587">
                  <c:v>297.75593079999999</c:v>
                </c:pt>
                <c:pt idx="7588">
                  <c:v>297.75593079999999</c:v>
                </c:pt>
                <c:pt idx="7589">
                  <c:v>297.76202260000002</c:v>
                </c:pt>
                <c:pt idx="7590">
                  <c:v>297.76847600000002</c:v>
                </c:pt>
                <c:pt idx="7591">
                  <c:v>297.76652899999999</c:v>
                </c:pt>
                <c:pt idx="7592">
                  <c:v>297.77974210000002</c:v>
                </c:pt>
                <c:pt idx="7593">
                  <c:v>297.78505510000002</c:v>
                </c:pt>
                <c:pt idx="7594">
                  <c:v>297.7893661</c:v>
                </c:pt>
                <c:pt idx="7595">
                  <c:v>297.79415110000002</c:v>
                </c:pt>
                <c:pt idx="7596">
                  <c:v>297.80302399999999</c:v>
                </c:pt>
                <c:pt idx="7597">
                  <c:v>297.80658540000002</c:v>
                </c:pt>
                <c:pt idx="7598">
                  <c:v>297.82146690000002</c:v>
                </c:pt>
                <c:pt idx="7599">
                  <c:v>297.82352470000001</c:v>
                </c:pt>
                <c:pt idx="7600">
                  <c:v>297.83634849999999</c:v>
                </c:pt>
                <c:pt idx="7601">
                  <c:v>297.83562510000002</c:v>
                </c:pt>
                <c:pt idx="7602">
                  <c:v>297.84730830000001</c:v>
                </c:pt>
                <c:pt idx="7603">
                  <c:v>297.8438592</c:v>
                </c:pt>
                <c:pt idx="7604">
                  <c:v>297.85593189999997</c:v>
                </c:pt>
                <c:pt idx="7605">
                  <c:v>297.87164899999999</c:v>
                </c:pt>
                <c:pt idx="7606">
                  <c:v>297.87732369999998</c:v>
                </c:pt>
                <c:pt idx="7607">
                  <c:v>297.87885349999999</c:v>
                </c:pt>
                <c:pt idx="7608">
                  <c:v>297.89754579999999</c:v>
                </c:pt>
                <c:pt idx="7609">
                  <c:v>297.9079486</c:v>
                </c:pt>
                <c:pt idx="7610">
                  <c:v>297.90208000000001</c:v>
                </c:pt>
                <c:pt idx="7611">
                  <c:v>297.90166290000002</c:v>
                </c:pt>
                <c:pt idx="7612">
                  <c:v>297.91565480000003</c:v>
                </c:pt>
                <c:pt idx="7613">
                  <c:v>297.90419470000001</c:v>
                </c:pt>
                <c:pt idx="7614">
                  <c:v>297.91220570000002</c:v>
                </c:pt>
                <c:pt idx="7615">
                  <c:v>297.94600259999999</c:v>
                </c:pt>
                <c:pt idx="7616">
                  <c:v>297.9340977</c:v>
                </c:pt>
                <c:pt idx="7617">
                  <c:v>297.95214979999997</c:v>
                </c:pt>
                <c:pt idx="7618">
                  <c:v>297.95148180000001</c:v>
                </c:pt>
                <c:pt idx="7619">
                  <c:v>297.97437580000002</c:v>
                </c:pt>
                <c:pt idx="7620">
                  <c:v>297.97924389999997</c:v>
                </c:pt>
                <c:pt idx="7621">
                  <c:v>298.00249810000003</c:v>
                </c:pt>
                <c:pt idx="7622">
                  <c:v>297.99142740000002</c:v>
                </c:pt>
                <c:pt idx="7623">
                  <c:v>297.99206770000001</c:v>
                </c:pt>
                <c:pt idx="7624">
                  <c:v>298.01120479999997</c:v>
                </c:pt>
                <c:pt idx="7625">
                  <c:v>298.0018316</c:v>
                </c:pt>
                <c:pt idx="7626">
                  <c:v>298.0157112</c:v>
                </c:pt>
                <c:pt idx="7627">
                  <c:v>298.01735339999999</c:v>
                </c:pt>
                <c:pt idx="7628">
                  <c:v>298.02249860000001</c:v>
                </c:pt>
                <c:pt idx="7629">
                  <c:v>298.02052400000002</c:v>
                </c:pt>
                <c:pt idx="7630">
                  <c:v>298.02959229999999</c:v>
                </c:pt>
                <c:pt idx="7631">
                  <c:v>298.01362569999998</c:v>
                </c:pt>
                <c:pt idx="7632">
                  <c:v>298.05109490000001</c:v>
                </c:pt>
                <c:pt idx="7633">
                  <c:v>298.0623319</c:v>
                </c:pt>
                <c:pt idx="7634">
                  <c:v>298.07126169999998</c:v>
                </c:pt>
                <c:pt idx="7635">
                  <c:v>298.07059370000002</c:v>
                </c:pt>
                <c:pt idx="7636">
                  <c:v>298.07465539999998</c:v>
                </c:pt>
                <c:pt idx="7637">
                  <c:v>298.0772149</c:v>
                </c:pt>
                <c:pt idx="7638">
                  <c:v>298.085643</c:v>
                </c:pt>
                <c:pt idx="7639">
                  <c:v>298.09051110000001</c:v>
                </c:pt>
                <c:pt idx="7640">
                  <c:v>298.11045469999999</c:v>
                </c:pt>
                <c:pt idx="7641">
                  <c:v>298.11190149999999</c:v>
                </c:pt>
                <c:pt idx="7642">
                  <c:v>298.12389100000001</c:v>
                </c:pt>
                <c:pt idx="7643">
                  <c:v>298.12828660000002</c:v>
                </c:pt>
                <c:pt idx="7644">
                  <c:v>298.13140170000003</c:v>
                </c:pt>
                <c:pt idx="7645">
                  <c:v>298.14305730000001</c:v>
                </c:pt>
                <c:pt idx="7646">
                  <c:v>298.14773000000002</c:v>
                </c:pt>
                <c:pt idx="7647">
                  <c:v>298.14889820000002</c:v>
                </c:pt>
                <c:pt idx="7648">
                  <c:v>298.1520964</c:v>
                </c:pt>
                <c:pt idx="7649">
                  <c:v>298.15482359999999</c:v>
                </c:pt>
                <c:pt idx="7650">
                  <c:v>298.18022020000001</c:v>
                </c:pt>
                <c:pt idx="7651">
                  <c:v>298.1779947</c:v>
                </c:pt>
                <c:pt idx="7652">
                  <c:v>298.19028900000001</c:v>
                </c:pt>
                <c:pt idx="7653">
                  <c:v>298.18795269999998</c:v>
                </c:pt>
                <c:pt idx="7654">
                  <c:v>298.2007764</c:v>
                </c:pt>
                <c:pt idx="7655">
                  <c:v>298.2103449</c:v>
                </c:pt>
                <c:pt idx="7656">
                  <c:v>298.20411460000003</c:v>
                </c:pt>
                <c:pt idx="7657">
                  <c:v>298.23830099999998</c:v>
                </c:pt>
                <c:pt idx="7658">
                  <c:v>298.21649350000001</c:v>
                </c:pt>
                <c:pt idx="7659">
                  <c:v>298.22336410000003</c:v>
                </c:pt>
                <c:pt idx="7660">
                  <c:v>298.23023460000002</c:v>
                </c:pt>
                <c:pt idx="7661">
                  <c:v>298.24533919999999</c:v>
                </c:pt>
                <c:pt idx="7662">
                  <c:v>298.26094410000002</c:v>
                </c:pt>
                <c:pt idx="7663">
                  <c:v>298.25908029999999</c:v>
                </c:pt>
                <c:pt idx="7664">
                  <c:v>298.26856570000001</c:v>
                </c:pt>
                <c:pt idx="7665">
                  <c:v>298.26675729999999</c:v>
                </c:pt>
                <c:pt idx="7666">
                  <c:v>298.27329529999997</c:v>
                </c:pt>
                <c:pt idx="7667">
                  <c:v>298.27104209999999</c:v>
                </c:pt>
                <c:pt idx="7668">
                  <c:v>298.2874812</c:v>
                </c:pt>
                <c:pt idx="7669">
                  <c:v>298.30356</c:v>
                </c:pt>
                <c:pt idx="7670">
                  <c:v>298.29933069999998</c:v>
                </c:pt>
                <c:pt idx="7671">
                  <c:v>298.3090669</c:v>
                </c:pt>
                <c:pt idx="7672">
                  <c:v>298.30965179999998</c:v>
                </c:pt>
                <c:pt idx="7673">
                  <c:v>298.25401820000002</c:v>
                </c:pt>
                <c:pt idx="7674">
                  <c:v>298.3364105</c:v>
                </c:pt>
                <c:pt idx="7675">
                  <c:v>298.32695280000002</c:v>
                </c:pt>
                <c:pt idx="7676">
                  <c:v>298.34406130000002</c:v>
                </c:pt>
                <c:pt idx="7677">
                  <c:v>298.3568004</c:v>
                </c:pt>
                <c:pt idx="7678">
                  <c:v>298.36058350000002</c:v>
                </c:pt>
                <c:pt idx="7679">
                  <c:v>298.36422800000003</c:v>
                </c:pt>
                <c:pt idx="7680">
                  <c:v>298.36353229999997</c:v>
                </c:pt>
                <c:pt idx="7681">
                  <c:v>298.37713480000002</c:v>
                </c:pt>
                <c:pt idx="7682">
                  <c:v>298.38650940000002</c:v>
                </c:pt>
                <c:pt idx="7683">
                  <c:v>298.38303259999998</c:v>
                </c:pt>
                <c:pt idx="7684">
                  <c:v>298.3870374</c:v>
                </c:pt>
                <c:pt idx="7685">
                  <c:v>298.39513299999999</c:v>
                </c:pt>
                <c:pt idx="7686">
                  <c:v>298.40141870000002</c:v>
                </c:pt>
                <c:pt idx="7687">
                  <c:v>298.4141315</c:v>
                </c:pt>
                <c:pt idx="7688">
                  <c:v>298.39407560000001</c:v>
                </c:pt>
                <c:pt idx="7689">
                  <c:v>298.42856819999997</c:v>
                </c:pt>
                <c:pt idx="7690">
                  <c:v>298.4346046</c:v>
                </c:pt>
                <c:pt idx="7691">
                  <c:v>298.44884580000002</c:v>
                </c:pt>
                <c:pt idx="7692">
                  <c:v>298.45349229999999</c:v>
                </c:pt>
                <c:pt idx="7693">
                  <c:v>298.45860979999998</c:v>
                </c:pt>
                <c:pt idx="7694">
                  <c:v>298.46534179999998</c:v>
                </c:pt>
                <c:pt idx="7695">
                  <c:v>298.45955629999997</c:v>
                </c:pt>
                <c:pt idx="7696">
                  <c:v>298.47977850000001</c:v>
                </c:pt>
                <c:pt idx="7697">
                  <c:v>298.48461889999999</c:v>
                </c:pt>
                <c:pt idx="7698">
                  <c:v>298.4996127</c:v>
                </c:pt>
                <c:pt idx="7699">
                  <c:v>298.50278329999998</c:v>
                </c:pt>
                <c:pt idx="7700">
                  <c:v>298.50795770000002</c:v>
                </c:pt>
                <c:pt idx="7701">
                  <c:v>298.50934760000001</c:v>
                </c:pt>
                <c:pt idx="7702">
                  <c:v>298.51246270000001</c:v>
                </c:pt>
                <c:pt idx="7703">
                  <c:v>298.51922239999999</c:v>
                </c:pt>
                <c:pt idx="7704">
                  <c:v>298.52753960000001</c:v>
                </c:pt>
                <c:pt idx="7705">
                  <c:v>298.59482880000002</c:v>
                </c:pt>
                <c:pt idx="7706">
                  <c:v>298.53455020000001</c:v>
                </c:pt>
                <c:pt idx="7707">
                  <c:v>298.55226970000001</c:v>
                </c:pt>
                <c:pt idx="7708">
                  <c:v>298.55816600000003</c:v>
                </c:pt>
                <c:pt idx="7709">
                  <c:v>298.55457840000003</c:v>
                </c:pt>
                <c:pt idx="7710">
                  <c:v>298.5709066</c:v>
                </c:pt>
                <c:pt idx="7711">
                  <c:v>298.5754685</c:v>
                </c:pt>
                <c:pt idx="7712">
                  <c:v>298.5702387</c:v>
                </c:pt>
                <c:pt idx="7713">
                  <c:v>298.5896821</c:v>
                </c:pt>
                <c:pt idx="7714">
                  <c:v>298.59474560000001</c:v>
                </c:pt>
                <c:pt idx="7715">
                  <c:v>298.60133760000002</c:v>
                </c:pt>
                <c:pt idx="7716">
                  <c:v>298.6135779</c:v>
                </c:pt>
                <c:pt idx="7717">
                  <c:v>298.61585889999998</c:v>
                </c:pt>
                <c:pt idx="7718">
                  <c:v>298.62075470000002</c:v>
                </c:pt>
                <c:pt idx="7719">
                  <c:v>298.62695730000002</c:v>
                </c:pt>
                <c:pt idx="7720">
                  <c:v>298.63149149999998</c:v>
                </c:pt>
                <c:pt idx="7721">
                  <c:v>298.63816800000001</c:v>
                </c:pt>
                <c:pt idx="7722">
                  <c:v>298.64587280000001</c:v>
                </c:pt>
                <c:pt idx="7723">
                  <c:v>298.6455388</c:v>
                </c:pt>
                <c:pt idx="7724">
                  <c:v>298.6601986</c:v>
                </c:pt>
                <c:pt idx="7725">
                  <c:v>298.66514990000002</c:v>
                </c:pt>
                <c:pt idx="7726">
                  <c:v>298.65658180000003</c:v>
                </c:pt>
                <c:pt idx="7727">
                  <c:v>298.68078250000002</c:v>
                </c:pt>
                <c:pt idx="7728">
                  <c:v>298.67852920000001</c:v>
                </c:pt>
                <c:pt idx="7729">
                  <c:v>298.69110210000002</c:v>
                </c:pt>
                <c:pt idx="7730">
                  <c:v>298.70826599999998</c:v>
                </c:pt>
                <c:pt idx="7731">
                  <c:v>298.69891910000001</c:v>
                </c:pt>
                <c:pt idx="7732">
                  <c:v>298.70665159999999</c:v>
                </c:pt>
                <c:pt idx="7733">
                  <c:v>298.71338350000002</c:v>
                </c:pt>
                <c:pt idx="7734">
                  <c:v>298.7129387</c:v>
                </c:pt>
                <c:pt idx="7735">
                  <c:v>298.72331530000002</c:v>
                </c:pt>
                <c:pt idx="7736">
                  <c:v>298.73182650000001</c:v>
                </c:pt>
                <c:pt idx="7737">
                  <c:v>298.74509499999999</c:v>
                </c:pt>
                <c:pt idx="7738">
                  <c:v>298.74426080000001</c:v>
                </c:pt>
                <c:pt idx="7739">
                  <c:v>298.75936539999998</c:v>
                </c:pt>
                <c:pt idx="7740">
                  <c:v>298.75469129999999</c:v>
                </c:pt>
                <c:pt idx="7741">
                  <c:v>298.77171520000002</c:v>
                </c:pt>
                <c:pt idx="7742">
                  <c:v>298.76837840000002</c:v>
                </c:pt>
                <c:pt idx="7743">
                  <c:v>298.77355130000001</c:v>
                </c:pt>
                <c:pt idx="7744">
                  <c:v>298.78245340000001</c:v>
                </c:pt>
                <c:pt idx="7745">
                  <c:v>298.7897964</c:v>
                </c:pt>
                <c:pt idx="7746">
                  <c:v>298.8008117</c:v>
                </c:pt>
                <c:pt idx="7747">
                  <c:v>298.80200760000002</c:v>
                </c:pt>
                <c:pt idx="7748">
                  <c:v>298.81552699999997</c:v>
                </c:pt>
                <c:pt idx="7749">
                  <c:v>298.8224252</c:v>
                </c:pt>
                <c:pt idx="7750">
                  <c:v>298.82420589999998</c:v>
                </c:pt>
                <c:pt idx="7751">
                  <c:v>298.83416390000002</c:v>
                </c:pt>
                <c:pt idx="7752">
                  <c:v>298.83221689999999</c:v>
                </c:pt>
                <c:pt idx="7753">
                  <c:v>298.85753030000001</c:v>
                </c:pt>
                <c:pt idx="7754">
                  <c:v>298.84988099999998</c:v>
                </c:pt>
                <c:pt idx="7755">
                  <c:v>298.84721070000001</c:v>
                </c:pt>
                <c:pt idx="7756">
                  <c:v>298.86509649999999</c:v>
                </c:pt>
                <c:pt idx="7757">
                  <c:v>298.8646794</c:v>
                </c:pt>
                <c:pt idx="7758">
                  <c:v>298.88359489999999</c:v>
                </c:pt>
                <c:pt idx="7759">
                  <c:v>298.88754419999998</c:v>
                </c:pt>
                <c:pt idx="7760">
                  <c:v>298.90270429999998</c:v>
                </c:pt>
                <c:pt idx="7761">
                  <c:v>298.90543150000002</c:v>
                </c:pt>
                <c:pt idx="7762">
                  <c:v>298.90626570000001</c:v>
                </c:pt>
                <c:pt idx="7763">
                  <c:v>298.90562549999999</c:v>
                </c:pt>
                <c:pt idx="7764">
                  <c:v>298.92301099999997</c:v>
                </c:pt>
                <c:pt idx="7765">
                  <c:v>298.9223154</c:v>
                </c:pt>
                <c:pt idx="7766">
                  <c:v>298.92604310000002</c:v>
                </c:pt>
                <c:pt idx="7767">
                  <c:v>298.93104970000002</c:v>
                </c:pt>
                <c:pt idx="7768">
                  <c:v>298.93881140000002</c:v>
                </c:pt>
                <c:pt idx="7769">
                  <c:v>298.96298430000002</c:v>
                </c:pt>
                <c:pt idx="7770">
                  <c:v>298.96156530000002</c:v>
                </c:pt>
                <c:pt idx="7771">
                  <c:v>298.96370769999999</c:v>
                </c:pt>
                <c:pt idx="7772">
                  <c:v>298.961927</c:v>
                </c:pt>
                <c:pt idx="7773">
                  <c:v>298.96851900000001</c:v>
                </c:pt>
                <c:pt idx="7774">
                  <c:v>298.98323420000003</c:v>
                </c:pt>
                <c:pt idx="7775">
                  <c:v>298.98404069999998</c:v>
                </c:pt>
                <c:pt idx="7776">
                  <c:v>299.0062944</c:v>
                </c:pt>
                <c:pt idx="7777">
                  <c:v>299.00189879999999</c:v>
                </c:pt>
                <c:pt idx="7778">
                  <c:v>298.99575170000003</c:v>
                </c:pt>
                <c:pt idx="7779">
                  <c:v>299.01564130000003</c:v>
                </c:pt>
                <c:pt idx="7780">
                  <c:v>299.0149457</c:v>
                </c:pt>
                <c:pt idx="7781">
                  <c:v>299.02849270000002</c:v>
                </c:pt>
                <c:pt idx="7782">
                  <c:v>299.0331377</c:v>
                </c:pt>
                <c:pt idx="7783">
                  <c:v>299.02854819999999</c:v>
                </c:pt>
                <c:pt idx="7784">
                  <c:v>299.048047</c:v>
                </c:pt>
                <c:pt idx="7785">
                  <c:v>299.0437359</c:v>
                </c:pt>
                <c:pt idx="7786">
                  <c:v>299.04585059999999</c:v>
                </c:pt>
                <c:pt idx="7787">
                  <c:v>299.07080239999999</c:v>
                </c:pt>
                <c:pt idx="7788">
                  <c:v>299.08142830000003</c:v>
                </c:pt>
                <c:pt idx="7789">
                  <c:v>299.08020320000003</c:v>
                </c:pt>
                <c:pt idx="7790">
                  <c:v>299.08977329999999</c:v>
                </c:pt>
                <c:pt idx="7791">
                  <c:v>299.10064849999998</c:v>
                </c:pt>
                <c:pt idx="7792">
                  <c:v>299.10037139999997</c:v>
                </c:pt>
                <c:pt idx="7793">
                  <c:v>299.10170590000001</c:v>
                </c:pt>
                <c:pt idx="7794">
                  <c:v>299.11255490000002</c:v>
                </c:pt>
                <c:pt idx="7795">
                  <c:v>299.11508520000001</c:v>
                </c:pt>
                <c:pt idx="7796">
                  <c:v>299.12682539999997</c:v>
                </c:pt>
                <c:pt idx="7797">
                  <c:v>299.11975940000002</c:v>
                </c:pt>
                <c:pt idx="7798">
                  <c:v>299.1313581</c:v>
                </c:pt>
                <c:pt idx="7799">
                  <c:v>299.1513309</c:v>
                </c:pt>
                <c:pt idx="7800">
                  <c:v>299.13647709999998</c:v>
                </c:pt>
                <c:pt idx="7801">
                  <c:v>299.159899</c:v>
                </c:pt>
                <c:pt idx="7802">
                  <c:v>299.15917560000003</c:v>
                </c:pt>
                <c:pt idx="7803">
                  <c:v>299.1658521</c:v>
                </c:pt>
                <c:pt idx="7804">
                  <c:v>299.17692290000002</c:v>
                </c:pt>
                <c:pt idx="7805">
                  <c:v>299.17330600000003</c:v>
                </c:pt>
                <c:pt idx="7806">
                  <c:v>299.19071930000001</c:v>
                </c:pt>
                <c:pt idx="7807">
                  <c:v>299.1954212</c:v>
                </c:pt>
                <c:pt idx="7808">
                  <c:v>299.1980638</c:v>
                </c:pt>
                <c:pt idx="7809">
                  <c:v>299.20960710000003</c:v>
                </c:pt>
                <c:pt idx="7810">
                  <c:v>299.20504519999997</c:v>
                </c:pt>
                <c:pt idx="7811">
                  <c:v>299.22081780000002</c:v>
                </c:pt>
                <c:pt idx="7812">
                  <c:v>299.22056689999999</c:v>
                </c:pt>
                <c:pt idx="7813">
                  <c:v>299.22476710000001</c:v>
                </c:pt>
                <c:pt idx="7814">
                  <c:v>299.23102660000001</c:v>
                </c:pt>
                <c:pt idx="7815">
                  <c:v>299.2475488</c:v>
                </c:pt>
                <c:pt idx="7816">
                  <c:v>299.24496310000001</c:v>
                </c:pt>
                <c:pt idx="7817">
                  <c:v>299.25177819999999</c:v>
                </c:pt>
                <c:pt idx="7818">
                  <c:v>299.25138879999997</c:v>
                </c:pt>
                <c:pt idx="7819">
                  <c:v>299.2624318</c:v>
                </c:pt>
                <c:pt idx="7820">
                  <c:v>299.27770270000002</c:v>
                </c:pt>
                <c:pt idx="7821">
                  <c:v>299.27403040000002</c:v>
                </c:pt>
                <c:pt idx="7822">
                  <c:v>299.27987280000002</c:v>
                </c:pt>
                <c:pt idx="7823">
                  <c:v>299.28771749999999</c:v>
                </c:pt>
                <c:pt idx="7824">
                  <c:v>299.27403040000002</c:v>
                </c:pt>
                <c:pt idx="7825">
                  <c:v>299.29494970000002</c:v>
                </c:pt>
                <c:pt idx="7826">
                  <c:v>299.3070778</c:v>
                </c:pt>
                <c:pt idx="7827">
                  <c:v>299.30685460000001</c:v>
                </c:pt>
                <c:pt idx="7828">
                  <c:v>299.32590859999999</c:v>
                </c:pt>
                <c:pt idx="7829">
                  <c:v>299.31939979999999</c:v>
                </c:pt>
                <c:pt idx="7830">
                  <c:v>299.31586750000002</c:v>
                </c:pt>
                <c:pt idx="7831">
                  <c:v>299.31814850000001</c:v>
                </c:pt>
                <c:pt idx="7832">
                  <c:v>299.33063820000001</c:v>
                </c:pt>
                <c:pt idx="7833">
                  <c:v>299.34910889999998</c:v>
                </c:pt>
                <c:pt idx="7834">
                  <c:v>299.35369839999998</c:v>
                </c:pt>
                <c:pt idx="7835">
                  <c:v>299.36067980000001</c:v>
                </c:pt>
                <c:pt idx="7836">
                  <c:v>299.37467170000002</c:v>
                </c:pt>
                <c:pt idx="7837">
                  <c:v>299.38090340000002</c:v>
                </c:pt>
                <c:pt idx="7838">
                  <c:v>299.38643810000002</c:v>
                </c:pt>
                <c:pt idx="7839">
                  <c:v>299.4062169</c:v>
                </c:pt>
                <c:pt idx="7840">
                  <c:v>299.40321260000002</c:v>
                </c:pt>
                <c:pt idx="7841">
                  <c:v>299.41016619999999</c:v>
                </c:pt>
                <c:pt idx="7842">
                  <c:v>299.41567459999999</c:v>
                </c:pt>
                <c:pt idx="7843">
                  <c:v>299.42073670000002</c:v>
                </c:pt>
                <c:pt idx="7844">
                  <c:v>299.42410269999999</c:v>
                </c:pt>
                <c:pt idx="7845">
                  <c:v>299.43500719999997</c:v>
                </c:pt>
                <c:pt idx="7846">
                  <c:v>299.43236450000001</c:v>
                </c:pt>
                <c:pt idx="7847">
                  <c:v>299.44207169999999</c:v>
                </c:pt>
                <c:pt idx="7848">
                  <c:v>299.45077830000002</c:v>
                </c:pt>
                <c:pt idx="7849">
                  <c:v>299.45720399999999</c:v>
                </c:pt>
                <c:pt idx="7850">
                  <c:v>299.46379739999998</c:v>
                </c:pt>
                <c:pt idx="7851">
                  <c:v>299.46182279999999</c:v>
                </c:pt>
                <c:pt idx="7852">
                  <c:v>299.46632779999999</c:v>
                </c:pt>
                <c:pt idx="7853">
                  <c:v>299.47325519999998</c:v>
                </c:pt>
                <c:pt idx="7854">
                  <c:v>299.48427049999998</c:v>
                </c:pt>
                <c:pt idx="7855">
                  <c:v>299.48797039999999</c:v>
                </c:pt>
                <c:pt idx="7856">
                  <c:v>299.49256000000003</c:v>
                </c:pt>
                <c:pt idx="7857">
                  <c:v>299.5005433</c:v>
                </c:pt>
                <c:pt idx="7858">
                  <c:v>299.51859539999998</c:v>
                </c:pt>
                <c:pt idx="7859">
                  <c:v>299.51236510000001</c:v>
                </c:pt>
                <c:pt idx="7860">
                  <c:v>299.51962500000002</c:v>
                </c:pt>
                <c:pt idx="7861">
                  <c:v>299.52677410000001</c:v>
                </c:pt>
                <c:pt idx="7862">
                  <c:v>299.53055719999998</c:v>
                </c:pt>
                <c:pt idx="7863">
                  <c:v>299.53762310000002</c:v>
                </c:pt>
                <c:pt idx="7864">
                  <c:v>299.5503622</c:v>
                </c:pt>
                <c:pt idx="7865">
                  <c:v>299.55389589999999</c:v>
                </c:pt>
                <c:pt idx="7866">
                  <c:v>299.54833209999998</c:v>
                </c:pt>
                <c:pt idx="7867">
                  <c:v>299.55795610000001</c:v>
                </c:pt>
                <c:pt idx="7868">
                  <c:v>299.56705360000001</c:v>
                </c:pt>
                <c:pt idx="7869">
                  <c:v>299.58897189999999</c:v>
                </c:pt>
                <c:pt idx="7870">
                  <c:v>299.60427199999998</c:v>
                </c:pt>
                <c:pt idx="7871">
                  <c:v>299.59870819999998</c:v>
                </c:pt>
                <c:pt idx="7872">
                  <c:v>299.60154619999997</c:v>
                </c:pt>
                <c:pt idx="7873">
                  <c:v>299.60357629999999</c:v>
                </c:pt>
                <c:pt idx="7874">
                  <c:v>299.61523190000003</c:v>
                </c:pt>
                <c:pt idx="7875">
                  <c:v>299.61834700000003</c:v>
                </c:pt>
                <c:pt idx="7876">
                  <c:v>299.62101730000001</c:v>
                </c:pt>
                <c:pt idx="7877">
                  <c:v>299.63598339999999</c:v>
                </c:pt>
                <c:pt idx="7878">
                  <c:v>299.63453670000001</c:v>
                </c:pt>
                <c:pt idx="7879">
                  <c:v>299.636122</c:v>
                </c:pt>
                <c:pt idx="7880">
                  <c:v>299.6344244</c:v>
                </c:pt>
                <c:pt idx="7881">
                  <c:v>299.63784729999998</c:v>
                </c:pt>
                <c:pt idx="7882">
                  <c:v>299.66224190000003</c:v>
                </c:pt>
                <c:pt idx="7883">
                  <c:v>299.65737380000002</c:v>
                </c:pt>
                <c:pt idx="7884">
                  <c:v>299.67286780000001</c:v>
                </c:pt>
                <c:pt idx="7885">
                  <c:v>299.66838910000001</c:v>
                </c:pt>
                <c:pt idx="7886">
                  <c:v>299.67731889999999</c:v>
                </c:pt>
                <c:pt idx="7887">
                  <c:v>299.69005800000002</c:v>
                </c:pt>
                <c:pt idx="7888">
                  <c:v>299.69336859999999</c:v>
                </c:pt>
                <c:pt idx="7889">
                  <c:v>299.6954278</c:v>
                </c:pt>
                <c:pt idx="7890">
                  <c:v>299.70530259999998</c:v>
                </c:pt>
                <c:pt idx="7891">
                  <c:v>299.71687359999999</c:v>
                </c:pt>
                <c:pt idx="7892">
                  <c:v>299.71826490000001</c:v>
                </c:pt>
                <c:pt idx="7893">
                  <c:v>299.73055920000002</c:v>
                </c:pt>
                <c:pt idx="7894">
                  <c:v>299.74444030000001</c:v>
                </c:pt>
                <c:pt idx="7895">
                  <c:v>299.73562279999999</c:v>
                </c:pt>
                <c:pt idx="7896">
                  <c:v>299.746081</c:v>
                </c:pt>
                <c:pt idx="7897">
                  <c:v>299.73993380000002</c:v>
                </c:pt>
                <c:pt idx="7898">
                  <c:v>299.75854299999997</c:v>
                </c:pt>
                <c:pt idx="7899">
                  <c:v>299.76983680000001</c:v>
                </c:pt>
                <c:pt idx="7900">
                  <c:v>299.77200690000001</c:v>
                </c:pt>
                <c:pt idx="7901">
                  <c:v>299.77968399999997</c:v>
                </c:pt>
                <c:pt idx="7902">
                  <c:v>299.78783499999997</c:v>
                </c:pt>
                <c:pt idx="7903">
                  <c:v>299.79570740000003</c:v>
                </c:pt>
                <c:pt idx="7904">
                  <c:v>299.78021339999998</c:v>
                </c:pt>
                <c:pt idx="7905">
                  <c:v>299.8007695</c:v>
                </c:pt>
                <c:pt idx="7906">
                  <c:v>299.81133999999997</c:v>
                </c:pt>
                <c:pt idx="7907">
                  <c:v>299.81642979999998</c:v>
                </c:pt>
                <c:pt idx="7908">
                  <c:v>299.81896160000002</c:v>
                </c:pt>
                <c:pt idx="7909">
                  <c:v>299.82271700000001</c:v>
                </c:pt>
                <c:pt idx="7910">
                  <c:v>299.84577719999999</c:v>
                </c:pt>
                <c:pt idx="7911">
                  <c:v>299.83375999999998</c:v>
                </c:pt>
                <c:pt idx="7912">
                  <c:v>299.84316230000002</c:v>
                </c:pt>
                <c:pt idx="7913">
                  <c:v>299.84789039999998</c:v>
                </c:pt>
                <c:pt idx="7914">
                  <c:v>299.86018619999999</c:v>
                </c:pt>
                <c:pt idx="7915">
                  <c:v>299.87531849999999</c:v>
                </c:pt>
                <c:pt idx="7916">
                  <c:v>299.86622249999999</c:v>
                </c:pt>
                <c:pt idx="7917">
                  <c:v>299.88280159999999</c:v>
                </c:pt>
                <c:pt idx="7918">
                  <c:v>299.88294009999998</c:v>
                </c:pt>
                <c:pt idx="7919">
                  <c:v>299.89328749999999</c:v>
                </c:pt>
                <c:pt idx="7920">
                  <c:v>299.88758510000002</c:v>
                </c:pt>
                <c:pt idx="7921">
                  <c:v>299.88850389999999</c:v>
                </c:pt>
                <c:pt idx="7922">
                  <c:v>299.89951919999999</c:v>
                </c:pt>
                <c:pt idx="7923">
                  <c:v>299.91815609999998</c:v>
                </c:pt>
                <c:pt idx="7924">
                  <c:v>299.9099774</c:v>
                </c:pt>
                <c:pt idx="7925">
                  <c:v>299.93123070000001</c:v>
                </c:pt>
                <c:pt idx="7926">
                  <c:v>299.93092439999998</c:v>
                </c:pt>
                <c:pt idx="7927">
                  <c:v>299.94519339999999</c:v>
                </c:pt>
                <c:pt idx="7928">
                  <c:v>299.93582029999999</c:v>
                </c:pt>
                <c:pt idx="7929">
                  <c:v>299.948644</c:v>
                </c:pt>
                <c:pt idx="7930">
                  <c:v>299.95384460000002</c:v>
                </c:pt>
                <c:pt idx="7931">
                  <c:v>299.95982550000002</c:v>
                </c:pt>
                <c:pt idx="7932">
                  <c:v>299.95940839999997</c:v>
                </c:pt>
                <c:pt idx="7933">
                  <c:v>299.96867070000002</c:v>
                </c:pt>
                <c:pt idx="7934">
                  <c:v>299.99136929999997</c:v>
                </c:pt>
                <c:pt idx="7935">
                  <c:v>299.98244089999997</c:v>
                </c:pt>
                <c:pt idx="7936">
                  <c:v>299.9836368</c:v>
                </c:pt>
                <c:pt idx="7937">
                  <c:v>299.990118</c:v>
                </c:pt>
                <c:pt idx="7938">
                  <c:v>299.99771179999999</c:v>
                </c:pt>
                <c:pt idx="7939">
                  <c:v>300.01059099999998</c:v>
                </c:pt>
                <c:pt idx="7940">
                  <c:v>300.0167381</c:v>
                </c:pt>
                <c:pt idx="7941">
                  <c:v>300.02508460000001</c:v>
                </c:pt>
                <c:pt idx="7942">
                  <c:v>300.02925699999997</c:v>
                </c:pt>
                <c:pt idx="7943">
                  <c:v>300.03000809999998</c:v>
                </c:pt>
                <c:pt idx="7944">
                  <c:v>300.03301099999999</c:v>
                </c:pt>
                <c:pt idx="7945">
                  <c:v>300.03098089999997</c:v>
                </c:pt>
                <c:pt idx="7946">
                  <c:v>300.04271949999998</c:v>
                </c:pt>
                <c:pt idx="7947">
                  <c:v>300.06341570000001</c:v>
                </c:pt>
                <c:pt idx="7948">
                  <c:v>300.06475010000003</c:v>
                </c:pt>
                <c:pt idx="7949">
                  <c:v>300.06527949999997</c:v>
                </c:pt>
                <c:pt idx="7950">
                  <c:v>300.05843670000002</c:v>
                </c:pt>
                <c:pt idx="7951">
                  <c:v>300.0796608</c:v>
                </c:pt>
                <c:pt idx="7952">
                  <c:v>300.08055039999999</c:v>
                </c:pt>
                <c:pt idx="7953">
                  <c:v>300.09098239999997</c:v>
                </c:pt>
                <c:pt idx="7954">
                  <c:v>300.08900619999997</c:v>
                </c:pt>
                <c:pt idx="7955">
                  <c:v>300.10016150000001</c:v>
                </c:pt>
                <c:pt idx="7956">
                  <c:v>300.10433399999999</c:v>
                </c:pt>
                <c:pt idx="7957">
                  <c:v>300.1058362</c:v>
                </c:pt>
                <c:pt idx="7958">
                  <c:v>300.11849219999999</c:v>
                </c:pt>
                <c:pt idx="7959">
                  <c:v>300.1178534</c:v>
                </c:pt>
                <c:pt idx="7960">
                  <c:v>300.12872870000001</c:v>
                </c:pt>
                <c:pt idx="7961">
                  <c:v>300.13139899999999</c:v>
                </c:pt>
                <c:pt idx="7962">
                  <c:v>300.14642049999998</c:v>
                </c:pt>
                <c:pt idx="7963">
                  <c:v>300.15496089999999</c:v>
                </c:pt>
                <c:pt idx="7964">
                  <c:v>300.15559969999998</c:v>
                </c:pt>
                <c:pt idx="7965">
                  <c:v>300.15924419999999</c:v>
                </c:pt>
                <c:pt idx="7966">
                  <c:v>300.1692299</c:v>
                </c:pt>
                <c:pt idx="7967">
                  <c:v>300.17265129999998</c:v>
                </c:pt>
                <c:pt idx="7968">
                  <c:v>300.16060779999998</c:v>
                </c:pt>
                <c:pt idx="7969">
                  <c:v>300.19231780000001</c:v>
                </c:pt>
                <c:pt idx="7970">
                  <c:v>300.18366659999998</c:v>
                </c:pt>
                <c:pt idx="7971">
                  <c:v>300.19451559999999</c:v>
                </c:pt>
                <c:pt idx="7972">
                  <c:v>300.20720080000001</c:v>
                </c:pt>
                <c:pt idx="7973">
                  <c:v>300.20806270000003</c:v>
                </c:pt>
                <c:pt idx="7974">
                  <c:v>300.20981569999998</c:v>
                </c:pt>
                <c:pt idx="7975">
                  <c:v>300.21248600000001</c:v>
                </c:pt>
                <c:pt idx="7976">
                  <c:v>300.22600390000002</c:v>
                </c:pt>
                <c:pt idx="7977">
                  <c:v>300.20742250000001</c:v>
                </c:pt>
                <c:pt idx="7978">
                  <c:v>300.2359356</c:v>
                </c:pt>
                <c:pt idx="7979">
                  <c:v>300.23429349999998</c:v>
                </c:pt>
                <c:pt idx="7980">
                  <c:v>300.24953670000002</c:v>
                </c:pt>
                <c:pt idx="7981">
                  <c:v>300.25557300000003</c:v>
                </c:pt>
                <c:pt idx="7982">
                  <c:v>300.2728755</c:v>
                </c:pt>
                <c:pt idx="7983">
                  <c:v>300.2662004</c:v>
                </c:pt>
                <c:pt idx="7984">
                  <c:v>300.27515640000001</c:v>
                </c:pt>
                <c:pt idx="7985">
                  <c:v>300.28492039999998</c:v>
                </c:pt>
                <c:pt idx="7986">
                  <c:v>300.29187400000001</c:v>
                </c:pt>
                <c:pt idx="7987">
                  <c:v>300.29015020000003</c:v>
                </c:pt>
                <c:pt idx="7988">
                  <c:v>300.29579710000002</c:v>
                </c:pt>
                <c:pt idx="7989">
                  <c:v>300.2971316</c:v>
                </c:pt>
                <c:pt idx="7990">
                  <c:v>300.31768920000002</c:v>
                </c:pt>
                <c:pt idx="7991">
                  <c:v>300.30686780000002</c:v>
                </c:pt>
                <c:pt idx="7992">
                  <c:v>300.32202790000002</c:v>
                </c:pt>
                <c:pt idx="7993">
                  <c:v>300.33201359999998</c:v>
                </c:pt>
                <c:pt idx="7994">
                  <c:v>300.32002549999999</c:v>
                </c:pt>
                <c:pt idx="7995">
                  <c:v>300.34069249999999</c:v>
                </c:pt>
                <c:pt idx="7996">
                  <c:v>300.3537948</c:v>
                </c:pt>
                <c:pt idx="7997">
                  <c:v>300.3463117</c:v>
                </c:pt>
                <c:pt idx="7998">
                  <c:v>300.35927400000003</c:v>
                </c:pt>
                <c:pt idx="7999">
                  <c:v>300.3633633</c:v>
                </c:pt>
                <c:pt idx="8000">
                  <c:v>300.36372499999999</c:v>
                </c:pt>
                <c:pt idx="8001">
                  <c:v>300.37660419999997</c:v>
                </c:pt>
                <c:pt idx="8002">
                  <c:v>300.37040159999998</c:v>
                </c:pt>
                <c:pt idx="8003">
                  <c:v>300.39262760000003</c:v>
                </c:pt>
                <c:pt idx="8004">
                  <c:v>300.40614549999998</c:v>
                </c:pt>
                <c:pt idx="8005">
                  <c:v>300.40258560000001</c:v>
                </c:pt>
                <c:pt idx="8006">
                  <c:v>300.40973459999998</c:v>
                </c:pt>
                <c:pt idx="8007">
                  <c:v>300.41140300000001</c:v>
                </c:pt>
                <c:pt idx="8008">
                  <c:v>300.4147413</c:v>
                </c:pt>
                <c:pt idx="8009">
                  <c:v>300.42439300000001</c:v>
                </c:pt>
                <c:pt idx="8010">
                  <c:v>300.44097210000001</c:v>
                </c:pt>
                <c:pt idx="8011">
                  <c:v>300.42542259999999</c:v>
                </c:pt>
                <c:pt idx="8012">
                  <c:v>300.45004039999998</c:v>
                </c:pt>
                <c:pt idx="8013">
                  <c:v>300.42853780000002</c:v>
                </c:pt>
                <c:pt idx="8014">
                  <c:v>300.44876140000002</c:v>
                </c:pt>
                <c:pt idx="8015">
                  <c:v>300.47029179999998</c:v>
                </c:pt>
                <c:pt idx="8016">
                  <c:v>300.46787080000001</c:v>
                </c:pt>
                <c:pt idx="8017">
                  <c:v>300.4797772</c:v>
                </c:pt>
                <c:pt idx="8018">
                  <c:v>300.47432429999998</c:v>
                </c:pt>
                <c:pt idx="8019">
                  <c:v>300.48266919999998</c:v>
                </c:pt>
                <c:pt idx="8020">
                  <c:v>300.48662000000002</c:v>
                </c:pt>
                <c:pt idx="8021">
                  <c:v>300.49151590000002</c:v>
                </c:pt>
                <c:pt idx="8022">
                  <c:v>300.49438020000002</c:v>
                </c:pt>
                <c:pt idx="8023">
                  <c:v>300.49885890000002</c:v>
                </c:pt>
                <c:pt idx="8024">
                  <c:v>300.49190529999998</c:v>
                </c:pt>
                <c:pt idx="8025">
                  <c:v>300.5150486</c:v>
                </c:pt>
                <c:pt idx="8026">
                  <c:v>300.52536830000003</c:v>
                </c:pt>
                <c:pt idx="8027">
                  <c:v>300.52617470000001</c:v>
                </c:pt>
                <c:pt idx="8028">
                  <c:v>300.53379630000001</c:v>
                </c:pt>
                <c:pt idx="8029">
                  <c:v>300.54038980000001</c:v>
                </c:pt>
                <c:pt idx="8030">
                  <c:v>300.56489670000002</c:v>
                </c:pt>
                <c:pt idx="8031">
                  <c:v>300.55073709999999</c:v>
                </c:pt>
                <c:pt idx="8032">
                  <c:v>300.55733049999998</c:v>
                </c:pt>
                <c:pt idx="8033">
                  <c:v>300.55735829999998</c:v>
                </c:pt>
                <c:pt idx="8034">
                  <c:v>300.57435450000003</c:v>
                </c:pt>
                <c:pt idx="8035">
                  <c:v>300.58525750000001</c:v>
                </c:pt>
                <c:pt idx="8036">
                  <c:v>300.58581459999999</c:v>
                </c:pt>
                <c:pt idx="8037">
                  <c:v>300.59479979999998</c:v>
                </c:pt>
                <c:pt idx="8038">
                  <c:v>300.58862340000002</c:v>
                </c:pt>
                <c:pt idx="8039">
                  <c:v>300.60194739999997</c:v>
                </c:pt>
                <c:pt idx="8040">
                  <c:v>300.60662159999998</c:v>
                </c:pt>
                <c:pt idx="8041">
                  <c:v>300.60320009999998</c:v>
                </c:pt>
                <c:pt idx="8042">
                  <c:v>300.61338119999999</c:v>
                </c:pt>
                <c:pt idx="8043">
                  <c:v>300.62659430000002</c:v>
                </c:pt>
                <c:pt idx="8044">
                  <c:v>300.63716479999999</c:v>
                </c:pt>
                <c:pt idx="8045">
                  <c:v>300.638193</c:v>
                </c:pt>
                <c:pt idx="8046">
                  <c:v>300.63229669999998</c:v>
                </c:pt>
                <c:pt idx="8047">
                  <c:v>300.64617629999998</c:v>
                </c:pt>
                <c:pt idx="8048">
                  <c:v>300.66395130000001</c:v>
                </c:pt>
                <c:pt idx="8049">
                  <c:v>300.6595848</c:v>
                </c:pt>
                <c:pt idx="8050">
                  <c:v>300.66801290000001</c:v>
                </c:pt>
                <c:pt idx="8051">
                  <c:v>300.68128139999999</c:v>
                </c:pt>
                <c:pt idx="8052">
                  <c:v>300.6840072</c:v>
                </c:pt>
                <c:pt idx="8053">
                  <c:v>300.69541190000001</c:v>
                </c:pt>
                <c:pt idx="8054">
                  <c:v>300.6929647</c:v>
                </c:pt>
                <c:pt idx="8055">
                  <c:v>300.69952890000002</c:v>
                </c:pt>
                <c:pt idx="8056">
                  <c:v>300.70086479999998</c:v>
                </c:pt>
                <c:pt idx="8057">
                  <c:v>300.70420309999997</c:v>
                </c:pt>
                <c:pt idx="8058">
                  <c:v>300.70559300000002</c:v>
                </c:pt>
                <c:pt idx="8059">
                  <c:v>300.7248424</c:v>
                </c:pt>
                <c:pt idx="8060">
                  <c:v>300.7265122</c:v>
                </c:pt>
                <c:pt idx="8061">
                  <c:v>300.74094889999998</c:v>
                </c:pt>
                <c:pt idx="8062">
                  <c:v>300.73758299999997</c:v>
                </c:pt>
                <c:pt idx="8063">
                  <c:v>300.74542769999999</c:v>
                </c:pt>
                <c:pt idx="8064">
                  <c:v>300.73546829999998</c:v>
                </c:pt>
                <c:pt idx="8065">
                  <c:v>300.75416200000001</c:v>
                </c:pt>
                <c:pt idx="8066">
                  <c:v>300.75975210000001</c:v>
                </c:pt>
                <c:pt idx="8067">
                  <c:v>300.76192220000001</c:v>
                </c:pt>
                <c:pt idx="8068">
                  <c:v>300.77499669999997</c:v>
                </c:pt>
                <c:pt idx="8069">
                  <c:v>300.75897329999998</c:v>
                </c:pt>
                <c:pt idx="8070">
                  <c:v>300.77010089999999</c:v>
                </c:pt>
                <c:pt idx="8071">
                  <c:v>300.79249320000002</c:v>
                </c:pt>
                <c:pt idx="8072">
                  <c:v>300.7889318</c:v>
                </c:pt>
                <c:pt idx="8073">
                  <c:v>300.80317450000001</c:v>
                </c:pt>
                <c:pt idx="8074">
                  <c:v>300.82025379999999</c:v>
                </c:pt>
                <c:pt idx="8075">
                  <c:v>300.81469149999998</c:v>
                </c:pt>
                <c:pt idx="8076">
                  <c:v>300.81246599999997</c:v>
                </c:pt>
                <c:pt idx="8077">
                  <c:v>300.83216019999998</c:v>
                </c:pt>
                <c:pt idx="8078">
                  <c:v>300.8434249</c:v>
                </c:pt>
                <c:pt idx="8079">
                  <c:v>300.84698630000003</c:v>
                </c:pt>
                <c:pt idx="8080">
                  <c:v>300.84973969999999</c:v>
                </c:pt>
                <c:pt idx="8081">
                  <c:v>300.84598440000002</c:v>
                </c:pt>
                <c:pt idx="8082">
                  <c:v>300.8508248</c:v>
                </c:pt>
                <c:pt idx="8083">
                  <c:v>300.85694419999999</c:v>
                </c:pt>
                <c:pt idx="8084">
                  <c:v>300.86946169999999</c:v>
                </c:pt>
                <c:pt idx="8085">
                  <c:v>300.86868290000001</c:v>
                </c:pt>
                <c:pt idx="8086">
                  <c:v>300.88270249999999</c:v>
                </c:pt>
                <c:pt idx="8087">
                  <c:v>300.87218739999997</c:v>
                </c:pt>
                <c:pt idx="8088">
                  <c:v>300.89032409999999</c:v>
                </c:pt>
                <c:pt idx="8089">
                  <c:v>300.89076890000001</c:v>
                </c:pt>
                <c:pt idx="8090">
                  <c:v>300.89296669999999</c:v>
                </c:pt>
                <c:pt idx="8091">
                  <c:v>300.90281379999999</c:v>
                </c:pt>
                <c:pt idx="8092">
                  <c:v>300.90554100000003</c:v>
                </c:pt>
                <c:pt idx="8093">
                  <c:v>300.91179899999997</c:v>
                </c:pt>
                <c:pt idx="8094">
                  <c:v>300.9300743</c:v>
                </c:pt>
                <c:pt idx="8095">
                  <c:v>300.92921230000002</c:v>
                </c:pt>
                <c:pt idx="8096">
                  <c:v>300.93533179999997</c:v>
                </c:pt>
                <c:pt idx="8097">
                  <c:v>300.93928260000001</c:v>
                </c:pt>
                <c:pt idx="8098">
                  <c:v>300.94270399999999</c:v>
                </c:pt>
                <c:pt idx="8099">
                  <c:v>300.9470427</c:v>
                </c:pt>
                <c:pt idx="8100">
                  <c:v>300.96631989999997</c:v>
                </c:pt>
                <c:pt idx="8101">
                  <c:v>300.97811400000001</c:v>
                </c:pt>
                <c:pt idx="8102">
                  <c:v>300.97872649999999</c:v>
                </c:pt>
                <c:pt idx="8103">
                  <c:v>300.98395629999999</c:v>
                </c:pt>
                <c:pt idx="8104">
                  <c:v>300.96990899999997</c:v>
                </c:pt>
                <c:pt idx="8105">
                  <c:v>300.9874054</c:v>
                </c:pt>
                <c:pt idx="8106">
                  <c:v>301.0001737</c:v>
                </c:pt>
                <c:pt idx="8107">
                  <c:v>301.00234230000001</c:v>
                </c:pt>
                <c:pt idx="8108">
                  <c:v>301.01246800000001</c:v>
                </c:pt>
                <c:pt idx="8109">
                  <c:v>301.01163380000003</c:v>
                </c:pt>
                <c:pt idx="8110">
                  <c:v>301.02743409999999</c:v>
                </c:pt>
                <c:pt idx="8111">
                  <c:v>301.02504090000002</c:v>
                </c:pt>
                <c:pt idx="8112">
                  <c:v>301.03113259999998</c:v>
                </c:pt>
                <c:pt idx="8113">
                  <c:v>301.03761379999997</c:v>
                </c:pt>
                <c:pt idx="8114">
                  <c:v>301.03933899999998</c:v>
                </c:pt>
                <c:pt idx="8115">
                  <c:v>301.05911639999999</c:v>
                </c:pt>
                <c:pt idx="8116">
                  <c:v>301.04949240000002</c:v>
                </c:pt>
                <c:pt idx="8117">
                  <c:v>301.0510223</c:v>
                </c:pt>
                <c:pt idx="8118">
                  <c:v>301.06265009999998</c:v>
                </c:pt>
                <c:pt idx="8119">
                  <c:v>301.06968690000002</c:v>
                </c:pt>
                <c:pt idx="8120">
                  <c:v>301.08156559999998</c:v>
                </c:pt>
                <c:pt idx="8121">
                  <c:v>301.07872750000001</c:v>
                </c:pt>
                <c:pt idx="8122">
                  <c:v>301.08604279999997</c:v>
                </c:pt>
                <c:pt idx="8123">
                  <c:v>301.08061909999998</c:v>
                </c:pt>
                <c:pt idx="8124">
                  <c:v>301.09338730000002</c:v>
                </c:pt>
                <c:pt idx="8125">
                  <c:v>301.10390239999998</c:v>
                </c:pt>
                <c:pt idx="8126">
                  <c:v>301.10899219999999</c:v>
                </c:pt>
                <c:pt idx="8127">
                  <c:v>301.10963249999998</c:v>
                </c:pt>
                <c:pt idx="8128">
                  <c:v>301.1124413</c:v>
                </c:pt>
                <c:pt idx="8129">
                  <c:v>301.12993779999999</c:v>
                </c:pt>
                <c:pt idx="8130">
                  <c:v>301.1311905</c:v>
                </c:pt>
                <c:pt idx="8131">
                  <c:v>301.14693399999999</c:v>
                </c:pt>
                <c:pt idx="8132">
                  <c:v>301.13427799999999</c:v>
                </c:pt>
                <c:pt idx="8133">
                  <c:v>301.14693399999999</c:v>
                </c:pt>
                <c:pt idx="8134">
                  <c:v>301.1580338</c:v>
                </c:pt>
                <c:pt idx="8135">
                  <c:v>301.15216379999998</c:v>
                </c:pt>
                <c:pt idx="8136">
                  <c:v>301.172192</c:v>
                </c:pt>
                <c:pt idx="8137">
                  <c:v>301.1693262</c:v>
                </c:pt>
                <c:pt idx="8138">
                  <c:v>301.17541799999998</c:v>
                </c:pt>
                <c:pt idx="8139">
                  <c:v>301.18076009999999</c:v>
                </c:pt>
                <c:pt idx="8140">
                  <c:v>301.18632239999999</c:v>
                </c:pt>
                <c:pt idx="8141">
                  <c:v>301.1981457</c:v>
                </c:pt>
                <c:pt idx="8142">
                  <c:v>301.19981410000003</c:v>
                </c:pt>
                <c:pt idx="8143">
                  <c:v>301.20253980000001</c:v>
                </c:pt>
                <c:pt idx="8144">
                  <c:v>301.21199760000002</c:v>
                </c:pt>
                <c:pt idx="8145">
                  <c:v>301.21480789999998</c:v>
                </c:pt>
                <c:pt idx="8146">
                  <c:v>301.2226235</c:v>
                </c:pt>
                <c:pt idx="8147">
                  <c:v>301.22576629999998</c:v>
                </c:pt>
                <c:pt idx="8148">
                  <c:v>301.22340220000001</c:v>
                </c:pt>
                <c:pt idx="8149">
                  <c:v>301.2457114</c:v>
                </c:pt>
                <c:pt idx="8150">
                  <c:v>301.24457089999999</c:v>
                </c:pt>
                <c:pt idx="8151">
                  <c:v>301.24966219999999</c:v>
                </c:pt>
                <c:pt idx="8152">
                  <c:v>301.26379259999999</c:v>
                </c:pt>
                <c:pt idx="8153">
                  <c:v>301.26996750000001</c:v>
                </c:pt>
                <c:pt idx="8154">
                  <c:v>301.26354179999998</c:v>
                </c:pt>
                <c:pt idx="8155">
                  <c:v>301.27046919999998</c:v>
                </c:pt>
                <c:pt idx="8156">
                  <c:v>301.2728333</c:v>
                </c:pt>
                <c:pt idx="8157">
                  <c:v>301.28245720000001</c:v>
                </c:pt>
                <c:pt idx="8158">
                  <c:v>301.29313860000002</c:v>
                </c:pt>
                <c:pt idx="8159">
                  <c:v>301.28877210000002</c:v>
                </c:pt>
                <c:pt idx="8160">
                  <c:v>301.29900859999998</c:v>
                </c:pt>
                <c:pt idx="8161">
                  <c:v>301.29906399999999</c:v>
                </c:pt>
                <c:pt idx="8162">
                  <c:v>301.3116923</c:v>
                </c:pt>
                <c:pt idx="8163">
                  <c:v>301.3193708</c:v>
                </c:pt>
                <c:pt idx="8164">
                  <c:v>301.31925849999999</c:v>
                </c:pt>
                <c:pt idx="8165">
                  <c:v>301.32418209999997</c:v>
                </c:pt>
                <c:pt idx="8166">
                  <c:v>301.33942669999999</c:v>
                </c:pt>
                <c:pt idx="8167">
                  <c:v>301.33408609999998</c:v>
                </c:pt>
                <c:pt idx="8168">
                  <c:v>301.3489399</c:v>
                </c:pt>
                <c:pt idx="8169">
                  <c:v>301.34980180000002</c:v>
                </c:pt>
                <c:pt idx="8170">
                  <c:v>301.34902299999999</c:v>
                </c:pt>
                <c:pt idx="8171">
                  <c:v>301.36012140000003</c:v>
                </c:pt>
                <c:pt idx="8172">
                  <c:v>301.3610956</c:v>
                </c:pt>
                <c:pt idx="8173">
                  <c:v>301.37414100000001</c:v>
                </c:pt>
                <c:pt idx="8174">
                  <c:v>301.37948310000002</c:v>
                </c:pt>
                <c:pt idx="8175">
                  <c:v>301.37784099999999</c:v>
                </c:pt>
                <c:pt idx="8176">
                  <c:v>301.4033776</c:v>
                </c:pt>
                <c:pt idx="8177">
                  <c:v>301.39964989999999</c:v>
                </c:pt>
                <c:pt idx="8178">
                  <c:v>301.39756290000003</c:v>
                </c:pt>
                <c:pt idx="8179">
                  <c:v>301.40824570000001</c:v>
                </c:pt>
                <c:pt idx="8180">
                  <c:v>301.40576929999997</c:v>
                </c:pt>
                <c:pt idx="8181">
                  <c:v>301.42643779999997</c:v>
                </c:pt>
                <c:pt idx="8182">
                  <c:v>301.41225050000003</c:v>
                </c:pt>
                <c:pt idx="8183">
                  <c:v>301.41122080000002</c:v>
                </c:pt>
                <c:pt idx="8184">
                  <c:v>301.43853810000002</c:v>
                </c:pt>
                <c:pt idx="8185">
                  <c:v>301.43686830000001</c:v>
                </c:pt>
                <c:pt idx="8186">
                  <c:v>301.4398448</c:v>
                </c:pt>
                <c:pt idx="8187">
                  <c:v>301.4547541</c:v>
                </c:pt>
                <c:pt idx="8188">
                  <c:v>301.44193180000002</c:v>
                </c:pt>
                <c:pt idx="8189">
                  <c:v>301.45856629999997</c:v>
                </c:pt>
                <c:pt idx="8190">
                  <c:v>301.46933080000002</c:v>
                </c:pt>
                <c:pt idx="8191">
                  <c:v>301.47305849999998</c:v>
                </c:pt>
                <c:pt idx="8192">
                  <c:v>301.47469919999998</c:v>
                </c:pt>
                <c:pt idx="8193">
                  <c:v>301.47689700000001</c:v>
                </c:pt>
                <c:pt idx="8194">
                  <c:v>301.49147219999998</c:v>
                </c:pt>
                <c:pt idx="8195">
                  <c:v>301.4898038</c:v>
                </c:pt>
                <c:pt idx="8196">
                  <c:v>301.5113619</c:v>
                </c:pt>
                <c:pt idx="8197">
                  <c:v>301.50613199999998</c:v>
                </c:pt>
                <c:pt idx="8198">
                  <c:v>301.4984273</c:v>
                </c:pt>
                <c:pt idx="8199">
                  <c:v>301.508219</c:v>
                </c:pt>
                <c:pt idx="8200">
                  <c:v>301.52362849999997</c:v>
                </c:pt>
                <c:pt idx="8201">
                  <c:v>301.51795379999999</c:v>
                </c:pt>
                <c:pt idx="8202">
                  <c:v>301.52958169999999</c:v>
                </c:pt>
                <c:pt idx="8203">
                  <c:v>301.54012440000002</c:v>
                </c:pt>
                <c:pt idx="8204">
                  <c:v>301.53372639999998</c:v>
                </c:pt>
                <c:pt idx="8205">
                  <c:v>301.54883109999997</c:v>
                </c:pt>
                <c:pt idx="8206">
                  <c:v>301.54685640000002</c:v>
                </c:pt>
                <c:pt idx="8207">
                  <c:v>301.56182100000001</c:v>
                </c:pt>
                <c:pt idx="8208">
                  <c:v>301.56499309999998</c:v>
                </c:pt>
                <c:pt idx="8209">
                  <c:v>301.56454680000002</c:v>
                </c:pt>
                <c:pt idx="8210">
                  <c:v>301.57842790000001</c:v>
                </c:pt>
                <c:pt idx="8211">
                  <c:v>301.58048710000003</c:v>
                </c:pt>
                <c:pt idx="8212">
                  <c:v>301.58329600000002</c:v>
                </c:pt>
                <c:pt idx="8213">
                  <c:v>301.58663430000001</c:v>
                </c:pt>
                <c:pt idx="8214">
                  <c:v>301.6088034</c:v>
                </c:pt>
                <c:pt idx="8215">
                  <c:v>301.6196802</c:v>
                </c:pt>
                <c:pt idx="8216">
                  <c:v>301.61052869999997</c:v>
                </c:pt>
                <c:pt idx="8217">
                  <c:v>301.62760800000001</c:v>
                </c:pt>
                <c:pt idx="8218">
                  <c:v>301.6193462</c:v>
                </c:pt>
                <c:pt idx="8219">
                  <c:v>301.6304738</c:v>
                </c:pt>
                <c:pt idx="8220">
                  <c:v>301.62713550000001</c:v>
                </c:pt>
                <c:pt idx="8221">
                  <c:v>301.63586989999999</c:v>
                </c:pt>
                <c:pt idx="8222">
                  <c:v>301.63784450000003</c:v>
                </c:pt>
                <c:pt idx="8223">
                  <c:v>301.63656550000002</c:v>
                </c:pt>
                <c:pt idx="8224">
                  <c:v>301.65461759999999</c:v>
                </c:pt>
                <c:pt idx="8225">
                  <c:v>301.6546745</c:v>
                </c:pt>
                <c:pt idx="8226">
                  <c:v>301.65347709999998</c:v>
                </c:pt>
                <c:pt idx="8227">
                  <c:v>301.66660710000002</c:v>
                </c:pt>
                <c:pt idx="8228">
                  <c:v>301.67534139999998</c:v>
                </c:pt>
                <c:pt idx="8229">
                  <c:v>301.67406240000003</c:v>
                </c:pt>
                <c:pt idx="8230">
                  <c:v>301.68880539999998</c:v>
                </c:pt>
                <c:pt idx="8231">
                  <c:v>301.6947017</c:v>
                </c:pt>
                <c:pt idx="8232">
                  <c:v>301.7026573</c:v>
                </c:pt>
                <c:pt idx="8233">
                  <c:v>301.70580159999997</c:v>
                </c:pt>
                <c:pt idx="8234">
                  <c:v>301.71681690000003</c:v>
                </c:pt>
                <c:pt idx="8235">
                  <c:v>301.71008490000003</c:v>
                </c:pt>
                <c:pt idx="8236">
                  <c:v>301.73180919999999</c:v>
                </c:pt>
                <c:pt idx="8237">
                  <c:v>301.73155989999998</c:v>
                </c:pt>
                <c:pt idx="8238">
                  <c:v>301.73484130000003</c:v>
                </c:pt>
                <c:pt idx="8239">
                  <c:v>301.73456420000002</c:v>
                </c:pt>
                <c:pt idx="8240">
                  <c:v>301.73662200000001</c:v>
                </c:pt>
                <c:pt idx="8241">
                  <c:v>301.7579015</c:v>
                </c:pt>
                <c:pt idx="8242">
                  <c:v>301.79428560000002</c:v>
                </c:pt>
                <c:pt idx="8243">
                  <c:v>301.7669975</c:v>
                </c:pt>
                <c:pt idx="8244">
                  <c:v>301.7708083</c:v>
                </c:pt>
                <c:pt idx="8245">
                  <c:v>301.76210170000002</c:v>
                </c:pt>
                <c:pt idx="8246">
                  <c:v>301.76488430000001</c:v>
                </c:pt>
                <c:pt idx="8247">
                  <c:v>301.78349350000002</c:v>
                </c:pt>
                <c:pt idx="8248">
                  <c:v>301.79175529999998</c:v>
                </c:pt>
                <c:pt idx="8249">
                  <c:v>301.78944669999998</c:v>
                </c:pt>
                <c:pt idx="8250">
                  <c:v>301.79640030000002</c:v>
                </c:pt>
                <c:pt idx="8251">
                  <c:v>301.80758329999998</c:v>
                </c:pt>
                <c:pt idx="8252">
                  <c:v>301.80557950000002</c:v>
                </c:pt>
                <c:pt idx="8253">
                  <c:v>301.82118439999999</c:v>
                </c:pt>
                <c:pt idx="8254">
                  <c:v>301.81765209999998</c:v>
                </c:pt>
                <c:pt idx="8255">
                  <c:v>301.8432995</c:v>
                </c:pt>
                <c:pt idx="8256">
                  <c:v>301.8310606</c:v>
                </c:pt>
                <c:pt idx="8257">
                  <c:v>301.82610790000001</c:v>
                </c:pt>
                <c:pt idx="8258">
                  <c:v>301.8339249</c:v>
                </c:pt>
                <c:pt idx="8259">
                  <c:v>301.85295120000001</c:v>
                </c:pt>
                <c:pt idx="8260">
                  <c:v>301.8449402</c:v>
                </c:pt>
                <c:pt idx="8261">
                  <c:v>301.85200620000001</c:v>
                </c:pt>
                <c:pt idx="8262">
                  <c:v>301.8747879</c:v>
                </c:pt>
                <c:pt idx="8263">
                  <c:v>301.86260440000001</c:v>
                </c:pt>
                <c:pt idx="8264">
                  <c:v>301.87756899999999</c:v>
                </c:pt>
                <c:pt idx="8265">
                  <c:v>301.88338370000002</c:v>
                </c:pt>
                <c:pt idx="8266">
                  <c:v>301.89531629999999</c:v>
                </c:pt>
                <c:pt idx="8267">
                  <c:v>301.89820980000002</c:v>
                </c:pt>
                <c:pt idx="8268">
                  <c:v>301.90279930000003</c:v>
                </c:pt>
                <c:pt idx="8269">
                  <c:v>301.90519110000002</c:v>
                </c:pt>
                <c:pt idx="8270">
                  <c:v>301.8963182</c:v>
                </c:pt>
                <c:pt idx="8271">
                  <c:v>301.89737559999998</c:v>
                </c:pt>
                <c:pt idx="8272">
                  <c:v>301.9172638</c:v>
                </c:pt>
                <c:pt idx="8273">
                  <c:v>301.92833589999998</c:v>
                </c:pt>
                <c:pt idx="8274">
                  <c:v>301.9414367</c:v>
                </c:pt>
                <c:pt idx="8275">
                  <c:v>301.93067230000003</c:v>
                </c:pt>
                <c:pt idx="8276">
                  <c:v>301.9458601</c:v>
                </c:pt>
                <c:pt idx="8277">
                  <c:v>301.94243870000003</c:v>
                </c:pt>
                <c:pt idx="8278">
                  <c:v>301.94855810000001</c:v>
                </c:pt>
                <c:pt idx="8279">
                  <c:v>301.95759870000001</c:v>
                </c:pt>
                <c:pt idx="8280">
                  <c:v>301.96149270000001</c:v>
                </c:pt>
                <c:pt idx="8281">
                  <c:v>301.96625</c:v>
                </c:pt>
                <c:pt idx="8282">
                  <c:v>301.97259109999999</c:v>
                </c:pt>
                <c:pt idx="8283">
                  <c:v>301.9729251</c:v>
                </c:pt>
                <c:pt idx="8284">
                  <c:v>301.97968470000001</c:v>
                </c:pt>
                <c:pt idx="8285">
                  <c:v>301.98908699999998</c:v>
                </c:pt>
                <c:pt idx="8286">
                  <c:v>301.98524850000001</c:v>
                </c:pt>
                <c:pt idx="8287">
                  <c:v>301.99962979999998</c:v>
                </c:pt>
                <c:pt idx="8288">
                  <c:v>302.01320459999999</c:v>
                </c:pt>
                <c:pt idx="8289">
                  <c:v>302.01651370000002</c:v>
                </c:pt>
                <c:pt idx="8290">
                  <c:v>302.03047789999999</c:v>
                </c:pt>
                <c:pt idx="8291">
                  <c:v>302.02997770000002</c:v>
                </c:pt>
                <c:pt idx="8292">
                  <c:v>302.03220320000003</c:v>
                </c:pt>
                <c:pt idx="8293">
                  <c:v>302.03542920000001</c:v>
                </c:pt>
                <c:pt idx="8294">
                  <c:v>302.04224429999999</c:v>
                </c:pt>
                <c:pt idx="8295">
                  <c:v>302.04599960000002</c:v>
                </c:pt>
                <c:pt idx="8296">
                  <c:v>302.05084010000002</c:v>
                </c:pt>
                <c:pt idx="8297">
                  <c:v>302.05059069999999</c:v>
                </c:pt>
                <c:pt idx="8298">
                  <c:v>302.0515911</c:v>
                </c:pt>
                <c:pt idx="8299">
                  <c:v>302.07623660000002</c:v>
                </c:pt>
                <c:pt idx="8300">
                  <c:v>302.06861500000002</c:v>
                </c:pt>
                <c:pt idx="8301">
                  <c:v>302.07746020000002</c:v>
                </c:pt>
                <c:pt idx="8302">
                  <c:v>302.07729399999999</c:v>
                </c:pt>
                <c:pt idx="8303">
                  <c:v>302.08583440000001</c:v>
                </c:pt>
                <c:pt idx="8304">
                  <c:v>302.09423479999998</c:v>
                </c:pt>
                <c:pt idx="8305">
                  <c:v>302.10644589999998</c:v>
                </c:pt>
                <c:pt idx="8306">
                  <c:v>302.09982630000002</c:v>
                </c:pt>
                <c:pt idx="8307">
                  <c:v>302.11100779999998</c:v>
                </c:pt>
                <c:pt idx="8308">
                  <c:v>302.11851860000002</c:v>
                </c:pt>
                <c:pt idx="8309">
                  <c:v>302.11220370000001</c:v>
                </c:pt>
                <c:pt idx="8310">
                  <c:v>302.1296724</c:v>
                </c:pt>
                <c:pt idx="8311">
                  <c:v>302.12588929999998</c:v>
                </c:pt>
                <c:pt idx="8312">
                  <c:v>302.13821280000002</c:v>
                </c:pt>
                <c:pt idx="8313">
                  <c:v>302.14538959999999</c:v>
                </c:pt>
                <c:pt idx="8314">
                  <c:v>302.14627919999998</c:v>
                </c:pt>
                <c:pt idx="8315">
                  <c:v>302.15173220000003</c:v>
                </c:pt>
                <c:pt idx="8316">
                  <c:v>302.15954770000002</c:v>
                </c:pt>
                <c:pt idx="8317">
                  <c:v>302.18491660000001</c:v>
                </c:pt>
                <c:pt idx="8318">
                  <c:v>302.17075849999998</c:v>
                </c:pt>
                <c:pt idx="8319">
                  <c:v>302.1773781</c:v>
                </c:pt>
                <c:pt idx="8320">
                  <c:v>302.18889510000002</c:v>
                </c:pt>
                <c:pt idx="8321">
                  <c:v>302.17913110000001</c:v>
                </c:pt>
                <c:pt idx="8322">
                  <c:v>302.20194049999998</c:v>
                </c:pt>
                <c:pt idx="8323">
                  <c:v>302.19473599999998</c:v>
                </c:pt>
                <c:pt idx="8324">
                  <c:v>302.19740639999998</c:v>
                </c:pt>
                <c:pt idx="8325">
                  <c:v>302.19621050000001</c:v>
                </c:pt>
                <c:pt idx="8326">
                  <c:v>302.20819999999998</c:v>
                </c:pt>
                <c:pt idx="8327">
                  <c:v>302.22285979999998</c:v>
                </c:pt>
                <c:pt idx="8328">
                  <c:v>302.22525159999998</c:v>
                </c:pt>
                <c:pt idx="8329">
                  <c:v>302.2306754</c:v>
                </c:pt>
                <c:pt idx="8330">
                  <c:v>302.23493239999999</c:v>
                </c:pt>
                <c:pt idx="8331">
                  <c:v>302.241469</c:v>
                </c:pt>
                <c:pt idx="8332">
                  <c:v>302.2407733</c:v>
                </c:pt>
                <c:pt idx="8333">
                  <c:v>302.24753299999998</c:v>
                </c:pt>
                <c:pt idx="8334">
                  <c:v>302.26630849999998</c:v>
                </c:pt>
                <c:pt idx="8335">
                  <c:v>302.2731804</c:v>
                </c:pt>
                <c:pt idx="8336">
                  <c:v>302.27011929999998</c:v>
                </c:pt>
                <c:pt idx="8337">
                  <c:v>302.27256790000001</c:v>
                </c:pt>
                <c:pt idx="8338">
                  <c:v>302.27740829999999</c:v>
                </c:pt>
                <c:pt idx="8339">
                  <c:v>302.28288759999998</c:v>
                </c:pt>
                <c:pt idx="8340">
                  <c:v>302.29974520000002</c:v>
                </c:pt>
                <c:pt idx="8341">
                  <c:v>302.30494590000001</c:v>
                </c:pt>
                <c:pt idx="8342">
                  <c:v>302.29893870000001</c:v>
                </c:pt>
                <c:pt idx="8343">
                  <c:v>302.30742220000002</c:v>
                </c:pt>
                <c:pt idx="8344">
                  <c:v>302.30171990000002</c:v>
                </c:pt>
                <c:pt idx="8345">
                  <c:v>302.31248429999999</c:v>
                </c:pt>
                <c:pt idx="8346">
                  <c:v>302.32642079999999</c:v>
                </c:pt>
                <c:pt idx="8347">
                  <c:v>302.32842319999997</c:v>
                </c:pt>
                <c:pt idx="8348">
                  <c:v>302.33512739999998</c:v>
                </c:pt>
                <c:pt idx="8349">
                  <c:v>302.33498889999998</c:v>
                </c:pt>
                <c:pt idx="8350">
                  <c:v>302.34102519999999</c:v>
                </c:pt>
                <c:pt idx="8351">
                  <c:v>302.37743710000001</c:v>
                </c:pt>
                <c:pt idx="8352">
                  <c:v>302.3639177</c:v>
                </c:pt>
                <c:pt idx="8353">
                  <c:v>302.36823020000003</c:v>
                </c:pt>
                <c:pt idx="8354">
                  <c:v>302.36141509999999</c:v>
                </c:pt>
                <c:pt idx="8355">
                  <c:v>302.37596259999998</c:v>
                </c:pt>
                <c:pt idx="8356">
                  <c:v>302.37838210000001</c:v>
                </c:pt>
                <c:pt idx="8357">
                  <c:v>302.38848009999998</c:v>
                </c:pt>
                <c:pt idx="8358">
                  <c:v>302.37854979999997</c:v>
                </c:pt>
                <c:pt idx="8359">
                  <c:v>302.39612940000001</c:v>
                </c:pt>
                <c:pt idx="8360">
                  <c:v>302.3991891</c:v>
                </c:pt>
                <c:pt idx="8361">
                  <c:v>302.39813320000002</c:v>
                </c:pt>
                <c:pt idx="8362">
                  <c:v>302.40414179999999</c:v>
                </c:pt>
                <c:pt idx="8363">
                  <c:v>302.40767410000001</c:v>
                </c:pt>
                <c:pt idx="8364">
                  <c:v>302.42500430000001</c:v>
                </c:pt>
                <c:pt idx="8365">
                  <c:v>302.4304558</c:v>
                </c:pt>
                <c:pt idx="8366">
                  <c:v>302.42500430000001</c:v>
                </c:pt>
                <c:pt idx="8367">
                  <c:v>302.42995550000001</c:v>
                </c:pt>
                <c:pt idx="8368">
                  <c:v>302.4256153</c:v>
                </c:pt>
                <c:pt idx="8369">
                  <c:v>302.4417219</c:v>
                </c:pt>
                <c:pt idx="8370">
                  <c:v>302.45195840000002</c:v>
                </c:pt>
                <c:pt idx="8371">
                  <c:v>302.44884330000002</c:v>
                </c:pt>
                <c:pt idx="8372">
                  <c:v>302.46269510000002</c:v>
                </c:pt>
                <c:pt idx="8373">
                  <c:v>302.46706310000002</c:v>
                </c:pt>
                <c:pt idx="8374">
                  <c:v>302.47187430000002</c:v>
                </c:pt>
                <c:pt idx="8375">
                  <c:v>302.48316820000002</c:v>
                </c:pt>
                <c:pt idx="8376">
                  <c:v>302.48553370000002</c:v>
                </c:pt>
                <c:pt idx="8377">
                  <c:v>302.48328049999998</c:v>
                </c:pt>
                <c:pt idx="8378">
                  <c:v>302.49162539999998</c:v>
                </c:pt>
                <c:pt idx="8379">
                  <c:v>302.51212620000001</c:v>
                </c:pt>
                <c:pt idx="8380">
                  <c:v>302.51727140000003</c:v>
                </c:pt>
                <c:pt idx="8381">
                  <c:v>302.50275160000001</c:v>
                </c:pt>
                <c:pt idx="8382">
                  <c:v>302.5354926</c:v>
                </c:pt>
                <c:pt idx="8383">
                  <c:v>302.52389249999999</c:v>
                </c:pt>
                <c:pt idx="8384">
                  <c:v>302.52486529999999</c:v>
                </c:pt>
                <c:pt idx="8385">
                  <c:v>302.56244679999998</c:v>
                </c:pt>
                <c:pt idx="8386">
                  <c:v>302.54180609999997</c:v>
                </c:pt>
                <c:pt idx="8387">
                  <c:v>302.5309585</c:v>
                </c:pt>
                <c:pt idx="8388">
                  <c:v>302.54806550000001</c:v>
                </c:pt>
                <c:pt idx="8389">
                  <c:v>302.5470636</c:v>
                </c:pt>
                <c:pt idx="8390">
                  <c:v>302.5607215</c:v>
                </c:pt>
                <c:pt idx="8391">
                  <c:v>302.56225139999998</c:v>
                </c:pt>
                <c:pt idx="8392">
                  <c:v>302.56520019999999</c:v>
                </c:pt>
                <c:pt idx="8393">
                  <c:v>302.57387920000002</c:v>
                </c:pt>
                <c:pt idx="8394">
                  <c:v>302.583754</c:v>
                </c:pt>
                <c:pt idx="8395">
                  <c:v>302.59351800000002</c:v>
                </c:pt>
                <c:pt idx="8396">
                  <c:v>302.58859439999998</c:v>
                </c:pt>
                <c:pt idx="8397">
                  <c:v>302.60736989999998</c:v>
                </c:pt>
                <c:pt idx="8398">
                  <c:v>302.59396279999999</c:v>
                </c:pt>
                <c:pt idx="8399">
                  <c:v>302.60495040000001</c:v>
                </c:pt>
                <c:pt idx="8400">
                  <c:v>302.60255860000001</c:v>
                </c:pt>
                <c:pt idx="8401">
                  <c:v>302.6144635</c:v>
                </c:pt>
                <c:pt idx="8402">
                  <c:v>302.62055529999998</c:v>
                </c:pt>
                <c:pt idx="8403">
                  <c:v>302.61554860000001</c:v>
                </c:pt>
                <c:pt idx="8404">
                  <c:v>302.6437555</c:v>
                </c:pt>
                <c:pt idx="8405">
                  <c:v>302.63279560000001</c:v>
                </c:pt>
                <c:pt idx="8406">
                  <c:v>302.64945790000002</c:v>
                </c:pt>
                <c:pt idx="8407">
                  <c:v>302.63774690000002</c:v>
                </c:pt>
                <c:pt idx="8408">
                  <c:v>302.64943010000002</c:v>
                </c:pt>
                <c:pt idx="8409">
                  <c:v>302.63301730000001</c:v>
                </c:pt>
                <c:pt idx="8410">
                  <c:v>302.66389459999999</c:v>
                </c:pt>
                <c:pt idx="8411">
                  <c:v>302.65540959999998</c:v>
                </c:pt>
                <c:pt idx="8412">
                  <c:v>302.67396330000003</c:v>
                </c:pt>
                <c:pt idx="8413">
                  <c:v>302.68022280000002</c:v>
                </c:pt>
                <c:pt idx="8414">
                  <c:v>302.6862314</c:v>
                </c:pt>
                <c:pt idx="8415">
                  <c:v>302.68503550000003</c:v>
                </c:pt>
                <c:pt idx="8416">
                  <c:v>302.69927680000001</c:v>
                </c:pt>
                <c:pt idx="8417">
                  <c:v>302.68881859999999</c:v>
                </c:pt>
                <c:pt idx="8418">
                  <c:v>302.69496579999998</c:v>
                </c:pt>
                <c:pt idx="8419">
                  <c:v>302.70141919999998</c:v>
                </c:pt>
                <c:pt idx="8420">
                  <c:v>302.70086209999999</c:v>
                </c:pt>
                <c:pt idx="8421">
                  <c:v>302.72030690000003</c:v>
                </c:pt>
                <c:pt idx="8422">
                  <c:v>302.72161360000001</c:v>
                </c:pt>
                <c:pt idx="8423">
                  <c:v>302.72745600000002</c:v>
                </c:pt>
                <c:pt idx="8424">
                  <c:v>302.72242010000002</c:v>
                </c:pt>
                <c:pt idx="8425">
                  <c:v>302.73944399999999</c:v>
                </c:pt>
                <c:pt idx="8426">
                  <c:v>302.7494312</c:v>
                </c:pt>
                <c:pt idx="8427">
                  <c:v>302.7585272</c:v>
                </c:pt>
                <c:pt idx="8428">
                  <c:v>302.7476782</c:v>
                </c:pt>
                <c:pt idx="8429">
                  <c:v>302.75880430000001</c:v>
                </c:pt>
                <c:pt idx="8430">
                  <c:v>302.77182340000002</c:v>
                </c:pt>
                <c:pt idx="8431">
                  <c:v>302.78589849999997</c:v>
                </c:pt>
                <c:pt idx="8432">
                  <c:v>302.78626009999999</c:v>
                </c:pt>
                <c:pt idx="8433">
                  <c:v>302.76367240000002</c:v>
                </c:pt>
                <c:pt idx="8434">
                  <c:v>302.79071119999998</c:v>
                </c:pt>
                <c:pt idx="8435">
                  <c:v>302.79538389999999</c:v>
                </c:pt>
                <c:pt idx="8436">
                  <c:v>302.80094769999999</c:v>
                </c:pt>
                <c:pt idx="8437">
                  <c:v>302.80756739999998</c:v>
                </c:pt>
                <c:pt idx="8438">
                  <c:v>302.81090560000001</c:v>
                </c:pt>
                <c:pt idx="8439">
                  <c:v>302.81146280000002</c:v>
                </c:pt>
                <c:pt idx="8440">
                  <c:v>302.82005709999999</c:v>
                </c:pt>
                <c:pt idx="8441">
                  <c:v>302.82901459999999</c:v>
                </c:pt>
                <c:pt idx="8442">
                  <c:v>302.83385500000003</c:v>
                </c:pt>
                <c:pt idx="8443">
                  <c:v>302.8396128</c:v>
                </c:pt>
                <c:pt idx="8444">
                  <c:v>302.84887509999999</c:v>
                </c:pt>
                <c:pt idx="8445">
                  <c:v>302.85850049999999</c:v>
                </c:pt>
                <c:pt idx="8446">
                  <c:v>302.85463429999999</c:v>
                </c:pt>
                <c:pt idx="8447">
                  <c:v>302.8689033</c:v>
                </c:pt>
                <c:pt idx="8448">
                  <c:v>302.867458</c:v>
                </c:pt>
                <c:pt idx="8449">
                  <c:v>302.86787509999999</c:v>
                </c:pt>
                <c:pt idx="8450">
                  <c:v>302.8964977</c:v>
                </c:pt>
                <c:pt idx="8451">
                  <c:v>302.87655410000002</c:v>
                </c:pt>
                <c:pt idx="8452">
                  <c:v>302.8806697</c:v>
                </c:pt>
                <c:pt idx="8453">
                  <c:v>302.88932089999997</c:v>
                </c:pt>
                <c:pt idx="8454">
                  <c:v>302.88996109999999</c:v>
                </c:pt>
                <c:pt idx="8455">
                  <c:v>302.88631659999999</c:v>
                </c:pt>
                <c:pt idx="8456">
                  <c:v>302.90531659999999</c:v>
                </c:pt>
                <c:pt idx="8457">
                  <c:v>302.90990620000002</c:v>
                </c:pt>
                <c:pt idx="8458">
                  <c:v>302.91215940000001</c:v>
                </c:pt>
                <c:pt idx="8459">
                  <c:v>302.92470459999998</c:v>
                </c:pt>
                <c:pt idx="8460">
                  <c:v>302.93132430000003</c:v>
                </c:pt>
                <c:pt idx="8461">
                  <c:v>302.94381399999997</c:v>
                </c:pt>
                <c:pt idx="8462">
                  <c:v>302.93266019999999</c:v>
                </c:pt>
                <c:pt idx="8463">
                  <c:v>302.94297979999999</c:v>
                </c:pt>
                <c:pt idx="8464">
                  <c:v>302.93338349999999</c:v>
                </c:pt>
                <c:pt idx="8465">
                  <c:v>302.94584559999998</c:v>
                </c:pt>
                <c:pt idx="8466">
                  <c:v>302.94818190000001</c:v>
                </c:pt>
                <c:pt idx="8467">
                  <c:v>302.94609500000001</c:v>
                </c:pt>
                <c:pt idx="8468">
                  <c:v>302.95808449999998</c:v>
                </c:pt>
                <c:pt idx="8469">
                  <c:v>302.96801470000003</c:v>
                </c:pt>
                <c:pt idx="8470">
                  <c:v>302.97179779999999</c:v>
                </c:pt>
                <c:pt idx="8471">
                  <c:v>302.98086610000001</c:v>
                </c:pt>
                <c:pt idx="8472">
                  <c:v>302.98420440000001</c:v>
                </c:pt>
                <c:pt idx="8473">
                  <c:v>302.9961093</c:v>
                </c:pt>
                <c:pt idx="8474">
                  <c:v>303.00000469999998</c:v>
                </c:pt>
                <c:pt idx="8475">
                  <c:v>303.00512220000002</c:v>
                </c:pt>
                <c:pt idx="8476">
                  <c:v>303.00720919999998</c:v>
                </c:pt>
                <c:pt idx="8477">
                  <c:v>303.01107539999998</c:v>
                </c:pt>
                <c:pt idx="8478">
                  <c:v>303.01808449999999</c:v>
                </c:pt>
                <c:pt idx="8479">
                  <c:v>303.02489960000003</c:v>
                </c:pt>
                <c:pt idx="8480">
                  <c:v>303.02999089999997</c:v>
                </c:pt>
                <c:pt idx="8481">
                  <c:v>303.03841899999998</c:v>
                </c:pt>
                <c:pt idx="8482">
                  <c:v>303.04743189999999</c:v>
                </c:pt>
                <c:pt idx="8483">
                  <c:v>303.05324510000003</c:v>
                </c:pt>
                <c:pt idx="8484">
                  <c:v>303.05243860000002</c:v>
                </c:pt>
                <c:pt idx="8485">
                  <c:v>303.05238309999999</c:v>
                </c:pt>
                <c:pt idx="8486">
                  <c:v>303.06100670000001</c:v>
                </c:pt>
                <c:pt idx="8487">
                  <c:v>303.0525786</c:v>
                </c:pt>
                <c:pt idx="8488">
                  <c:v>303.05171519999999</c:v>
                </c:pt>
                <c:pt idx="8489">
                  <c:v>303.08008840000002</c:v>
                </c:pt>
                <c:pt idx="8490">
                  <c:v>303.08815620000001</c:v>
                </c:pt>
                <c:pt idx="8491">
                  <c:v>303.08734829999997</c:v>
                </c:pt>
                <c:pt idx="8492">
                  <c:v>303.08726519999999</c:v>
                </c:pt>
                <c:pt idx="8493">
                  <c:v>303.09460969999998</c:v>
                </c:pt>
                <c:pt idx="8494">
                  <c:v>303.09319060000001</c:v>
                </c:pt>
                <c:pt idx="8495">
                  <c:v>303.1043722</c:v>
                </c:pt>
                <c:pt idx="8496">
                  <c:v>303.10862930000002</c:v>
                </c:pt>
                <c:pt idx="8497">
                  <c:v>303.11552749999998</c:v>
                </c:pt>
                <c:pt idx="8498">
                  <c:v>303.1103531</c:v>
                </c:pt>
                <c:pt idx="8499">
                  <c:v>303.12757240000002</c:v>
                </c:pt>
                <c:pt idx="8500">
                  <c:v>303.13018729999999</c:v>
                </c:pt>
                <c:pt idx="8501">
                  <c:v>303.13216199999999</c:v>
                </c:pt>
                <c:pt idx="8502">
                  <c:v>303.14028380000002</c:v>
                </c:pt>
                <c:pt idx="8503">
                  <c:v>303.14070090000001</c:v>
                </c:pt>
                <c:pt idx="8504">
                  <c:v>303.14300960000003</c:v>
                </c:pt>
                <c:pt idx="8505">
                  <c:v>303.14748830000002</c:v>
                </c:pt>
                <c:pt idx="8506">
                  <c:v>303.1583928</c:v>
                </c:pt>
                <c:pt idx="8507">
                  <c:v>303.1710779</c:v>
                </c:pt>
                <c:pt idx="8508">
                  <c:v>303.1735529</c:v>
                </c:pt>
                <c:pt idx="8509">
                  <c:v>303.17947830000003</c:v>
                </c:pt>
                <c:pt idx="8510">
                  <c:v>303.17789299999998</c:v>
                </c:pt>
                <c:pt idx="8511">
                  <c:v>303.1768634</c:v>
                </c:pt>
                <c:pt idx="8512">
                  <c:v>303.18790639999997</c:v>
                </c:pt>
                <c:pt idx="8513">
                  <c:v>303.18726620000001</c:v>
                </c:pt>
                <c:pt idx="8514">
                  <c:v>303.1980044</c:v>
                </c:pt>
                <c:pt idx="8515">
                  <c:v>303.19995130000001</c:v>
                </c:pt>
                <c:pt idx="8516">
                  <c:v>303.1953618</c:v>
                </c:pt>
                <c:pt idx="8517">
                  <c:v>303.21614099999999</c:v>
                </c:pt>
                <c:pt idx="8518">
                  <c:v>303.21561159999999</c:v>
                </c:pt>
                <c:pt idx="8519">
                  <c:v>303.22317779999997</c:v>
                </c:pt>
                <c:pt idx="8520">
                  <c:v>303.23458249999999</c:v>
                </c:pt>
                <c:pt idx="8521">
                  <c:v>303.2418993</c:v>
                </c:pt>
                <c:pt idx="8522">
                  <c:v>303.2416485</c:v>
                </c:pt>
                <c:pt idx="8523">
                  <c:v>303.25458300000003</c:v>
                </c:pt>
                <c:pt idx="8524">
                  <c:v>303.25722560000003</c:v>
                </c:pt>
                <c:pt idx="8525">
                  <c:v>303.26295570000002</c:v>
                </c:pt>
                <c:pt idx="8526">
                  <c:v>303.26724050000001</c:v>
                </c:pt>
                <c:pt idx="8527">
                  <c:v>303.26927060000003</c:v>
                </c:pt>
                <c:pt idx="8528">
                  <c:v>303.26337280000001</c:v>
                </c:pt>
                <c:pt idx="8529">
                  <c:v>303.27246880000001</c:v>
                </c:pt>
                <c:pt idx="8530">
                  <c:v>303.26412390000002</c:v>
                </c:pt>
                <c:pt idx="8531">
                  <c:v>303.28737949999999</c:v>
                </c:pt>
                <c:pt idx="8532">
                  <c:v>303.29388840000001</c:v>
                </c:pt>
                <c:pt idx="8533">
                  <c:v>303.29669719999998</c:v>
                </c:pt>
                <c:pt idx="8534">
                  <c:v>303.30495910000002</c:v>
                </c:pt>
                <c:pt idx="8535">
                  <c:v>303.31972969999998</c:v>
                </c:pt>
                <c:pt idx="8536">
                  <c:v>303.31402739999999</c:v>
                </c:pt>
                <c:pt idx="8537">
                  <c:v>303.31383340000002</c:v>
                </c:pt>
                <c:pt idx="8538">
                  <c:v>303.3355578</c:v>
                </c:pt>
                <c:pt idx="8539">
                  <c:v>303.33845120000001</c:v>
                </c:pt>
                <c:pt idx="8540">
                  <c:v>303.33742160000003</c:v>
                </c:pt>
                <c:pt idx="8541">
                  <c:v>303.35113489999998</c:v>
                </c:pt>
                <c:pt idx="8542">
                  <c:v>303.34195579999999</c:v>
                </c:pt>
                <c:pt idx="8543">
                  <c:v>303.34089840000001</c:v>
                </c:pt>
                <c:pt idx="8544">
                  <c:v>303.35107950000003</c:v>
                </c:pt>
                <c:pt idx="8545">
                  <c:v>303.36498829999999</c:v>
                </c:pt>
                <c:pt idx="8546">
                  <c:v>303.36440340000001</c:v>
                </c:pt>
                <c:pt idx="8547">
                  <c:v>303.36629499999998</c:v>
                </c:pt>
                <c:pt idx="8548">
                  <c:v>303.37191419999999</c:v>
                </c:pt>
                <c:pt idx="8549">
                  <c:v>303.38362519999998</c:v>
                </c:pt>
                <c:pt idx="8550">
                  <c:v>303.39338909999998</c:v>
                </c:pt>
                <c:pt idx="8551">
                  <c:v>303.3988961</c:v>
                </c:pt>
                <c:pt idx="8552">
                  <c:v>303.39294430000001</c:v>
                </c:pt>
                <c:pt idx="8553">
                  <c:v>303.39681059999998</c:v>
                </c:pt>
                <c:pt idx="8554">
                  <c:v>303.41461320000002</c:v>
                </c:pt>
                <c:pt idx="8555">
                  <c:v>303.40782589999998</c:v>
                </c:pt>
                <c:pt idx="8556">
                  <c:v>303.42746469999997</c:v>
                </c:pt>
                <c:pt idx="8557">
                  <c:v>303.4321928</c:v>
                </c:pt>
                <c:pt idx="8558">
                  <c:v>303.42151150000001</c:v>
                </c:pt>
                <c:pt idx="8559">
                  <c:v>303.42679670000001</c:v>
                </c:pt>
                <c:pt idx="8560">
                  <c:v>303.42521140000002</c:v>
                </c:pt>
                <c:pt idx="8561">
                  <c:v>303.44462709999999</c:v>
                </c:pt>
                <c:pt idx="8562">
                  <c:v>303.4430418</c:v>
                </c:pt>
                <c:pt idx="8563">
                  <c:v>303.44955069999997</c:v>
                </c:pt>
                <c:pt idx="8564">
                  <c:v>303.45605949999998</c:v>
                </c:pt>
                <c:pt idx="8565">
                  <c:v>303.46395969999998</c:v>
                </c:pt>
                <c:pt idx="8566">
                  <c:v>303.4804833</c:v>
                </c:pt>
                <c:pt idx="8567">
                  <c:v>303.46660229999998</c:v>
                </c:pt>
                <c:pt idx="8568">
                  <c:v>303.46599120000002</c:v>
                </c:pt>
                <c:pt idx="8569">
                  <c:v>303.47836869999998</c:v>
                </c:pt>
                <c:pt idx="8570">
                  <c:v>303.48154069999998</c:v>
                </c:pt>
                <c:pt idx="8571">
                  <c:v>303.48279200000002</c:v>
                </c:pt>
                <c:pt idx="8572">
                  <c:v>303.49010729999998</c:v>
                </c:pt>
                <c:pt idx="8573">
                  <c:v>303.50243080000001</c:v>
                </c:pt>
                <c:pt idx="8574">
                  <c:v>303.49912019999999</c:v>
                </c:pt>
                <c:pt idx="8575">
                  <c:v>303.5019029</c:v>
                </c:pt>
                <c:pt idx="8576">
                  <c:v>303.52824450000003</c:v>
                </c:pt>
                <c:pt idx="8577">
                  <c:v>303.52385029999999</c:v>
                </c:pt>
                <c:pt idx="8578">
                  <c:v>303.5143357</c:v>
                </c:pt>
                <c:pt idx="8579">
                  <c:v>303.54507439999998</c:v>
                </c:pt>
                <c:pt idx="8580">
                  <c:v>303.53622780000001</c:v>
                </c:pt>
                <c:pt idx="8581">
                  <c:v>303.52379339999999</c:v>
                </c:pt>
                <c:pt idx="8582">
                  <c:v>303.5414576</c:v>
                </c:pt>
                <c:pt idx="8583">
                  <c:v>303.53728510000002</c:v>
                </c:pt>
                <c:pt idx="8584">
                  <c:v>303.57044330000002</c:v>
                </c:pt>
                <c:pt idx="8585">
                  <c:v>303.56490719999999</c:v>
                </c:pt>
                <c:pt idx="8586">
                  <c:v>303.56031760000002</c:v>
                </c:pt>
                <c:pt idx="8587">
                  <c:v>303.57280739999999</c:v>
                </c:pt>
                <c:pt idx="8588">
                  <c:v>303.5712221</c:v>
                </c:pt>
                <c:pt idx="8589">
                  <c:v>303.58568650000001</c:v>
                </c:pt>
                <c:pt idx="8590">
                  <c:v>303.60782790000002</c:v>
                </c:pt>
                <c:pt idx="8591">
                  <c:v>303.59216759999998</c:v>
                </c:pt>
                <c:pt idx="8592">
                  <c:v>303.60182079999998</c:v>
                </c:pt>
                <c:pt idx="8593">
                  <c:v>303.60521449999999</c:v>
                </c:pt>
                <c:pt idx="8594">
                  <c:v>303.61684079999998</c:v>
                </c:pt>
                <c:pt idx="8595">
                  <c:v>303.6134194</c:v>
                </c:pt>
                <c:pt idx="8596">
                  <c:v>303.62315569999998</c:v>
                </c:pt>
                <c:pt idx="8597">
                  <c:v>303.63222400000001</c:v>
                </c:pt>
                <c:pt idx="8598">
                  <c:v>303.64476919999998</c:v>
                </c:pt>
                <c:pt idx="8599">
                  <c:v>303.63450499999999</c:v>
                </c:pt>
                <c:pt idx="8600">
                  <c:v>303.637203</c:v>
                </c:pt>
                <c:pt idx="8601">
                  <c:v>303.64351790000001</c:v>
                </c:pt>
                <c:pt idx="8602">
                  <c:v>303.64588190000001</c:v>
                </c:pt>
                <c:pt idx="8603">
                  <c:v>303.64577109999999</c:v>
                </c:pt>
                <c:pt idx="8604">
                  <c:v>303.64404580000001</c:v>
                </c:pt>
                <c:pt idx="8605">
                  <c:v>303.6609866</c:v>
                </c:pt>
                <c:pt idx="8606">
                  <c:v>303.6763406</c:v>
                </c:pt>
                <c:pt idx="8607">
                  <c:v>303.68240470000001</c:v>
                </c:pt>
                <c:pt idx="8608">
                  <c:v>303.69561779999998</c:v>
                </c:pt>
                <c:pt idx="8609">
                  <c:v>303.69873439999998</c:v>
                </c:pt>
                <c:pt idx="8610">
                  <c:v>303.6789832</c:v>
                </c:pt>
                <c:pt idx="8611">
                  <c:v>303.6950344</c:v>
                </c:pt>
                <c:pt idx="8612">
                  <c:v>303.65634160000002</c:v>
                </c:pt>
                <c:pt idx="8613">
                  <c:v>303.70140470000001</c:v>
                </c:pt>
                <c:pt idx="8614">
                  <c:v>303.67648059999999</c:v>
                </c:pt>
                <c:pt idx="8615">
                  <c:v>303.7214037</c:v>
                </c:pt>
                <c:pt idx="8616">
                  <c:v>303.72830340000002</c:v>
                </c:pt>
                <c:pt idx="8617">
                  <c:v>303.72118210000002</c:v>
                </c:pt>
                <c:pt idx="8618">
                  <c:v>303.73675919999999</c:v>
                </c:pt>
                <c:pt idx="8619">
                  <c:v>303.72766319999999</c:v>
                </c:pt>
                <c:pt idx="8620">
                  <c:v>303.73506309999999</c:v>
                </c:pt>
                <c:pt idx="8621">
                  <c:v>303.74852559999999</c:v>
                </c:pt>
                <c:pt idx="8622">
                  <c:v>303.7416551</c:v>
                </c:pt>
                <c:pt idx="8623">
                  <c:v>303.75194699999997</c:v>
                </c:pt>
                <c:pt idx="8624">
                  <c:v>303.75258719999999</c:v>
                </c:pt>
                <c:pt idx="8625">
                  <c:v>303.75801100000001</c:v>
                </c:pt>
                <c:pt idx="8626">
                  <c:v>303.7663283</c:v>
                </c:pt>
                <c:pt idx="8627">
                  <c:v>303.76847070000002</c:v>
                </c:pt>
                <c:pt idx="8628">
                  <c:v>303.77842859999998</c:v>
                </c:pt>
                <c:pt idx="8629">
                  <c:v>303.78271189999998</c:v>
                </c:pt>
                <c:pt idx="8630">
                  <c:v>303.78702440000001</c:v>
                </c:pt>
                <c:pt idx="8631">
                  <c:v>303.79531400000002</c:v>
                </c:pt>
                <c:pt idx="8632">
                  <c:v>303.78766469999999</c:v>
                </c:pt>
                <c:pt idx="8633">
                  <c:v>303.78805410000001</c:v>
                </c:pt>
                <c:pt idx="8634">
                  <c:v>303.80644009999997</c:v>
                </c:pt>
                <c:pt idx="8635">
                  <c:v>303.80510570000001</c:v>
                </c:pt>
                <c:pt idx="8636">
                  <c:v>303.8057445</c:v>
                </c:pt>
                <c:pt idx="8637">
                  <c:v>303.8189021</c:v>
                </c:pt>
                <c:pt idx="8638">
                  <c:v>303.81617640000002</c:v>
                </c:pt>
                <c:pt idx="8639">
                  <c:v>303.82830439999998</c:v>
                </c:pt>
                <c:pt idx="8640">
                  <c:v>303.83556440000001</c:v>
                </c:pt>
                <c:pt idx="8641">
                  <c:v>303.84371540000001</c:v>
                </c:pt>
                <c:pt idx="8642">
                  <c:v>303.83926430000002</c:v>
                </c:pt>
                <c:pt idx="8643">
                  <c:v>303.84788780000002</c:v>
                </c:pt>
                <c:pt idx="8644">
                  <c:v>303.8510584</c:v>
                </c:pt>
                <c:pt idx="8645">
                  <c:v>303.86619080000003</c:v>
                </c:pt>
                <c:pt idx="8646">
                  <c:v>303.86580140000001</c:v>
                </c:pt>
                <c:pt idx="8647">
                  <c:v>303.86293560000001</c:v>
                </c:pt>
                <c:pt idx="8648">
                  <c:v>303.86783150000002</c:v>
                </c:pt>
                <c:pt idx="8649">
                  <c:v>303.88354859999998</c:v>
                </c:pt>
                <c:pt idx="8650">
                  <c:v>303.87809570000002</c:v>
                </c:pt>
                <c:pt idx="8651">
                  <c:v>303.89620459999998</c:v>
                </c:pt>
                <c:pt idx="8652">
                  <c:v>303.88936180000002</c:v>
                </c:pt>
                <c:pt idx="8653">
                  <c:v>303.9064411</c:v>
                </c:pt>
                <c:pt idx="8654">
                  <c:v>303.90238099999999</c:v>
                </c:pt>
                <c:pt idx="8655">
                  <c:v>303.90204699999998</c:v>
                </c:pt>
                <c:pt idx="8656">
                  <c:v>303.90541300000001</c:v>
                </c:pt>
                <c:pt idx="8657">
                  <c:v>303.92268630000001</c:v>
                </c:pt>
                <c:pt idx="8658">
                  <c:v>303.935316</c:v>
                </c:pt>
                <c:pt idx="8659">
                  <c:v>303.9374292</c:v>
                </c:pt>
                <c:pt idx="8660">
                  <c:v>303.92327110000002</c:v>
                </c:pt>
                <c:pt idx="8661">
                  <c:v>303.92866720000001</c:v>
                </c:pt>
                <c:pt idx="8662">
                  <c:v>303.93564850000001</c:v>
                </c:pt>
                <c:pt idx="8663">
                  <c:v>303.9468038</c:v>
                </c:pt>
                <c:pt idx="8664">
                  <c:v>303.95250620000002</c:v>
                </c:pt>
                <c:pt idx="8665">
                  <c:v>303.95996150000002</c:v>
                </c:pt>
                <c:pt idx="8666">
                  <c:v>303.95804229999999</c:v>
                </c:pt>
                <c:pt idx="8667">
                  <c:v>303.97409190000002</c:v>
                </c:pt>
                <c:pt idx="8668">
                  <c:v>303.98341110000001</c:v>
                </c:pt>
                <c:pt idx="8669">
                  <c:v>303.98293710000002</c:v>
                </c:pt>
                <c:pt idx="8670">
                  <c:v>303.98482869999998</c:v>
                </c:pt>
                <c:pt idx="8671">
                  <c:v>303.97286830000002</c:v>
                </c:pt>
                <c:pt idx="8672">
                  <c:v>303.9831049</c:v>
                </c:pt>
                <c:pt idx="8673">
                  <c:v>304.01175660000001</c:v>
                </c:pt>
                <c:pt idx="8674">
                  <c:v>304.00021190000001</c:v>
                </c:pt>
                <c:pt idx="8675">
                  <c:v>304.0433003</c:v>
                </c:pt>
                <c:pt idx="8676">
                  <c:v>304.0162062</c:v>
                </c:pt>
                <c:pt idx="8677">
                  <c:v>304.00669299999998</c:v>
                </c:pt>
                <c:pt idx="8678">
                  <c:v>304.0145655</c:v>
                </c:pt>
                <c:pt idx="8679">
                  <c:v>304.01442689999999</c:v>
                </c:pt>
                <c:pt idx="8680">
                  <c:v>304.03434279999999</c:v>
                </c:pt>
                <c:pt idx="8681">
                  <c:v>304.02663810000001</c:v>
                </c:pt>
                <c:pt idx="8682">
                  <c:v>304.04736200000002</c:v>
                </c:pt>
                <c:pt idx="8683">
                  <c:v>304.05278579999998</c:v>
                </c:pt>
                <c:pt idx="8684">
                  <c:v>304.08076949999997</c:v>
                </c:pt>
                <c:pt idx="8685">
                  <c:v>304.06087989999997</c:v>
                </c:pt>
                <c:pt idx="8686">
                  <c:v>304.06068590000001</c:v>
                </c:pt>
                <c:pt idx="8687">
                  <c:v>304.06727790000002</c:v>
                </c:pt>
                <c:pt idx="8688">
                  <c:v>304.07206289999999</c:v>
                </c:pt>
                <c:pt idx="8689">
                  <c:v>304.07553969999998</c:v>
                </c:pt>
                <c:pt idx="8690">
                  <c:v>304.09409349999999</c:v>
                </c:pt>
                <c:pt idx="8691">
                  <c:v>304.07865479999998</c:v>
                </c:pt>
                <c:pt idx="8692">
                  <c:v>304.10001899999997</c:v>
                </c:pt>
                <c:pt idx="8693">
                  <c:v>304.10435769999998</c:v>
                </c:pt>
                <c:pt idx="8694">
                  <c:v>304.10177049999999</c:v>
                </c:pt>
                <c:pt idx="8695">
                  <c:v>304.08252110000001</c:v>
                </c:pt>
                <c:pt idx="8696">
                  <c:v>304.10413599999998</c:v>
                </c:pt>
                <c:pt idx="8697">
                  <c:v>304.11695830000002</c:v>
                </c:pt>
                <c:pt idx="8698">
                  <c:v>304.12210499999998</c:v>
                </c:pt>
                <c:pt idx="8699">
                  <c:v>304.12438589999999</c:v>
                </c:pt>
                <c:pt idx="8700">
                  <c:v>304.13576289999997</c:v>
                </c:pt>
                <c:pt idx="8701">
                  <c:v>304.13682019999999</c:v>
                </c:pt>
                <c:pt idx="8702">
                  <c:v>304.1467505</c:v>
                </c:pt>
                <c:pt idx="8703">
                  <c:v>304.14324590000001</c:v>
                </c:pt>
                <c:pt idx="8704">
                  <c:v>304.1485035</c:v>
                </c:pt>
                <c:pt idx="8705">
                  <c:v>304.15851679999997</c:v>
                </c:pt>
                <c:pt idx="8706">
                  <c:v>304.14586079999998</c:v>
                </c:pt>
                <c:pt idx="8707">
                  <c:v>304.16129949999998</c:v>
                </c:pt>
                <c:pt idx="8708">
                  <c:v>304.15170169999999</c:v>
                </c:pt>
                <c:pt idx="8709">
                  <c:v>304.17426169999999</c:v>
                </c:pt>
                <c:pt idx="8710">
                  <c:v>304.18071509999999</c:v>
                </c:pt>
                <c:pt idx="8711">
                  <c:v>304.17498510000001</c:v>
                </c:pt>
                <c:pt idx="8712">
                  <c:v>304.18911550000001</c:v>
                </c:pt>
                <c:pt idx="8713">
                  <c:v>304.19801760000001</c:v>
                </c:pt>
                <c:pt idx="8714">
                  <c:v>304.19312170000001</c:v>
                </c:pt>
                <c:pt idx="8715">
                  <c:v>304.18875379999997</c:v>
                </c:pt>
                <c:pt idx="8716">
                  <c:v>304.19615379999999</c:v>
                </c:pt>
                <c:pt idx="8717">
                  <c:v>304.20472039999999</c:v>
                </c:pt>
                <c:pt idx="8718">
                  <c:v>304.20497119999999</c:v>
                </c:pt>
                <c:pt idx="8719">
                  <c:v>304.2334275</c:v>
                </c:pt>
                <c:pt idx="8720">
                  <c:v>304.22213369999997</c:v>
                </c:pt>
                <c:pt idx="8721">
                  <c:v>304.25064689999999</c:v>
                </c:pt>
                <c:pt idx="8722">
                  <c:v>304.23979780000002</c:v>
                </c:pt>
                <c:pt idx="8723">
                  <c:v>304.25195359999998</c:v>
                </c:pt>
                <c:pt idx="8724">
                  <c:v>304.2473086</c:v>
                </c:pt>
                <c:pt idx="8725">
                  <c:v>304.24764260000001</c:v>
                </c:pt>
                <c:pt idx="8726">
                  <c:v>304.28063300000002</c:v>
                </c:pt>
                <c:pt idx="8727">
                  <c:v>304.26088340000001</c:v>
                </c:pt>
                <c:pt idx="8728">
                  <c:v>304.26132819999998</c:v>
                </c:pt>
                <c:pt idx="8729">
                  <c:v>304.27646060000001</c:v>
                </c:pt>
                <c:pt idx="8730">
                  <c:v>304.2740119</c:v>
                </c:pt>
                <c:pt idx="8731">
                  <c:v>304.29173150000003</c:v>
                </c:pt>
                <c:pt idx="8732">
                  <c:v>304.2768777</c:v>
                </c:pt>
                <c:pt idx="8733">
                  <c:v>304.2821629</c:v>
                </c:pt>
                <c:pt idx="8734">
                  <c:v>304.29042470000002</c:v>
                </c:pt>
                <c:pt idx="8735">
                  <c:v>304.303721</c:v>
                </c:pt>
                <c:pt idx="8736">
                  <c:v>304.29337220000002</c:v>
                </c:pt>
                <c:pt idx="8737">
                  <c:v>304.29648880000002</c:v>
                </c:pt>
                <c:pt idx="8738">
                  <c:v>304.31760059999999</c:v>
                </c:pt>
                <c:pt idx="8739">
                  <c:v>304.3219962</c:v>
                </c:pt>
                <c:pt idx="8740">
                  <c:v>304.33178789999999</c:v>
                </c:pt>
                <c:pt idx="8741">
                  <c:v>304.3325944</c:v>
                </c:pt>
                <c:pt idx="8742">
                  <c:v>304.33710079999997</c:v>
                </c:pt>
                <c:pt idx="8743">
                  <c:v>304.35665649999999</c:v>
                </c:pt>
                <c:pt idx="8744">
                  <c:v>304.58038670000002</c:v>
                </c:pt>
                <c:pt idx="8745">
                  <c:v>304.33176020000002</c:v>
                </c:pt>
                <c:pt idx="8746">
                  <c:v>304.31036840000002</c:v>
                </c:pt>
                <c:pt idx="8747">
                  <c:v>304.29643329999999</c:v>
                </c:pt>
                <c:pt idx="8748">
                  <c:v>304.29523599999999</c:v>
                </c:pt>
                <c:pt idx="8749">
                  <c:v>304.28847780000001</c:v>
                </c:pt>
                <c:pt idx="8750">
                  <c:v>304.27946489999999</c:v>
                </c:pt>
                <c:pt idx="8751">
                  <c:v>304.28324800000001</c:v>
                </c:pt>
                <c:pt idx="8752">
                  <c:v>304.26744760000003</c:v>
                </c:pt>
                <c:pt idx="8753">
                  <c:v>304.26625180000002</c:v>
                </c:pt>
                <c:pt idx="8754">
                  <c:v>304.27025650000002</c:v>
                </c:pt>
                <c:pt idx="8755">
                  <c:v>304.25373430000002</c:v>
                </c:pt>
                <c:pt idx="8756">
                  <c:v>304.26132819999998</c:v>
                </c:pt>
                <c:pt idx="8757">
                  <c:v>304.25637690000002</c:v>
                </c:pt>
                <c:pt idx="8758">
                  <c:v>304.261439</c:v>
                </c:pt>
                <c:pt idx="8759">
                  <c:v>304.2511748</c:v>
                </c:pt>
                <c:pt idx="8760">
                  <c:v>304.24419349999999</c:v>
                </c:pt>
                <c:pt idx="8761">
                  <c:v>304.25217670000001</c:v>
                </c:pt>
                <c:pt idx="8762">
                  <c:v>304.24516620000003</c:v>
                </c:pt>
                <c:pt idx="8763">
                  <c:v>304.24252360000003</c:v>
                </c:pt>
                <c:pt idx="8764">
                  <c:v>304.23150829999997</c:v>
                </c:pt>
                <c:pt idx="8765">
                  <c:v>304.22244000000001</c:v>
                </c:pt>
                <c:pt idx="8766">
                  <c:v>304.22466550000001</c:v>
                </c:pt>
                <c:pt idx="8767">
                  <c:v>304.21434579999999</c:v>
                </c:pt>
                <c:pt idx="8768">
                  <c:v>304.21223120000002</c:v>
                </c:pt>
                <c:pt idx="8769">
                  <c:v>304.21295450000002</c:v>
                </c:pt>
                <c:pt idx="8770">
                  <c:v>304.21954649999998</c:v>
                </c:pt>
                <c:pt idx="8771">
                  <c:v>304.20836489999999</c:v>
                </c:pt>
                <c:pt idx="8772">
                  <c:v>304.21067360000001</c:v>
                </c:pt>
                <c:pt idx="8773">
                  <c:v>304.19529039999998</c:v>
                </c:pt>
                <c:pt idx="8774">
                  <c:v>304.1995197</c:v>
                </c:pt>
                <c:pt idx="8775">
                  <c:v>304.19501330000003</c:v>
                </c:pt>
                <c:pt idx="8776">
                  <c:v>304.19014520000002</c:v>
                </c:pt>
                <c:pt idx="8777">
                  <c:v>304.19225840000001</c:v>
                </c:pt>
                <c:pt idx="8778">
                  <c:v>304.18469219999997</c:v>
                </c:pt>
                <c:pt idx="8779">
                  <c:v>304.19039450000002</c:v>
                </c:pt>
                <c:pt idx="8780">
                  <c:v>304.1794347</c:v>
                </c:pt>
                <c:pt idx="8781">
                  <c:v>304.18129850000003</c:v>
                </c:pt>
                <c:pt idx="8782">
                  <c:v>304.18494299999998</c:v>
                </c:pt>
                <c:pt idx="8783">
                  <c:v>304.18035350000002</c:v>
                </c:pt>
                <c:pt idx="8784">
                  <c:v>304.17045089999999</c:v>
                </c:pt>
                <c:pt idx="8785">
                  <c:v>304.1656936</c:v>
                </c:pt>
                <c:pt idx="8786">
                  <c:v>304.17058950000001</c:v>
                </c:pt>
                <c:pt idx="8787">
                  <c:v>304.17570849999998</c:v>
                </c:pt>
                <c:pt idx="8788">
                  <c:v>304.16666780000003</c:v>
                </c:pt>
                <c:pt idx="8789">
                  <c:v>304.1666401</c:v>
                </c:pt>
                <c:pt idx="8790">
                  <c:v>304.1684194</c:v>
                </c:pt>
                <c:pt idx="8791">
                  <c:v>304.1647486</c:v>
                </c:pt>
                <c:pt idx="8792">
                  <c:v>304.16424690000002</c:v>
                </c:pt>
                <c:pt idx="8793">
                  <c:v>304.15384410000001</c:v>
                </c:pt>
                <c:pt idx="8794">
                  <c:v>304.16605529999998</c:v>
                </c:pt>
                <c:pt idx="8795">
                  <c:v>304.15387179999999</c:v>
                </c:pt>
                <c:pt idx="8796">
                  <c:v>304.16129949999998</c:v>
                </c:pt>
                <c:pt idx="8797">
                  <c:v>304.15134</c:v>
                </c:pt>
                <c:pt idx="8798">
                  <c:v>304.14282880000002</c:v>
                </c:pt>
                <c:pt idx="8799">
                  <c:v>304.1498656</c:v>
                </c:pt>
                <c:pt idx="8800">
                  <c:v>304.13587369999999</c:v>
                </c:pt>
                <c:pt idx="8801">
                  <c:v>304.13618000000002</c:v>
                </c:pt>
                <c:pt idx="8802">
                  <c:v>304.12769650000001</c:v>
                </c:pt>
                <c:pt idx="8803">
                  <c:v>304.13712650000002</c:v>
                </c:pt>
                <c:pt idx="8804">
                  <c:v>304.13053309999998</c:v>
                </c:pt>
                <c:pt idx="8805">
                  <c:v>304.12766879999998</c:v>
                </c:pt>
                <c:pt idx="8806">
                  <c:v>304.12889239999998</c:v>
                </c:pt>
                <c:pt idx="8807">
                  <c:v>304.12697309999999</c:v>
                </c:pt>
                <c:pt idx="8808">
                  <c:v>304.12216039999998</c:v>
                </c:pt>
                <c:pt idx="8809">
                  <c:v>304.11579010000003</c:v>
                </c:pt>
                <c:pt idx="8810">
                  <c:v>304.11448339999998</c:v>
                </c:pt>
                <c:pt idx="8811">
                  <c:v>304.12257749999998</c:v>
                </c:pt>
                <c:pt idx="8812">
                  <c:v>304.1242474</c:v>
                </c:pt>
                <c:pt idx="8813">
                  <c:v>304.10232760000002</c:v>
                </c:pt>
                <c:pt idx="8814">
                  <c:v>304.12154930000003</c:v>
                </c:pt>
                <c:pt idx="8815">
                  <c:v>304.10143649999998</c:v>
                </c:pt>
                <c:pt idx="8816">
                  <c:v>304.10004670000001</c:v>
                </c:pt>
                <c:pt idx="8817">
                  <c:v>304.1139263</c:v>
                </c:pt>
                <c:pt idx="8818">
                  <c:v>304.09576190000001</c:v>
                </c:pt>
                <c:pt idx="8819">
                  <c:v>304.10001899999997</c:v>
                </c:pt>
                <c:pt idx="8820">
                  <c:v>304.09790429999998</c:v>
                </c:pt>
                <c:pt idx="8821">
                  <c:v>304.09698689999999</c:v>
                </c:pt>
                <c:pt idx="8822">
                  <c:v>304.10380199999997</c:v>
                </c:pt>
                <c:pt idx="8823">
                  <c:v>304.10193820000001</c:v>
                </c:pt>
                <c:pt idx="8824">
                  <c:v>304.11320430000001</c:v>
                </c:pt>
                <c:pt idx="8825">
                  <c:v>304.08293959999997</c:v>
                </c:pt>
                <c:pt idx="8826">
                  <c:v>304.08566539999998</c:v>
                </c:pt>
                <c:pt idx="8827">
                  <c:v>304.06864150000001</c:v>
                </c:pt>
                <c:pt idx="8828">
                  <c:v>304.0584604</c:v>
                </c:pt>
                <c:pt idx="8829">
                  <c:v>304.08015699999999</c:v>
                </c:pt>
                <c:pt idx="8830">
                  <c:v>304.06569259999998</c:v>
                </c:pt>
                <c:pt idx="8831">
                  <c:v>304.06905860000001</c:v>
                </c:pt>
                <c:pt idx="8832">
                  <c:v>304.07131179999999</c:v>
                </c:pt>
                <c:pt idx="8833">
                  <c:v>304.06363479999999</c:v>
                </c:pt>
                <c:pt idx="8834">
                  <c:v>304.0780992</c:v>
                </c:pt>
                <c:pt idx="8835">
                  <c:v>304.07242459999998</c:v>
                </c:pt>
                <c:pt idx="8836">
                  <c:v>304.07325880000002</c:v>
                </c:pt>
                <c:pt idx="8837">
                  <c:v>304.06647140000001</c:v>
                </c:pt>
                <c:pt idx="8838">
                  <c:v>304.05793240000003</c:v>
                </c:pt>
                <c:pt idx="8839">
                  <c:v>304.05019850000002</c:v>
                </c:pt>
                <c:pt idx="8840">
                  <c:v>304.0531474</c:v>
                </c:pt>
                <c:pt idx="8841">
                  <c:v>304.04763910000003</c:v>
                </c:pt>
                <c:pt idx="8842">
                  <c:v>304.05545610000001</c:v>
                </c:pt>
                <c:pt idx="8843">
                  <c:v>304.0706993</c:v>
                </c:pt>
                <c:pt idx="8844">
                  <c:v>304.0526749</c:v>
                </c:pt>
                <c:pt idx="8845">
                  <c:v>304.04630459999998</c:v>
                </c:pt>
                <c:pt idx="8846">
                  <c:v>304.05979480000002</c:v>
                </c:pt>
                <c:pt idx="8847">
                  <c:v>304.04232610000003</c:v>
                </c:pt>
                <c:pt idx="8848">
                  <c:v>304.04980920000003</c:v>
                </c:pt>
                <c:pt idx="8849">
                  <c:v>304.05498360000001</c:v>
                </c:pt>
                <c:pt idx="8850">
                  <c:v>304.04374510000002</c:v>
                </c:pt>
                <c:pt idx="8851">
                  <c:v>304.0371255</c:v>
                </c:pt>
                <c:pt idx="8852">
                  <c:v>304.0431049</c:v>
                </c:pt>
                <c:pt idx="8853">
                  <c:v>304.03957259999999</c:v>
                </c:pt>
                <c:pt idx="8854">
                  <c:v>304.03512160000002</c:v>
                </c:pt>
                <c:pt idx="8855">
                  <c:v>304.05222859999998</c:v>
                </c:pt>
                <c:pt idx="8856">
                  <c:v>304.02469109999998</c:v>
                </c:pt>
                <c:pt idx="8857">
                  <c:v>304.03523389999998</c:v>
                </c:pt>
                <c:pt idx="8858">
                  <c:v>304.03378720000001</c:v>
                </c:pt>
                <c:pt idx="8859">
                  <c:v>304.03353629999998</c:v>
                </c:pt>
                <c:pt idx="8860">
                  <c:v>304.03036580000003</c:v>
                </c:pt>
                <c:pt idx="8861">
                  <c:v>304.05857120000002</c:v>
                </c:pt>
                <c:pt idx="8862">
                  <c:v>304.01965530000001</c:v>
                </c:pt>
                <c:pt idx="8863">
                  <c:v>304.01119949999998</c:v>
                </c:pt>
                <c:pt idx="8864">
                  <c:v>304.01303560000002</c:v>
                </c:pt>
                <c:pt idx="8865">
                  <c:v>304.0032162</c:v>
                </c:pt>
                <c:pt idx="8866">
                  <c:v>304.01659560000002</c:v>
                </c:pt>
                <c:pt idx="8867">
                  <c:v>304.01804229999999</c:v>
                </c:pt>
                <c:pt idx="8868">
                  <c:v>304.0121168</c:v>
                </c:pt>
                <c:pt idx="8869">
                  <c:v>304.01217370000001</c:v>
                </c:pt>
                <c:pt idx="8870">
                  <c:v>304.01044839999997</c:v>
                </c:pt>
                <c:pt idx="8871">
                  <c:v>304.0005736</c:v>
                </c:pt>
                <c:pt idx="8872">
                  <c:v>304.02321669999998</c:v>
                </c:pt>
                <c:pt idx="8873">
                  <c:v>304.0049123</c:v>
                </c:pt>
                <c:pt idx="8874">
                  <c:v>304.01868250000001</c:v>
                </c:pt>
                <c:pt idx="8875">
                  <c:v>303.99080959999998</c:v>
                </c:pt>
                <c:pt idx="8876">
                  <c:v>304.00419040000003</c:v>
                </c:pt>
                <c:pt idx="8877">
                  <c:v>303.97887700000001</c:v>
                </c:pt>
                <c:pt idx="8878">
                  <c:v>303.98991999999998</c:v>
                </c:pt>
                <c:pt idx="8879">
                  <c:v>303.98196439999998</c:v>
                </c:pt>
                <c:pt idx="8880">
                  <c:v>303.9926734</c:v>
                </c:pt>
                <c:pt idx="8881">
                  <c:v>303.9933691</c:v>
                </c:pt>
                <c:pt idx="8882">
                  <c:v>303.96441110000001</c:v>
                </c:pt>
                <c:pt idx="8883">
                  <c:v>303.987639</c:v>
                </c:pt>
                <c:pt idx="8884">
                  <c:v>303.9787369</c:v>
                </c:pt>
                <c:pt idx="8885">
                  <c:v>303.9919501</c:v>
                </c:pt>
                <c:pt idx="8886">
                  <c:v>303.99403699999999</c:v>
                </c:pt>
                <c:pt idx="8887">
                  <c:v>303.98727730000002</c:v>
                </c:pt>
                <c:pt idx="8888">
                  <c:v>303.98012829999999</c:v>
                </c:pt>
                <c:pt idx="8889">
                  <c:v>303.97617889999998</c:v>
                </c:pt>
                <c:pt idx="8890">
                  <c:v>303.9713385</c:v>
                </c:pt>
                <c:pt idx="8891">
                  <c:v>303.98585830000002</c:v>
                </c:pt>
                <c:pt idx="8892">
                  <c:v>303.9569295</c:v>
                </c:pt>
                <c:pt idx="8893">
                  <c:v>303.97314690000002</c:v>
                </c:pt>
                <c:pt idx="8894">
                  <c:v>303.95489789999999</c:v>
                </c:pt>
                <c:pt idx="8895">
                  <c:v>303.9648851</c:v>
                </c:pt>
                <c:pt idx="8896">
                  <c:v>303.95531499999998</c:v>
                </c:pt>
                <c:pt idx="8897">
                  <c:v>303.96085110000001</c:v>
                </c:pt>
                <c:pt idx="8898">
                  <c:v>303.96321519999998</c:v>
                </c:pt>
                <c:pt idx="8899">
                  <c:v>303.96240870000003</c:v>
                </c:pt>
                <c:pt idx="8900">
                  <c:v>303.95097629999998</c:v>
                </c:pt>
                <c:pt idx="8901">
                  <c:v>303.95092090000003</c:v>
                </c:pt>
                <c:pt idx="8902">
                  <c:v>303.95595530000003</c:v>
                </c:pt>
                <c:pt idx="8903">
                  <c:v>303.96229790000001</c:v>
                </c:pt>
                <c:pt idx="8904">
                  <c:v>303.95601069999998</c:v>
                </c:pt>
                <c:pt idx="8905">
                  <c:v>303.940629</c:v>
                </c:pt>
                <c:pt idx="8906">
                  <c:v>303.9583748</c:v>
                </c:pt>
                <c:pt idx="8907">
                  <c:v>303.95765290000003</c:v>
                </c:pt>
                <c:pt idx="8908">
                  <c:v>303.9374292</c:v>
                </c:pt>
                <c:pt idx="8909">
                  <c:v>303.93470350000001</c:v>
                </c:pt>
                <c:pt idx="8910">
                  <c:v>303.9377078</c:v>
                </c:pt>
                <c:pt idx="8911">
                  <c:v>303.94068440000001</c:v>
                </c:pt>
                <c:pt idx="8912">
                  <c:v>303.92939050000001</c:v>
                </c:pt>
                <c:pt idx="8913">
                  <c:v>303.93350759999998</c:v>
                </c:pt>
                <c:pt idx="8914">
                  <c:v>303.93228399999998</c:v>
                </c:pt>
                <c:pt idx="8915">
                  <c:v>303.92218600000001</c:v>
                </c:pt>
                <c:pt idx="8916">
                  <c:v>303.92724809999999</c:v>
                </c:pt>
                <c:pt idx="8917">
                  <c:v>303.91915399999999</c:v>
                </c:pt>
                <c:pt idx="8918">
                  <c:v>303.92585830000002</c:v>
                </c:pt>
                <c:pt idx="8919">
                  <c:v>303.92783300000002</c:v>
                </c:pt>
                <c:pt idx="8920">
                  <c:v>303.92249229999999</c:v>
                </c:pt>
                <c:pt idx="8921">
                  <c:v>303.91570489999998</c:v>
                </c:pt>
                <c:pt idx="8922">
                  <c:v>303.92157350000002</c:v>
                </c:pt>
                <c:pt idx="8923">
                  <c:v>303.90877749999999</c:v>
                </c:pt>
                <c:pt idx="8924">
                  <c:v>303.91500919999999</c:v>
                </c:pt>
                <c:pt idx="8925">
                  <c:v>303.90087879999999</c:v>
                </c:pt>
                <c:pt idx="8926">
                  <c:v>303.91959880000002</c:v>
                </c:pt>
                <c:pt idx="8927">
                  <c:v>303.90955769999999</c:v>
                </c:pt>
                <c:pt idx="8928">
                  <c:v>303.90744310000002</c:v>
                </c:pt>
                <c:pt idx="8929">
                  <c:v>303.89434080000001</c:v>
                </c:pt>
                <c:pt idx="8930">
                  <c:v>303.91025189999999</c:v>
                </c:pt>
                <c:pt idx="8931">
                  <c:v>303.90104509999998</c:v>
                </c:pt>
                <c:pt idx="8932">
                  <c:v>303.90190699999999</c:v>
                </c:pt>
                <c:pt idx="8933">
                  <c:v>303.89397910000002</c:v>
                </c:pt>
                <c:pt idx="8934">
                  <c:v>303.89673399999998</c:v>
                </c:pt>
                <c:pt idx="8935">
                  <c:v>303.90649660000003</c:v>
                </c:pt>
                <c:pt idx="8936">
                  <c:v>303.90663660000001</c:v>
                </c:pt>
                <c:pt idx="8937">
                  <c:v>303.89050229999998</c:v>
                </c:pt>
                <c:pt idx="8938">
                  <c:v>303.87812339999999</c:v>
                </c:pt>
                <c:pt idx="8939">
                  <c:v>303.88199109999999</c:v>
                </c:pt>
                <c:pt idx="8940">
                  <c:v>303.88182339999997</c:v>
                </c:pt>
                <c:pt idx="8941">
                  <c:v>303.89548129999997</c:v>
                </c:pt>
                <c:pt idx="8942">
                  <c:v>303.89122570000001</c:v>
                </c:pt>
                <c:pt idx="8943">
                  <c:v>303.88343780000002</c:v>
                </c:pt>
                <c:pt idx="8944">
                  <c:v>303.88927869999998</c:v>
                </c:pt>
                <c:pt idx="8945">
                  <c:v>303.88488310000002</c:v>
                </c:pt>
                <c:pt idx="8946">
                  <c:v>303.89103169999998</c:v>
                </c:pt>
                <c:pt idx="8947">
                  <c:v>303.88477219999999</c:v>
                </c:pt>
                <c:pt idx="8948">
                  <c:v>303.87581469999998</c:v>
                </c:pt>
                <c:pt idx="8949">
                  <c:v>303.86271390000002</c:v>
                </c:pt>
                <c:pt idx="8950">
                  <c:v>303.87158679999999</c:v>
                </c:pt>
                <c:pt idx="8951">
                  <c:v>303.86482719999998</c:v>
                </c:pt>
                <c:pt idx="8952">
                  <c:v>303.87781860000001</c:v>
                </c:pt>
                <c:pt idx="8953">
                  <c:v>303.87812339999999</c:v>
                </c:pt>
                <c:pt idx="8954">
                  <c:v>303.87420179999998</c:v>
                </c:pt>
                <c:pt idx="8955">
                  <c:v>303.87359070000002</c:v>
                </c:pt>
                <c:pt idx="8956">
                  <c:v>303.88023809999999</c:v>
                </c:pt>
                <c:pt idx="8957">
                  <c:v>303.86824860000002</c:v>
                </c:pt>
                <c:pt idx="8958">
                  <c:v>303.86577369999998</c:v>
                </c:pt>
                <c:pt idx="8959">
                  <c:v>303.85339479999999</c:v>
                </c:pt>
                <c:pt idx="8960">
                  <c:v>303.8553417</c:v>
                </c:pt>
                <c:pt idx="8961">
                  <c:v>303.85383960000001</c:v>
                </c:pt>
                <c:pt idx="8962">
                  <c:v>303.84780330000001</c:v>
                </c:pt>
                <c:pt idx="8963">
                  <c:v>303.84894370000001</c:v>
                </c:pt>
                <c:pt idx="8964">
                  <c:v>303.88015489999998</c:v>
                </c:pt>
                <c:pt idx="8965">
                  <c:v>303.84279659999999</c:v>
                </c:pt>
                <c:pt idx="8966">
                  <c:v>303.85150320000002</c:v>
                </c:pt>
                <c:pt idx="8967">
                  <c:v>303.85862459999998</c:v>
                </c:pt>
                <c:pt idx="8968">
                  <c:v>303.84574550000002</c:v>
                </c:pt>
                <c:pt idx="8969">
                  <c:v>303.84279659999999</c:v>
                </c:pt>
                <c:pt idx="8970">
                  <c:v>303.846024</c:v>
                </c:pt>
                <c:pt idx="8971">
                  <c:v>303.85386729999999</c:v>
                </c:pt>
                <c:pt idx="8972">
                  <c:v>303.83893030000002</c:v>
                </c:pt>
                <c:pt idx="8973">
                  <c:v>303.87592699999999</c:v>
                </c:pt>
                <c:pt idx="8974">
                  <c:v>303.85089210000001</c:v>
                </c:pt>
                <c:pt idx="8975">
                  <c:v>303.83820700000001</c:v>
                </c:pt>
                <c:pt idx="8976">
                  <c:v>303.84407700000003</c:v>
                </c:pt>
                <c:pt idx="8977">
                  <c:v>303.83531349999998</c:v>
                </c:pt>
                <c:pt idx="8978">
                  <c:v>303.84134979999999</c:v>
                </c:pt>
                <c:pt idx="8979">
                  <c:v>303.81929150000002</c:v>
                </c:pt>
                <c:pt idx="8980">
                  <c:v>303.82655149999999</c:v>
                </c:pt>
                <c:pt idx="8981">
                  <c:v>303.81837419999999</c:v>
                </c:pt>
                <c:pt idx="8982">
                  <c:v>303.83025140000001</c:v>
                </c:pt>
                <c:pt idx="8983">
                  <c:v>303.82799820000002</c:v>
                </c:pt>
                <c:pt idx="8984">
                  <c:v>303.81815110000002</c:v>
                </c:pt>
                <c:pt idx="8985">
                  <c:v>303.82624520000002</c:v>
                </c:pt>
                <c:pt idx="8986">
                  <c:v>303.81943009999998</c:v>
                </c:pt>
                <c:pt idx="8987">
                  <c:v>303.81620409999999</c:v>
                </c:pt>
                <c:pt idx="8988">
                  <c:v>303.80908269999998</c:v>
                </c:pt>
                <c:pt idx="8989">
                  <c:v>303.81055720000001</c:v>
                </c:pt>
                <c:pt idx="8990">
                  <c:v>303.80388060000001</c:v>
                </c:pt>
                <c:pt idx="8991">
                  <c:v>303.80760830000003</c:v>
                </c:pt>
                <c:pt idx="8992">
                  <c:v>303.7949246</c:v>
                </c:pt>
                <c:pt idx="8993">
                  <c:v>303.801378</c:v>
                </c:pt>
                <c:pt idx="8994">
                  <c:v>303.80379749999997</c:v>
                </c:pt>
                <c:pt idx="8995">
                  <c:v>303.79542479999998</c:v>
                </c:pt>
                <c:pt idx="8996">
                  <c:v>303.79684379999998</c:v>
                </c:pt>
                <c:pt idx="8997">
                  <c:v>303.79795660000002</c:v>
                </c:pt>
                <c:pt idx="8998">
                  <c:v>303.80143340000001</c:v>
                </c:pt>
                <c:pt idx="8999">
                  <c:v>303.79881849999998</c:v>
                </c:pt>
                <c:pt idx="9000">
                  <c:v>303.79130780000003</c:v>
                </c:pt>
                <c:pt idx="9001">
                  <c:v>303.78877599999998</c:v>
                </c:pt>
                <c:pt idx="9002">
                  <c:v>303.78393699999998</c:v>
                </c:pt>
                <c:pt idx="9003">
                  <c:v>303.7960928</c:v>
                </c:pt>
                <c:pt idx="9004">
                  <c:v>303.79909709999998</c:v>
                </c:pt>
                <c:pt idx="9005">
                  <c:v>303.78975020000001</c:v>
                </c:pt>
                <c:pt idx="9006">
                  <c:v>303.7913355</c:v>
                </c:pt>
                <c:pt idx="9007">
                  <c:v>303.78468809999998</c:v>
                </c:pt>
                <c:pt idx="9008">
                  <c:v>303.78043100000002</c:v>
                </c:pt>
                <c:pt idx="9009">
                  <c:v>303.78260110000002</c:v>
                </c:pt>
                <c:pt idx="9010">
                  <c:v>303.77258769999997</c:v>
                </c:pt>
                <c:pt idx="9011">
                  <c:v>303.76769189999999</c:v>
                </c:pt>
                <c:pt idx="9012">
                  <c:v>303.77673249999998</c:v>
                </c:pt>
                <c:pt idx="9013">
                  <c:v>303.77233690000003</c:v>
                </c:pt>
                <c:pt idx="9014">
                  <c:v>303.78018159999999</c:v>
                </c:pt>
                <c:pt idx="9015">
                  <c:v>303.77556429999998</c:v>
                </c:pt>
                <c:pt idx="9016">
                  <c:v>303.7679981</c:v>
                </c:pt>
                <c:pt idx="9017">
                  <c:v>303.77169670000001</c:v>
                </c:pt>
                <c:pt idx="9018">
                  <c:v>303.7538108</c:v>
                </c:pt>
                <c:pt idx="9019">
                  <c:v>303.7555638</c:v>
                </c:pt>
                <c:pt idx="9020">
                  <c:v>303.76132159999997</c:v>
                </c:pt>
                <c:pt idx="9021">
                  <c:v>303.76446440000001</c:v>
                </c:pt>
                <c:pt idx="9022">
                  <c:v>303.75300429999999</c:v>
                </c:pt>
                <c:pt idx="9023">
                  <c:v>303.7582342</c:v>
                </c:pt>
                <c:pt idx="9024">
                  <c:v>303.7600703</c:v>
                </c:pt>
                <c:pt idx="9025">
                  <c:v>303.7622389</c:v>
                </c:pt>
                <c:pt idx="9026">
                  <c:v>303.73216960000002</c:v>
                </c:pt>
                <c:pt idx="9027">
                  <c:v>303.74588299999999</c:v>
                </c:pt>
                <c:pt idx="9028">
                  <c:v>303.75920689999998</c:v>
                </c:pt>
                <c:pt idx="9029">
                  <c:v>303.74351890000003</c:v>
                </c:pt>
                <c:pt idx="9030">
                  <c:v>303.74966610000001</c:v>
                </c:pt>
                <c:pt idx="9031">
                  <c:v>303.75136359999999</c:v>
                </c:pt>
                <c:pt idx="9032">
                  <c:v>303.73439519999999</c:v>
                </c:pt>
                <c:pt idx="9033">
                  <c:v>303.75155760000001</c:v>
                </c:pt>
                <c:pt idx="9034">
                  <c:v>303.74513189999999</c:v>
                </c:pt>
                <c:pt idx="9035">
                  <c:v>303.74507649999998</c:v>
                </c:pt>
                <c:pt idx="9036">
                  <c:v>303.73970809999997</c:v>
                </c:pt>
                <c:pt idx="9037">
                  <c:v>303.73870620000002</c:v>
                </c:pt>
                <c:pt idx="9038">
                  <c:v>303.73503390000002</c:v>
                </c:pt>
                <c:pt idx="9039">
                  <c:v>303.73706550000003</c:v>
                </c:pt>
                <c:pt idx="9040">
                  <c:v>303.7339781</c:v>
                </c:pt>
                <c:pt idx="9041">
                  <c:v>303.73550790000002</c:v>
                </c:pt>
                <c:pt idx="9042">
                  <c:v>303.7461338</c:v>
                </c:pt>
                <c:pt idx="9043">
                  <c:v>303.73244820000002</c:v>
                </c:pt>
                <c:pt idx="9044">
                  <c:v>303.7247974</c:v>
                </c:pt>
                <c:pt idx="9045">
                  <c:v>303.72040329999999</c:v>
                </c:pt>
                <c:pt idx="9046">
                  <c:v>303.732753</c:v>
                </c:pt>
                <c:pt idx="9047">
                  <c:v>303.72020780000003</c:v>
                </c:pt>
                <c:pt idx="9048">
                  <c:v>303.71653700000002</c:v>
                </c:pt>
                <c:pt idx="9049">
                  <c:v>303.73431199999999</c:v>
                </c:pt>
                <c:pt idx="9050">
                  <c:v>303.73175250000003</c:v>
                </c:pt>
                <c:pt idx="9051">
                  <c:v>303.7149503</c:v>
                </c:pt>
                <c:pt idx="9052">
                  <c:v>303.7181223</c:v>
                </c:pt>
                <c:pt idx="9053">
                  <c:v>303.71511800000002</c:v>
                </c:pt>
                <c:pt idx="9054">
                  <c:v>303.72170999999997</c:v>
                </c:pt>
                <c:pt idx="9055">
                  <c:v>303.71750980000002</c:v>
                </c:pt>
                <c:pt idx="9056">
                  <c:v>303.7157014</c:v>
                </c:pt>
                <c:pt idx="9057">
                  <c:v>303.71203059999999</c:v>
                </c:pt>
                <c:pt idx="9058">
                  <c:v>303.71600760000001</c:v>
                </c:pt>
                <c:pt idx="9059">
                  <c:v>303.7012924</c:v>
                </c:pt>
                <c:pt idx="9060">
                  <c:v>303.70246059999999</c:v>
                </c:pt>
                <c:pt idx="9061">
                  <c:v>303.70248830000003</c:v>
                </c:pt>
                <c:pt idx="9062">
                  <c:v>303.7063837</c:v>
                </c:pt>
                <c:pt idx="9063">
                  <c:v>303.71297559999999</c:v>
                </c:pt>
                <c:pt idx="9064">
                  <c:v>303.70499239999998</c:v>
                </c:pt>
                <c:pt idx="9065">
                  <c:v>303.70429669999999</c:v>
                </c:pt>
                <c:pt idx="9066">
                  <c:v>303.70132009999998</c:v>
                </c:pt>
                <c:pt idx="9067">
                  <c:v>303.69478359999999</c:v>
                </c:pt>
                <c:pt idx="9068">
                  <c:v>303.69389389999998</c:v>
                </c:pt>
                <c:pt idx="9069">
                  <c:v>303.69189010000002</c:v>
                </c:pt>
                <c:pt idx="9070">
                  <c:v>303.6974262</c:v>
                </c:pt>
                <c:pt idx="9071">
                  <c:v>303.69378160000002</c:v>
                </c:pt>
                <c:pt idx="9072">
                  <c:v>303.6837405</c:v>
                </c:pt>
                <c:pt idx="9073">
                  <c:v>303.6893321</c:v>
                </c:pt>
                <c:pt idx="9074">
                  <c:v>303.69447730000002</c:v>
                </c:pt>
                <c:pt idx="9075">
                  <c:v>303.68938750000001</c:v>
                </c:pt>
                <c:pt idx="9076">
                  <c:v>303.68482560000001</c:v>
                </c:pt>
                <c:pt idx="9077">
                  <c:v>303.68490869999999</c:v>
                </c:pt>
                <c:pt idx="9078">
                  <c:v>303.68337889999998</c:v>
                </c:pt>
                <c:pt idx="9079">
                  <c:v>303.67514469999998</c:v>
                </c:pt>
                <c:pt idx="9080">
                  <c:v>303.68488100000002</c:v>
                </c:pt>
                <c:pt idx="9081">
                  <c:v>303.67673000000002</c:v>
                </c:pt>
                <c:pt idx="9082">
                  <c:v>303.67016580000001</c:v>
                </c:pt>
                <c:pt idx="9083">
                  <c:v>303.67759339999998</c:v>
                </c:pt>
                <c:pt idx="9084">
                  <c:v>303.66994410000001</c:v>
                </c:pt>
                <c:pt idx="9085">
                  <c:v>303.66757860000001</c:v>
                </c:pt>
                <c:pt idx="9086">
                  <c:v>303.65862249999998</c:v>
                </c:pt>
                <c:pt idx="9087">
                  <c:v>303.66332290000003</c:v>
                </c:pt>
                <c:pt idx="9088">
                  <c:v>303.66593790000002</c:v>
                </c:pt>
                <c:pt idx="9089">
                  <c:v>303.66568699999999</c:v>
                </c:pt>
                <c:pt idx="9090">
                  <c:v>303.67108459999997</c:v>
                </c:pt>
                <c:pt idx="9091">
                  <c:v>303.66321210000001</c:v>
                </c:pt>
                <c:pt idx="9092">
                  <c:v>303.66802339999998</c:v>
                </c:pt>
                <c:pt idx="9093">
                  <c:v>303.64980359999998</c:v>
                </c:pt>
                <c:pt idx="9094">
                  <c:v>303.66012469999998</c:v>
                </c:pt>
                <c:pt idx="9095">
                  <c:v>303.65959529999998</c:v>
                </c:pt>
                <c:pt idx="9096">
                  <c:v>303.66232100000002</c:v>
                </c:pt>
                <c:pt idx="9097">
                  <c:v>303.64157089999998</c:v>
                </c:pt>
                <c:pt idx="9098">
                  <c:v>303.64883079999998</c:v>
                </c:pt>
                <c:pt idx="9099">
                  <c:v>303.64134780000001</c:v>
                </c:pt>
                <c:pt idx="9100">
                  <c:v>303.64040130000001</c:v>
                </c:pt>
                <c:pt idx="9101">
                  <c:v>303.6533096</c:v>
                </c:pt>
                <c:pt idx="9102">
                  <c:v>303.64813520000001</c:v>
                </c:pt>
                <c:pt idx="9103">
                  <c:v>303.65422690000003</c:v>
                </c:pt>
                <c:pt idx="9104">
                  <c:v>303.65383750000001</c:v>
                </c:pt>
                <c:pt idx="9105">
                  <c:v>303.6434625</c:v>
                </c:pt>
                <c:pt idx="9106">
                  <c:v>303.6542546</c:v>
                </c:pt>
                <c:pt idx="9107">
                  <c:v>303.64112460000001</c:v>
                </c:pt>
                <c:pt idx="9108">
                  <c:v>303.6302771</c:v>
                </c:pt>
                <c:pt idx="9109">
                  <c:v>303.6323903</c:v>
                </c:pt>
                <c:pt idx="9110">
                  <c:v>303.62899659999999</c:v>
                </c:pt>
                <c:pt idx="9111">
                  <c:v>303.63316909999998</c:v>
                </c:pt>
                <c:pt idx="9112">
                  <c:v>303.63778780000001</c:v>
                </c:pt>
                <c:pt idx="9113">
                  <c:v>303.63303050000002</c:v>
                </c:pt>
                <c:pt idx="9114">
                  <c:v>303.62577060000001</c:v>
                </c:pt>
                <c:pt idx="9115">
                  <c:v>303.63108360000001</c:v>
                </c:pt>
                <c:pt idx="9116">
                  <c:v>303.6165623</c:v>
                </c:pt>
                <c:pt idx="9117">
                  <c:v>303.6315007</c:v>
                </c:pt>
                <c:pt idx="9118">
                  <c:v>303.61906629999999</c:v>
                </c:pt>
                <c:pt idx="9119">
                  <c:v>303.62871949999999</c:v>
                </c:pt>
                <c:pt idx="9120">
                  <c:v>303.63378160000002</c:v>
                </c:pt>
                <c:pt idx="9121">
                  <c:v>303.619956</c:v>
                </c:pt>
                <c:pt idx="9122">
                  <c:v>303.62880259999997</c:v>
                </c:pt>
                <c:pt idx="9123">
                  <c:v>303.62290480000001</c:v>
                </c:pt>
                <c:pt idx="9124">
                  <c:v>303.6126683</c:v>
                </c:pt>
                <c:pt idx="9125">
                  <c:v>303.62262779999998</c:v>
                </c:pt>
                <c:pt idx="9126">
                  <c:v>303.61150020000002</c:v>
                </c:pt>
                <c:pt idx="9127">
                  <c:v>303.6165623</c:v>
                </c:pt>
                <c:pt idx="9128">
                  <c:v>303.60632579999998</c:v>
                </c:pt>
                <c:pt idx="9129">
                  <c:v>303.61027660000002</c:v>
                </c:pt>
                <c:pt idx="9130">
                  <c:v>303.60919150000001</c:v>
                </c:pt>
                <c:pt idx="9131">
                  <c:v>303.59937209999998</c:v>
                </c:pt>
                <c:pt idx="9132">
                  <c:v>303.60065109999999</c:v>
                </c:pt>
                <c:pt idx="9133">
                  <c:v>303.60727229999998</c:v>
                </c:pt>
                <c:pt idx="9134">
                  <c:v>303.6050467</c:v>
                </c:pt>
                <c:pt idx="9135">
                  <c:v>303.59564440000003</c:v>
                </c:pt>
                <c:pt idx="9136">
                  <c:v>303.6014591</c:v>
                </c:pt>
                <c:pt idx="9137">
                  <c:v>303.59734200000003</c:v>
                </c:pt>
                <c:pt idx="9138">
                  <c:v>303.59027609999998</c:v>
                </c:pt>
                <c:pt idx="9139">
                  <c:v>303.58699319999999</c:v>
                </c:pt>
                <c:pt idx="9140">
                  <c:v>303.58896929999997</c:v>
                </c:pt>
                <c:pt idx="9141">
                  <c:v>303.59628470000001</c:v>
                </c:pt>
                <c:pt idx="9142">
                  <c:v>303.59314180000001</c:v>
                </c:pt>
                <c:pt idx="9143">
                  <c:v>303.5865761</c:v>
                </c:pt>
                <c:pt idx="9144">
                  <c:v>303.58710550000001</c:v>
                </c:pt>
                <c:pt idx="9145">
                  <c:v>303.58504620000002</c:v>
                </c:pt>
                <c:pt idx="9146">
                  <c:v>303.58073519999999</c:v>
                </c:pt>
                <c:pt idx="9147">
                  <c:v>303.57044330000002</c:v>
                </c:pt>
                <c:pt idx="9148">
                  <c:v>303.58037350000001</c:v>
                </c:pt>
                <c:pt idx="9149">
                  <c:v>303.57289050000003</c:v>
                </c:pt>
                <c:pt idx="9150">
                  <c:v>303.58554789999999</c:v>
                </c:pt>
                <c:pt idx="9151">
                  <c:v>303.58034579999998</c:v>
                </c:pt>
                <c:pt idx="9152">
                  <c:v>303.58037350000001</c:v>
                </c:pt>
                <c:pt idx="9153">
                  <c:v>303.57186080000002</c:v>
                </c:pt>
                <c:pt idx="9154">
                  <c:v>303.57881600000002</c:v>
                </c:pt>
                <c:pt idx="9155">
                  <c:v>303.5800673</c:v>
                </c:pt>
                <c:pt idx="9156">
                  <c:v>303.5755054</c:v>
                </c:pt>
                <c:pt idx="9157">
                  <c:v>303.5750329</c:v>
                </c:pt>
                <c:pt idx="9158">
                  <c:v>303.57344760000001</c:v>
                </c:pt>
                <c:pt idx="9159">
                  <c:v>303.56168120000001</c:v>
                </c:pt>
                <c:pt idx="9160">
                  <c:v>303.56935820000001</c:v>
                </c:pt>
                <c:pt idx="9161">
                  <c:v>303.56379440000001</c:v>
                </c:pt>
                <c:pt idx="9162">
                  <c:v>303.5572856</c:v>
                </c:pt>
                <c:pt idx="9163">
                  <c:v>303.55277910000001</c:v>
                </c:pt>
                <c:pt idx="9164">
                  <c:v>303.55506009999999</c:v>
                </c:pt>
                <c:pt idx="9165">
                  <c:v>303.55486610000003</c:v>
                </c:pt>
                <c:pt idx="9166">
                  <c:v>303.5455192</c:v>
                </c:pt>
                <c:pt idx="9167">
                  <c:v>303.56265400000001</c:v>
                </c:pt>
                <c:pt idx="9168">
                  <c:v>303.55956650000002</c:v>
                </c:pt>
                <c:pt idx="9169">
                  <c:v>303.5460195</c:v>
                </c:pt>
                <c:pt idx="9170">
                  <c:v>303.55622829999999</c:v>
                </c:pt>
                <c:pt idx="9171">
                  <c:v>303.54924690000001</c:v>
                </c:pt>
                <c:pt idx="9172">
                  <c:v>303.54749390000001</c:v>
                </c:pt>
                <c:pt idx="9173">
                  <c:v>303.55180489999998</c:v>
                </c:pt>
                <c:pt idx="9174">
                  <c:v>303.54184700000002</c:v>
                </c:pt>
                <c:pt idx="9175">
                  <c:v>303.55478149999999</c:v>
                </c:pt>
                <c:pt idx="9176">
                  <c:v>303.53903810000003</c:v>
                </c:pt>
                <c:pt idx="9177">
                  <c:v>303.5467428</c:v>
                </c:pt>
                <c:pt idx="9178">
                  <c:v>303.54663199999999</c:v>
                </c:pt>
                <c:pt idx="9179">
                  <c:v>303.53333579999997</c:v>
                </c:pt>
                <c:pt idx="9180">
                  <c:v>303.54521299999999</c:v>
                </c:pt>
                <c:pt idx="9181">
                  <c:v>303.53658940000003</c:v>
                </c:pt>
                <c:pt idx="9182">
                  <c:v>303.53241700000001</c:v>
                </c:pt>
                <c:pt idx="9183">
                  <c:v>303.5330295</c:v>
                </c:pt>
                <c:pt idx="9184">
                  <c:v>303.54162530000002</c:v>
                </c:pt>
                <c:pt idx="9185">
                  <c:v>303.5287447</c:v>
                </c:pt>
                <c:pt idx="9186">
                  <c:v>303.53814699999998</c:v>
                </c:pt>
                <c:pt idx="9187">
                  <c:v>303.53842559999998</c:v>
                </c:pt>
                <c:pt idx="9188">
                  <c:v>303.52941270000002</c:v>
                </c:pt>
                <c:pt idx="9189">
                  <c:v>303.53695110000001</c:v>
                </c:pt>
                <c:pt idx="9190">
                  <c:v>303.52949580000001</c:v>
                </c:pt>
                <c:pt idx="9191">
                  <c:v>303.51564389999999</c:v>
                </c:pt>
                <c:pt idx="9192">
                  <c:v>303.52076140000003</c:v>
                </c:pt>
                <c:pt idx="9193">
                  <c:v>303.51614410000002</c:v>
                </c:pt>
                <c:pt idx="9194">
                  <c:v>303.5178694</c:v>
                </c:pt>
                <c:pt idx="9195">
                  <c:v>303.51592249999999</c:v>
                </c:pt>
                <c:pt idx="9196">
                  <c:v>303.52607440000003</c:v>
                </c:pt>
                <c:pt idx="9197">
                  <c:v>303.52209729999998</c:v>
                </c:pt>
                <c:pt idx="9198">
                  <c:v>303.52607440000003</c:v>
                </c:pt>
                <c:pt idx="9199">
                  <c:v>303.52607440000003</c:v>
                </c:pt>
                <c:pt idx="9200">
                  <c:v>303.52232049999998</c:v>
                </c:pt>
                <c:pt idx="9201">
                  <c:v>303.52373799999998</c:v>
                </c:pt>
                <c:pt idx="9202">
                  <c:v>303.52062289999998</c:v>
                </c:pt>
                <c:pt idx="9203">
                  <c:v>303.51867590000001</c:v>
                </c:pt>
                <c:pt idx="9204">
                  <c:v>303.52443369999997</c:v>
                </c:pt>
                <c:pt idx="9205">
                  <c:v>303.51823109999998</c:v>
                </c:pt>
                <c:pt idx="9206">
                  <c:v>303.50715889999998</c:v>
                </c:pt>
                <c:pt idx="9207">
                  <c:v>303.50891189999999</c:v>
                </c:pt>
                <c:pt idx="9208">
                  <c:v>303.5063801</c:v>
                </c:pt>
                <c:pt idx="9209">
                  <c:v>303.50991390000002</c:v>
                </c:pt>
                <c:pt idx="9210">
                  <c:v>303.5091074</c:v>
                </c:pt>
                <c:pt idx="9211">
                  <c:v>303.50729890000002</c:v>
                </c:pt>
                <c:pt idx="9212">
                  <c:v>303.503265</c:v>
                </c:pt>
                <c:pt idx="9213">
                  <c:v>303.51038640000002</c:v>
                </c:pt>
                <c:pt idx="9214">
                  <c:v>303.50888420000001</c:v>
                </c:pt>
                <c:pt idx="9215">
                  <c:v>303.5068541</c:v>
                </c:pt>
                <c:pt idx="9216">
                  <c:v>303.4989817</c:v>
                </c:pt>
                <c:pt idx="9217">
                  <c:v>303.49689469999998</c:v>
                </c:pt>
                <c:pt idx="9218">
                  <c:v>303.49887080000002</c:v>
                </c:pt>
                <c:pt idx="9219">
                  <c:v>303.5001499</c:v>
                </c:pt>
                <c:pt idx="9220">
                  <c:v>303.4994542</c:v>
                </c:pt>
                <c:pt idx="9221">
                  <c:v>303.4927222</c:v>
                </c:pt>
                <c:pt idx="9222">
                  <c:v>303.50170739999999</c:v>
                </c:pt>
                <c:pt idx="9223">
                  <c:v>303.4953094</c:v>
                </c:pt>
                <c:pt idx="9224">
                  <c:v>303.49639450000001</c:v>
                </c:pt>
                <c:pt idx="9225">
                  <c:v>303.5061862</c:v>
                </c:pt>
                <c:pt idx="9226">
                  <c:v>303.48226399999999</c:v>
                </c:pt>
                <c:pt idx="9227">
                  <c:v>303.49697930000002</c:v>
                </c:pt>
                <c:pt idx="9228">
                  <c:v>303.49419669999997</c:v>
                </c:pt>
                <c:pt idx="9229">
                  <c:v>303.4908307</c:v>
                </c:pt>
                <c:pt idx="9230">
                  <c:v>303.48724299999998</c:v>
                </c:pt>
                <c:pt idx="9231">
                  <c:v>303.48618570000002</c:v>
                </c:pt>
                <c:pt idx="9232">
                  <c:v>303.47973230000002</c:v>
                </c:pt>
                <c:pt idx="9233">
                  <c:v>303.47199979999999</c:v>
                </c:pt>
                <c:pt idx="9234">
                  <c:v>303.4753935</c:v>
                </c:pt>
                <c:pt idx="9235">
                  <c:v>303.46638059999998</c:v>
                </c:pt>
                <c:pt idx="9236">
                  <c:v>303.46254210000001</c:v>
                </c:pt>
                <c:pt idx="9237">
                  <c:v>303.49297309999997</c:v>
                </c:pt>
                <c:pt idx="9238">
                  <c:v>303.47464239999999</c:v>
                </c:pt>
                <c:pt idx="9239">
                  <c:v>303.47127649999999</c:v>
                </c:pt>
                <c:pt idx="9240">
                  <c:v>303.46304229999998</c:v>
                </c:pt>
                <c:pt idx="9241">
                  <c:v>303.46309780000001</c:v>
                </c:pt>
                <c:pt idx="9242">
                  <c:v>303.48028790000001</c:v>
                </c:pt>
                <c:pt idx="9243">
                  <c:v>303.4694126</c:v>
                </c:pt>
                <c:pt idx="9244">
                  <c:v>303.46262519999999</c:v>
                </c:pt>
                <c:pt idx="9245">
                  <c:v>303.4644614</c:v>
                </c:pt>
                <c:pt idx="9246">
                  <c:v>303.45942550000001</c:v>
                </c:pt>
                <c:pt idx="9247">
                  <c:v>303.45809109999999</c:v>
                </c:pt>
                <c:pt idx="9248">
                  <c:v>303.4581465</c:v>
                </c:pt>
                <c:pt idx="9249">
                  <c:v>303.4588976</c:v>
                </c:pt>
                <c:pt idx="9250">
                  <c:v>303.45294439999998</c:v>
                </c:pt>
                <c:pt idx="9251">
                  <c:v>303.4490227</c:v>
                </c:pt>
                <c:pt idx="9252">
                  <c:v>303.44980149999998</c:v>
                </c:pt>
                <c:pt idx="9253">
                  <c:v>303.45244409999998</c:v>
                </c:pt>
                <c:pt idx="9254">
                  <c:v>303.45288900000003</c:v>
                </c:pt>
                <c:pt idx="9255">
                  <c:v>303.44785460000003</c:v>
                </c:pt>
                <c:pt idx="9256">
                  <c:v>303.45002469999997</c:v>
                </c:pt>
                <c:pt idx="9257">
                  <c:v>303.44471019999997</c:v>
                </c:pt>
                <c:pt idx="9258">
                  <c:v>303.4382291</c:v>
                </c:pt>
                <c:pt idx="9259">
                  <c:v>303.43160940000001</c:v>
                </c:pt>
                <c:pt idx="9260">
                  <c:v>303.43778429999998</c:v>
                </c:pt>
                <c:pt idx="9261">
                  <c:v>303.43302849999998</c:v>
                </c:pt>
                <c:pt idx="9262">
                  <c:v>303.43288849999999</c:v>
                </c:pt>
                <c:pt idx="9263">
                  <c:v>303.43255449999998</c:v>
                </c:pt>
                <c:pt idx="9264">
                  <c:v>303.43987129999999</c:v>
                </c:pt>
                <c:pt idx="9265">
                  <c:v>303.4346415</c:v>
                </c:pt>
                <c:pt idx="9266">
                  <c:v>303.4321928</c:v>
                </c:pt>
                <c:pt idx="9267">
                  <c:v>303.42537770000001</c:v>
                </c:pt>
                <c:pt idx="9268">
                  <c:v>303.43836909999999</c:v>
                </c:pt>
                <c:pt idx="9269">
                  <c:v>303.4242941</c:v>
                </c:pt>
                <c:pt idx="9270">
                  <c:v>303.42234569999999</c:v>
                </c:pt>
                <c:pt idx="9271">
                  <c:v>303.42993960000001</c:v>
                </c:pt>
                <c:pt idx="9272">
                  <c:v>303.43266679999999</c:v>
                </c:pt>
                <c:pt idx="9273">
                  <c:v>303.42256880000002</c:v>
                </c:pt>
                <c:pt idx="9274">
                  <c:v>303.4269367</c:v>
                </c:pt>
                <c:pt idx="9275">
                  <c:v>303.41792379999998</c:v>
                </c:pt>
                <c:pt idx="9276">
                  <c:v>303.4233476</c:v>
                </c:pt>
                <c:pt idx="9277">
                  <c:v>303.41895199999999</c:v>
                </c:pt>
                <c:pt idx="9278">
                  <c:v>303.42777089999998</c:v>
                </c:pt>
                <c:pt idx="9279">
                  <c:v>303.42012160000002</c:v>
                </c:pt>
                <c:pt idx="9280">
                  <c:v>303.42078809999998</c:v>
                </c:pt>
                <c:pt idx="9281">
                  <c:v>303.417145</c:v>
                </c:pt>
                <c:pt idx="9282">
                  <c:v>303.40907720000001</c:v>
                </c:pt>
                <c:pt idx="9283">
                  <c:v>303.41205380000002</c:v>
                </c:pt>
                <c:pt idx="9284">
                  <c:v>303.4103576</c:v>
                </c:pt>
                <c:pt idx="9285">
                  <c:v>303.4041259</c:v>
                </c:pt>
                <c:pt idx="9286">
                  <c:v>303.40574029999999</c:v>
                </c:pt>
                <c:pt idx="9287">
                  <c:v>303.40037050000001</c:v>
                </c:pt>
                <c:pt idx="9288">
                  <c:v>303.40546180000001</c:v>
                </c:pt>
                <c:pt idx="9289">
                  <c:v>303.40593430000001</c:v>
                </c:pt>
                <c:pt idx="9290">
                  <c:v>303.4034302</c:v>
                </c:pt>
                <c:pt idx="9291">
                  <c:v>303.39981490000002</c:v>
                </c:pt>
                <c:pt idx="9292">
                  <c:v>303.39299979999998</c:v>
                </c:pt>
                <c:pt idx="9293">
                  <c:v>303.3974508</c:v>
                </c:pt>
                <c:pt idx="9294">
                  <c:v>303.40128929999997</c:v>
                </c:pt>
                <c:pt idx="9295">
                  <c:v>303.40440439999998</c:v>
                </c:pt>
                <c:pt idx="9296">
                  <c:v>303.39917459999998</c:v>
                </c:pt>
                <c:pt idx="9297">
                  <c:v>303.3973939</c:v>
                </c:pt>
                <c:pt idx="9298">
                  <c:v>303.39341689999998</c:v>
                </c:pt>
                <c:pt idx="9299">
                  <c:v>303.38512730000002</c:v>
                </c:pt>
                <c:pt idx="9300">
                  <c:v>303.38262320000001</c:v>
                </c:pt>
                <c:pt idx="9301">
                  <c:v>303.3784508</c:v>
                </c:pt>
                <c:pt idx="9302">
                  <c:v>303.39508530000001</c:v>
                </c:pt>
                <c:pt idx="9303">
                  <c:v>303.39539150000002</c:v>
                </c:pt>
                <c:pt idx="9304">
                  <c:v>303.38991229999999</c:v>
                </c:pt>
                <c:pt idx="9305">
                  <c:v>303.391887</c:v>
                </c:pt>
                <c:pt idx="9306">
                  <c:v>303.40092759999999</c:v>
                </c:pt>
                <c:pt idx="9307">
                  <c:v>303.38226300000002</c:v>
                </c:pt>
                <c:pt idx="9308">
                  <c:v>303.38126110000002</c:v>
                </c:pt>
                <c:pt idx="9309">
                  <c:v>303.3856275</c:v>
                </c:pt>
                <c:pt idx="9310">
                  <c:v>303.38518269999997</c:v>
                </c:pt>
                <c:pt idx="9311">
                  <c:v>303.37625439999999</c:v>
                </c:pt>
                <c:pt idx="9312">
                  <c:v>303.37686550000001</c:v>
                </c:pt>
                <c:pt idx="9313">
                  <c:v>303.36832650000002</c:v>
                </c:pt>
                <c:pt idx="9314">
                  <c:v>303.378423</c:v>
                </c:pt>
                <c:pt idx="9315">
                  <c:v>303.37369489999998</c:v>
                </c:pt>
                <c:pt idx="9316">
                  <c:v>303.36520990000002</c:v>
                </c:pt>
                <c:pt idx="9317">
                  <c:v>303.36459889999998</c:v>
                </c:pt>
                <c:pt idx="9318">
                  <c:v>303.37113540000001</c:v>
                </c:pt>
                <c:pt idx="9319">
                  <c:v>303.35717119999998</c:v>
                </c:pt>
                <c:pt idx="9320">
                  <c:v>303.35836710000001</c:v>
                </c:pt>
                <c:pt idx="9321">
                  <c:v>303.34943879999997</c:v>
                </c:pt>
                <c:pt idx="9322">
                  <c:v>303.36782490000002</c:v>
                </c:pt>
                <c:pt idx="9323">
                  <c:v>303.35881339999997</c:v>
                </c:pt>
                <c:pt idx="9324">
                  <c:v>303.35508570000002</c:v>
                </c:pt>
                <c:pt idx="9325">
                  <c:v>303.3523308</c:v>
                </c:pt>
                <c:pt idx="9326">
                  <c:v>303.35992620000002</c:v>
                </c:pt>
                <c:pt idx="9327">
                  <c:v>303.35680960000002</c:v>
                </c:pt>
                <c:pt idx="9328">
                  <c:v>303.36237340000002</c:v>
                </c:pt>
                <c:pt idx="9329">
                  <c:v>303.36145599999998</c:v>
                </c:pt>
                <c:pt idx="9330">
                  <c:v>303.35617079999997</c:v>
                </c:pt>
                <c:pt idx="9331">
                  <c:v>303.35706040000002</c:v>
                </c:pt>
                <c:pt idx="9332">
                  <c:v>303.35597539999998</c:v>
                </c:pt>
                <c:pt idx="9333">
                  <c:v>303.3546963</c:v>
                </c:pt>
                <c:pt idx="9334">
                  <c:v>303.3544455</c:v>
                </c:pt>
                <c:pt idx="9335">
                  <c:v>303.34782580000001</c:v>
                </c:pt>
                <c:pt idx="9336">
                  <c:v>303.33925770000002</c:v>
                </c:pt>
                <c:pt idx="9337">
                  <c:v>303.32334659999998</c:v>
                </c:pt>
                <c:pt idx="9338">
                  <c:v>303.34473689999999</c:v>
                </c:pt>
                <c:pt idx="9339">
                  <c:v>303.35527969999998</c:v>
                </c:pt>
                <c:pt idx="9340">
                  <c:v>303.3465453</c:v>
                </c:pt>
                <c:pt idx="9341">
                  <c:v>303.34974510000001</c:v>
                </c:pt>
                <c:pt idx="9342">
                  <c:v>303.34245600000003</c:v>
                </c:pt>
                <c:pt idx="9343">
                  <c:v>303.34827059999998</c:v>
                </c:pt>
                <c:pt idx="9344">
                  <c:v>303.3450709</c:v>
                </c:pt>
                <c:pt idx="9345">
                  <c:v>303.33825580000001</c:v>
                </c:pt>
                <c:pt idx="9346">
                  <c:v>303.33511290000001</c:v>
                </c:pt>
                <c:pt idx="9347">
                  <c:v>303.3287704</c:v>
                </c:pt>
                <c:pt idx="9348">
                  <c:v>303.3326935</c:v>
                </c:pt>
                <c:pt idx="9349">
                  <c:v>303.33327680000002</c:v>
                </c:pt>
                <c:pt idx="9350">
                  <c:v>303.34023050000002</c:v>
                </c:pt>
                <c:pt idx="9351">
                  <c:v>303.33536379999998</c:v>
                </c:pt>
                <c:pt idx="9352">
                  <c:v>303.34039819999998</c:v>
                </c:pt>
                <c:pt idx="9353">
                  <c:v>303.32774069999999</c:v>
                </c:pt>
                <c:pt idx="9354">
                  <c:v>303.32354049999998</c:v>
                </c:pt>
                <c:pt idx="9355">
                  <c:v>303.33525150000003</c:v>
                </c:pt>
                <c:pt idx="9356">
                  <c:v>303.32334659999998</c:v>
                </c:pt>
                <c:pt idx="9357">
                  <c:v>303.31850609999998</c:v>
                </c:pt>
                <c:pt idx="9358">
                  <c:v>303.33210860000003</c:v>
                </c:pt>
                <c:pt idx="9359">
                  <c:v>303.31099540000002</c:v>
                </c:pt>
                <c:pt idx="9360">
                  <c:v>303.32954910000001</c:v>
                </c:pt>
                <c:pt idx="9361">
                  <c:v>303.3232357</c:v>
                </c:pt>
                <c:pt idx="9362">
                  <c:v>303.33511290000001</c:v>
                </c:pt>
                <c:pt idx="9363">
                  <c:v>303.3271297</c:v>
                </c:pt>
                <c:pt idx="9364">
                  <c:v>303.3194249</c:v>
                </c:pt>
                <c:pt idx="9365">
                  <c:v>303.3076294</c:v>
                </c:pt>
                <c:pt idx="9366">
                  <c:v>303.31032740000001</c:v>
                </c:pt>
                <c:pt idx="9367">
                  <c:v>303.3160312</c:v>
                </c:pt>
                <c:pt idx="9368">
                  <c:v>303.32640629999997</c:v>
                </c:pt>
                <c:pt idx="9369">
                  <c:v>303.3256829</c:v>
                </c:pt>
                <c:pt idx="9370">
                  <c:v>303.3143614</c:v>
                </c:pt>
                <c:pt idx="9371">
                  <c:v>303.31383340000002</c:v>
                </c:pt>
                <c:pt idx="9372">
                  <c:v>303.30512679999998</c:v>
                </c:pt>
                <c:pt idx="9373">
                  <c:v>303.3143614</c:v>
                </c:pt>
                <c:pt idx="9374">
                  <c:v>303.31280379999998</c:v>
                </c:pt>
                <c:pt idx="9375">
                  <c:v>303.30312290000001</c:v>
                </c:pt>
                <c:pt idx="9376">
                  <c:v>303.30220559999998</c:v>
                </c:pt>
                <c:pt idx="9377">
                  <c:v>303.30354149999999</c:v>
                </c:pt>
                <c:pt idx="9378">
                  <c:v>303.30852049999999</c:v>
                </c:pt>
                <c:pt idx="9379">
                  <c:v>303.30351230000002</c:v>
                </c:pt>
                <c:pt idx="9380">
                  <c:v>303.30941009999998</c:v>
                </c:pt>
                <c:pt idx="9381">
                  <c:v>303.3115525</c:v>
                </c:pt>
                <c:pt idx="9382">
                  <c:v>303.28743489999999</c:v>
                </c:pt>
                <c:pt idx="9383">
                  <c:v>303.28787970000002</c:v>
                </c:pt>
                <c:pt idx="9384">
                  <c:v>303.29775460000002</c:v>
                </c:pt>
                <c:pt idx="9385">
                  <c:v>303.2942223</c:v>
                </c:pt>
                <c:pt idx="9386">
                  <c:v>303.28518170000001</c:v>
                </c:pt>
                <c:pt idx="9387">
                  <c:v>303.29675409999999</c:v>
                </c:pt>
                <c:pt idx="9388">
                  <c:v>303.28373499999998</c:v>
                </c:pt>
                <c:pt idx="9389">
                  <c:v>303.29121800000001</c:v>
                </c:pt>
                <c:pt idx="9390">
                  <c:v>303.28234509999999</c:v>
                </c:pt>
                <c:pt idx="9391">
                  <c:v>303.29046690000001</c:v>
                </c:pt>
                <c:pt idx="9392">
                  <c:v>303.2909118</c:v>
                </c:pt>
                <c:pt idx="9393">
                  <c:v>303.28946500000001</c:v>
                </c:pt>
                <c:pt idx="9394">
                  <c:v>303.29018839999998</c:v>
                </c:pt>
                <c:pt idx="9395">
                  <c:v>303.27783870000002</c:v>
                </c:pt>
                <c:pt idx="9396">
                  <c:v>303.28298389999998</c:v>
                </c:pt>
                <c:pt idx="9397">
                  <c:v>303.26799149999999</c:v>
                </c:pt>
                <c:pt idx="9398">
                  <c:v>303.27800489999998</c:v>
                </c:pt>
                <c:pt idx="9399">
                  <c:v>303.28240049999999</c:v>
                </c:pt>
                <c:pt idx="9400">
                  <c:v>303.29219219999999</c:v>
                </c:pt>
                <c:pt idx="9401">
                  <c:v>303.2774493</c:v>
                </c:pt>
                <c:pt idx="9402">
                  <c:v>303.2740556</c:v>
                </c:pt>
                <c:pt idx="9403">
                  <c:v>303.28192660000002</c:v>
                </c:pt>
                <c:pt idx="9404">
                  <c:v>303.28562649999998</c:v>
                </c:pt>
                <c:pt idx="9405">
                  <c:v>303.27775409999998</c:v>
                </c:pt>
                <c:pt idx="9406">
                  <c:v>303.27920080000001</c:v>
                </c:pt>
                <c:pt idx="9407">
                  <c:v>303.26790699999998</c:v>
                </c:pt>
                <c:pt idx="9408">
                  <c:v>303.28045359999999</c:v>
                </c:pt>
                <c:pt idx="9409">
                  <c:v>303.25986829999999</c:v>
                </c:pt>
                <c:pt idx="9410">
                  <c:v>303.27330449999999</c:v>
                </c:pt>
                <c:pt idx="9411">
                  <c:v>303.2793408</c:v>
                </c:pt>
                <c:pt idx="9412">
                  <c:v>303.26142579999998</c:v>
                </c:pt>
                <c:pt idx="9413">
                  <c:v>303.26117640000001</c:v>
                </c:pt>
                <c:pt idx="9414">
                  <c:v>303.26370680000002</c:v>
                </c:pt>
                <c:pt idx="9415">
                  <c:v>303.27577939999998</c:v>
                </c:pt>
                <c:pt idx="9416">
                  <c:v>303.25925719999998</c:v>
                </c:pt>
                <c:pt idx="9417">
                  <c:v>303.26621080000001</c:v>
                </c:pt>
                <c:pt idx="9418">
                  <c:v>303.25171870000003</c:v>
                </c:pt>
                <c:pt idx="9419">
                  <c:v>303.25622520000002</c:v>
                </c:pt>
                <c:pt idx="9420">
                  <c:v>303.26042539999997</c:v>
                </c:pt>
                <c:pt idx="9421">
                  <c:v>303.2430675</c:v>
                </c:pt>
                <c:pt idx="9422">
                  <c:v>303.25541720000001</c:v>
                </c:pt>
                <c:pt idx="9423">
                  <c:v>303.24963170000001</c:v>
                </c:pt>
                <c:pt idx="9424">
                  <c:v>303.25383190000002</c:v>
                </c:pt>
                <c:pt idx="9425">
                  <c:v>303.24754619999999</c:v>
                </c:pt>
                <c:pt idx="9426">
                  <c:v>303.24790789999997</c:v>
                </c:pt>
                <c:pt idx="9427">
                  <c:v>303.2486298</c:v>
                </c:pt>
                <c:pt idx="9428">
                  <c:v>303.24390169999998</c:v>
                </c:pt>
                <c:pt idx="9429">
                  <c:v>303.2417039</c:v>
                </c:pt>
                <c:pt idx="9430">
                  <c:v>303.25391509999997</c:v>
                </c:pt>
                <c:pt idx="9431">
                  <c:v>303.2486298</c:v>
                </c:pt>
                <c:pt idx="9432">
                  <c:v>303.24390169999998</c:v>
                </c:pt>
                <c:pt idx="9433">
                  <c:v>303.24281660000003</c:v>
                </c:pt>
                <c:pt idx="9434">
                  <c:v>303.251217</c:v>
                </c:pt>
                <c:pt idx="9435">
                  <c:v>303.25152329999997</c:v>
                </c:pt>
                <c:pt idx="9436">
                  <c:v>303.23502880000001</c:v>
                </c:pt>
                <c:pt idx="9437">
                  <c:v>303.23864420000001</c:v>
                </c:pt>
                <c:pt idx="9438">
                  <c:v>303.24059110000002</c:v>
                </c:pt>
                <c:pt idx="9439">
                  <c:v>303.24370629999999</c:v>
                </c:pt>
                <c:pt idx="9440">
                  <c:v>303.25210809999999</c:v>
                </c:pt>
                <c:pt idx="9441">
                  <c:v>303.24045260000003</c:v>
                </c:pt>
                <c:pt idx="9442">
                  <c:v>303.23986780000001</c:v>
                </c:pt>
                <c:pt idx="9443">
                  <c:v>303.2289925</c:v>
                </c:pt>
                <c:pt idx="9444">
                  <c:v>303.23525050000001</c:v>
                </c:pt>
                <c:pt idx="9445">
                  <c:v>303.23664179999997</c:v>
                </c:pt>
                <c:pt idx="9446">
                  <c:v>303.23038229999997</c:v>
                </c:pt>
                <c:pt idx="9447">
                  <c:v>303.23892269999999</c:v>
                </c:pt>
                <c:pt idx="9448">
                  <c:v>303.22609899999998</c:v>
                </c:pt>
                <c:pt idx="9449">
                  <c:v>303.22863080000002</c:v>
                </c:pt>
                <c:pt idx="9450">
                  <c:v>303.24014629999999</c:v>
                </c:pt>
                <c:pt idx="9451">
                  <c:v>303.22721180000002</c:v>
                </c:pt>
                <c:pt idx="9452">
                  <c:v>303.22387350000002</c:v>
                </c:pt>
                <c:pt idx="9453">
                  <c:v>303.20270479999999</c:v>
                </c:pt>
                <c:pt idx="9454">
                  <c:v>303.20985389999998</c:v>
                </c:pt>
                <c:pt idx="9455">
                  <c:v>303.2088243</c:v>
                </c:pt>
                <c:pt idx="9456">
                  <c:v>303.21461119999998</c:v>
                </c:pt>
                <c:pt idx="9457">
                  <c:v>303.22498619999999</c:v>
                </c:pt>
                <c:pt idx="9458">
                  <c:v>303.22195420000003</c:v>
                </c:pt>
                <c:pt idx="9459">
                  <c:v>303.21508369999998</c:v>
                </c:pt>
                <c:pt idx="9460">
                  <c:v>303.21655809999999</c:v>
                </c:pt>
                <c:pt idx="9461">
                  <c:v>303.21347070000002</c:v>
                </c:pt>
                <c:pt idx="9462">
                  <c:v>303.20751749999999</c:v>
                </c:pt>
                <c:pt idx="9463">
                  <c:v>303.20929819999998</c:v>
                </c:pt>
                <c:pt idx="9464">
                  <c:v>303.2162242</c:v>
                </c:pt>
                <c:pt idx="9465">
                  <c:v>303.21363700000001</c:v>
                </c:pt>
                <c:pt idx="9466">
                  <c:v>303.21550079999997</c:v>
                </c:pt>
                <c:pt idx="9467">
                  <c:v>303.20529199999999</c:v>
                </c:pt>
                <c:pt idx="9468">
                  <c:v>303.20537510000003</c:v>
                </c:pt>
                <c:pt idx="9469">
                  <c:v>303.18865749999998</c:v>
                </c:pt>
                <c:pt idx="9470">
                  <c:v>303.1943321</c:v>
                </c:pt>
                <c:pt idx="9471">
                  <c:v>303.19636220000001</c:v>
                </c:pt>
                <c:pt idx="9472">
                  <c:v>303.20036850000002</c:v>
                </c:pt>
                <c:pt idx="9473">
                  <c:v>303.19933880000002</c:v>
                </c:pt>
                <c:pt idx="9474">
                  <c:v>303.19299769999998</c:v>
                </c:pt>
                <c:pt idx="9475">
                  <c:v>303.19449839999999</c:v>
                </c:pt>
                <c:pt idx="9476">
                  <c:v>303.19906170000002</c:v>
                </c:pt>
                <c:pt idx="9477">
                  <c:v>303.19221750000003</c:v>
                </c:pt>
                <c:pt idx="9478">
                  <c:v>303.19958969999999</c:v>
                </c:pt>
                <c:pt idx="9479">
                  <c:v>303.19419360000001</c:v>
                </c:pt>
                <c:pt idx="9480">
                  <c:v>303.19163409999999</c:v>
                </c:pt>
                <c:pt idx="9481">
                  <c:v>303.20053469999999</c:v>
                </c:pt>
                <c:pt idx="9482">
                  <c:v>303.19057679999997</c:v>
                </c:pt>
                <c:pt idx="9483">
                  <c:v>303.17886579999998</c:v>
                </c:pt>
                <c:pt idx="9484">
                  <c:v>303.19455529999999</c:v>
                </c:pt>
                <c:pt idx="9485">
                  <c:v>303.18039570000002</c:v>
                </c:pt>
                <c:pt idx="9486">
                  <c:v>303.17466560000003</c:v>
                </c:pt>
                <c:pt idx="9487">
                  <c:v>303.1780316</c:v>
                </c:pt>
                <c:pt idx="9488">
                  <c:v>303.17435929999999</c:v>
                </c:pt>
                <c:pt idx="9489">
                  <c:v>303.17958920000001</c:v>
                </c:pt>
                <c:pt idx="9490">
                  <c:v>303.19071530000002</c:v>
                </c:pt>
                <c:pt idx="9491">
                  <c:v>303.17633549999999</c:v>
                </c:pt>
                <c:pt idx="9492">
                  <c:v>303.18089739999999</c:v>
                </c:pt>
                <c:pt idx="9493">
                  <c:v>303.16248209999998</c:v>
                </c:pt>
                <c:pt idx="9494">
                  <c:v>303.17383139999998</c:v>
                </c:pt>
                <c:pt idx="9495">
                  <c:v>303.17430389999998</c:v>
                </c:pt>
                <c:pt idx="9496">
                  <c:v>303.17255239999997</c:v>
                </c:pt>
                <c:pt idx="9497">
                  <c:v>303.16239899999999</c:v>
                </c:pt>
                <c:pt idx="9498">
                  <c:v>303.1655141</c:v>
                </c:pt>
                <c:pt idx="9499">
                  <c:v>303.17652939999999</c:v>
                </c:pt>
                <c:pt idx="9500">
                  <c:v>303.1629547</c:v>
                </c:pt>
                <c:pt idx="9501">
                  <c:v>303.16445679999998</c:v>
                </c:pt>
                <c:pt idx="9502">
                  <c:v>303.16810140000001</c:v>
                </c:pt>
                <c:pt idx="9503">
                  <c:v>303.17032690000002</c:v>
                </c:pt>
                <c:pt idx="9504">
                  <c:v>303.15408179999997</c:v>
                </c:pt>
                <c:pt idx="9505">
                  <c:v>303.15305210000002</c:v>
                </c:pt>
                <c:pt idx="9506">
                  <c:v>303.17541670000003</c:v>
                </c:pt>
                <c:pt idx="9507">
                  <c:v>303.16434600000002</c:v>
                </c:pt>
                <c:pt idx="9508">
                  <c:v>303.17669569999998</c:v>
                </c:pt>
                <c:pt idx="9509">
                  <c:v>303.18512529999998</c:v>
                </c:pt>
                <c:pt idx="9510">
                  <c:v>303.1583928</c:v>
                </c:pt>
                <c:pt idx="9511">
                  <c:v>303.13519400000001</c:v>
                </c:pt>
                <c:pt idx="9512">
                  <c:v>303.14434549999999</c:v>
                </c:pt>
                <c:pt idx="9513">
                  <c:v>303.14214770000001</c:v>
                </c:pt>
                <c:pt idx="9514">
                  <c:v>303.15825419999999</c:v>
                </c:pt>
                <c:pt idx="9515">
                  <c:v>303.15021410000003</c:v>
                </c:pt>
                <c:pt idx="9516">
                  <c:v>303.13953279999998</c:v>
                </c:pt>
                <c:pt idx="9517">
                  <c:v>303.1487411</c:v>
                </c:pt>
                <c:pt idx="9518">
                  <c:v>303.15349689999999</c:v>
                </c:pt>
                <c:pt idx="9519">
                  <c:v>303.14573680000001</c:v>
                </c:pt>
                <c:pt idx="9520">
                  <c:v>303.14136889999997</c:v>
                </c:pt>
                <c:pt idx="9521">
                  <c:v>303.15416490000001</c:v>
                </c:pt>
                <c:pt idx="9522">
                  <c:v>303.13944959999998</c:v>
                </c:pt>
                <c:pt idx="9523">
                  <c:v>303.13063210000001</c:v>
                </c:pt>
                <c:pt idx="9524">
                  <c:v>303.141592</c:v>
                </c:pt>
                <c:pt idx="9525">
                  <c:v>303.13956050000002</c:v>
                </c:pt>
                <c:pt idx="9526">
                  <c:v>303.10790589999999</c:v>
                </c:pt>
                <c:pt idx="9527">
                  <c:v>303.13224509999998</c:v>
                </c:pt>
                <c:pt idx="9528">
                  <c:v>303.1425648</c:v>
                </c:pt>
                <c:pt idx="9529">
                  <c:v>303.13636220000001</c:v>
                </c:pt>
                <c:pt idx="9530">
                  <c:v>303.12843429999998</c:v>
                </c:pt>
                <c:pt idx="9531">
                  <c:v>303.1372518</c:v>
                </c:pt>
                <c:pt idx="9532">
                  <c:v>303.12698760000001</c:v>
                </c:pt>
                <c:pt idx="9533">
                  <c:v>303.12323220000002</c:v>
                </c:pt>
                <c:pt idx="9534">
                  <c:v>303.13202200000001</c:v>
                </c:pt>
                <c:pt idx="9535">
                  <c:v>303.12175780000001</c:v>
                </c:pt>
                <c:pt idx="9536">
                  <c:v>303.1298534</c:v>
                </c:pt>
                <c:pt idx="9537">
                  <c:v>303.12593029999999</c:v>
                </c:pt>
                <c:pt idx="9538">
                  <c:v>303.11711279999997</c:v>
                </c:pt>
                <c:pt idx="9539">
                  <c:v>303.12373389999999</c:v>
                </c:pt>
                <c:pt idx="9540">
                  <c:v>303.11822549999999</c:v>
                </c:pt>
                <c:pt idx="9541">
                  <c:v>303.12581940000001</c:v>
                </c:pt>
                <c:pt idx="9542">
                  <c:v>303.1108256</c:v>
                </c:pt>
                <c:pt idx="9543">
                  <c:v>303.108183</c:v>
                </c:pt>
                <c:pt idx="9544">
                  <c:v>303.10609749999998</c:v>
                </c:pt>
                <c:pt idx="9545">
                  <c:v>303.11054849999999</c:v>
                </c:pt>
                <c:pt idx="9546">
                  <c:v>303.12028329999998</c:v>
                </c:pt>
                <c:pt idx="9547">
                  <c:v>303.11246779999999</c:v>
                </c:pt>
                <c:pt idx="9548">
                  <c:v>303.09541619999999</c:v>
                </c:pt>
                <c:pt idx="9549">
                  <c:v>303.10506779999997</c:v>
                </c:pt>
                <c:pt idx="9550">
                  <c:v>303.10573579999999</c:v>
                </c:pt>
                <c:pt idx="9551">
                  <c:v>303.10206349999999</c:v>
                </c:pt>
                <c:pt idx="9552">
                  <c:v>303.10167410000003</c:v>
                </c:pt>
                <c:pt idx="9553">
                  <c:v>303.09485899999999</c:v>
                </c:pt>
                <c:pt idx="9554">
                  <c:v>303.08632010000002</c:v>
                </c:pt>
                <c:pt idx="9555">
                  <c:v>303.0949991</c:v>
                </c:pt>
                <c:pt idx="9556">
                  <c:v>303.10656999999998</c:v>
                </c:pt>
                <c:pt idx="9557">
                  <c:v>303.10042279999999</c:v>
                </c:pt>
                <c:pt idx="9558">
                  <c:v>303.10518009999998</c:v>
                </c:pt>
                <c:pt idx="9559">
                  <c:v>303.1055404</c:v>
                </c:pt>
                <c:pt idx="9560">
                  <c:v>303.08910129999998</c:v>
                </c:pt>
                <c:pt idx="9561">
                  <c:v>303.07780739999998</c:v>
                </c:pt>
                <c:pt idx="9562">
                  <c:v>303.0894907</c:v>
                </c:pt>
                <c:pt idx="9563">
                  <c:v>303.09458189999998</c:v>
                </c:pt>
                <c:pt idx="9564">
                  <c:v>303.09444189999999</c:v>
                </c:pt>
                <c:pt idx="9565">
                  <c:v>303.0875714</c:v>
                </c:pt>
                <c:pt idx="9566">
                  <c:v>303.0851242</c:v>
                </c:pt>
                <c:pt idx="9567">
                  <c:v>303.08195219999999</c:v>
                </c:pt>
                <c:pt idx="9568">
                  <c:v>303.07113229999999</c:v>
                </c:pt>
                <c:pt idx="9569">
                  <c:v>303.070269</c:v>
                </c:pt>
                <c:pt idx="9570">
                  <c:v>303.07947730000001</c:v>
                </c:pt>
                <c:pt idx="9571">
                  <c:v>303.08428859999998</c:v>
                </c:pt>
                <c:pt idx="9572">
                  <c:v>303.0918825</c:v>
                </c:pt>
                <c:pt idx="9573">
                  <c:v>303.08103490000002</c:v>
                </c:pt>
                <c:pt idx="9574">
                  <c:v>303.08042230000001</c:v>
                </c:pt>
                <c:pt idx="9575">
                  <c:v>303.08031149999999</c:v>
                </c:pt>
                <c:pt idx="9576">
                  <c:v>303.07599900000002</c:v>
                </c:pt>
                <c:pt idx="9577">
                  <c:v>303.07524790000002</c:v>
                </c:pt>
                <c:pt idx="9578">
                  <c:v>303.0726899</c:v>
                </c:pt>
                <c:pt idx="9579">
                  <c:v>303.07071380000002</c:v>
                </c:pt>
                <c:pt idx="9580">
                  <c:v>303.06253650000002</c:v>
                </c:pt>
                <c:pt idx="9581">
                  <c:v>303.07132630000001</c:v>
                </c:pt>
                <c:pt idx="9582">
                  <c:v>303.06593020000003</c:v>
                </c:pt>
                <c:pt idx="9583">
                  <c:v>303.06782179999999</c:v>
                </c:pt>
                <c:pt idx="9584">
                  <c:v>303.06901770000002</c:v>
                </c:pt>
                <c:pt idx="9585">
                  <c:v>303.06798800000001</c:v>
                </c:pt>
                <c:pt idx="9586">
                  <c:v>303.06695989999997</c:v>
                </c:pt>
                <c:pt idx="9587">
                  <c:v>303.06056189999998</c:v>
                </c:pt>
                <c:pt idx="9588">
                  <c:v>303.06395550000002</c:v>
                </c:pt>
                <c:pt idx="9589">
                  <c:v>303.0659579</c:v>
                </c:pt>
                <c:pt idx="9590">
                  <c:v>303.0616746</c:v>
                </c:pt>
                <c:pt idx="9591">
                  <c:v>303.05700039999999</c:v>
                </c:pt>
                <c:pt idx="9592">
                  <c:v>303.0527171</c:v>
                </c:pt>
                <c:pt idx="9593">
                  <c:v>303.0482384</c:v>
                </c:pt>
                <c:pt idx="9594">
                  <c:v>303.04426130000002</c:v>
                </c:pt>
                <c:pt idx="9595">
                  <c:v>303.03588719999999</c:v>
                </c:pt>
                <c:pt idx="9596">
                  <c:v>303.05416389999999</c:v>
                </c:pt>
                <c:pt idx="9597">
                  <c:v>303.03894839999998</c:v>
                </c:pt>
                <c:pt idx="9598">
                  <c:v>303.04570660000002</c:v>
                </c:pt>
                <c:pt idx="9599">
                  <c:v>303.03791869999998</c:v>
                </c:pt>
                <c:pt idx="9600">
                  <c:v>303.04186809999999</c:v>
                </c:pt>
                <c:pt idx="9601">
                  <c:v>303.03699990000001</c:v>
                </c:pt>
                <c:pt idx="9602">
                  <c:v>303.04325940000001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7E-4A5B-9152-38C58B49D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163071"/>
        <c:axId val="2018156831"/>
      </c:scatterChart>
      <c:valAx>
        <c:axId val="201816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8156831"/>
        <c:crosses val="autoZero"/>
        <c:crossBetween val="midCat"/>
      </c:valAx>
      <c:valAx>
        <c:axId val="20181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816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'Ост. пустого'!$E$1:$E$1521</c:f>
              <c:numCache>
                <c:formatCode>General</c:formatCode>
                <c:ptCount val="1521"/>
                <c:pt idx="0">
                  <c:v>-3.6578722464037402E-3</c:v>
                </c:pt>
                <c:pt idx="1">
                  <c:v>-5.9064747492188789E-3</c:v>
                </c:pt>
                <c:pt idx="2">
                  <c:v>-8.7028749441203108E-3</c:v>
                </c:pt>
                <c:pt idx="3">
                  <c:v>-6.8160581227357398E-3</c:v>
                </c:pt>
                <c:pt idx="4">
                  <c:v>-6.1073614437007805E-3</c:v>
                </c:pt>
                <c:pt idx="5">
                  <c:v>-5.634049840362392E-3</c:v>
                </c:pt>
                <c:pt idx="6">
                  <c:v>-7.3650352791347238E-3</c:v>
                </c:pt>
                <c:pt idx="7">
                  <c:v>-7.7334484206346126E-3</c:v>
                </c:pt>
                <c:pt idx="8">
                  <c:v>-8.2351318136440841E-3</c:v>
                </c:pt>
                <c:pt idx="9">
                  <c:v>-7.6413293439572096E-3</c:v>
                </c:pt>
                <c:pt idx="10">
                  <c:v>-1.1130493125691211E-2</c:v>
                </c:pt>
                <c:pt idx="11">
                  <c:v>-7.2048265576757382E-3</c:v>
                </c:pt>
                <c:pt idx="12">
                  <c:v>-4.9363660808315899E-3</c:v>
                </c:pt>
                <c:pt idx="13">
                  <c:v>-1.067865053174033E-2</c:v>
                </c:pt>
                <c:pt idx="14">
                  <c:v>-1.1678421392505849E-2</c:v>
                </c:pt>
                <c:pt idx="15">
                  <c:v>-1.2360162318841182E-2</c:v>
                </c:pt>
                <c:pt idx="16">
                  <c:v>-1.3224381720708979E-2</c:v>
                </c:pt>
                <c:pt idx="17">
                  <c:v>-1.2785435637108799E-2</c:v>
                </c:pt>
                <c:pt idx="18">
                  <c:v>-1.4020574004140767E-2</c:v>
                </c:pt>
                <c:pt idx="19">
                  <c:v>-1.5769562649565451E-2</c:v>
                </c:pt>
                <c:pt idx="20">
                  <c:v>-1.7845729238292002E-2</c:v>
                </c:pt>
                <c:pt idx="21">
                  <c:v>-1.6289013690667008E-2</c:v>
                </c:pt>
                <c:pt idx="22">
                  <c:v>-1.6079219552325309E-2</c:v>
                </c:pt>
                <c:pt idx="23">
                  <c:v>-1.6984378855610199E-2</c:v>
                </c:pt>
                <c:pt idx="24">
                  <c:v>-1.4010317459411213E-2</c:v>
                </c:pt>
                <c:pt idx="25">
                  <c:v>-1.5243535175385943E-2</c:v>
                </c:pt>
                <c:pt idx="26">
                  <c:v>-1.8873320068145526E-2</c:v>
                </c:pt>
                <c:pt idx="27">
                  <c:v>-1.5570149899555798E-2</c:v>
                </c:pt>
                <c:pt idx="28">
                  <c:v>-1.621343275733441E-2</c:v>
                </c:pt>
                <c:pt idx="29">
                  <c:v>-1.5604589955221442E-2</c:v>
                </c:pt>
                <c:pt idx="30">
                  <c:v>-1.9076828857807593E-2</c:v>
                </c:pt>
                <c:pt idx="31">
                  <c:v>-2.0865870520147108E-2</c:v>
                </c:pt>
                <c:pt idx="32">
                  <c:v>-1.882502583628607E-2</c:v>
                </c:pt>
                <c:pt idx="33">
                  <c:v>-2.0755323783815151E-2</c:v>
                </c:pt>
                <c:pt idx="34">
                  <c:v>-2.0551286803500938E-2</c:v>
                </c:pt>
                <c:pt idx="35">
                  <c:v>-2.119777054221781E-2</c:v>
                </c:pt>
                <c:pt idx="36">
                  <c:v>-2.0983314961745325E-2</c:v>
                </c:pt>
                <c:pt idx="37">
                  <c:v>-2.2626883166329215E-2</c:v>
                </c:pt>
                <c:pt idx="38">
                  <c:v>-2.2450431930050904E-2</c:v>
                </c:pt>
                <c:pt idx="39">
                  <c:v>-2.1844672492533648E-2</c:v>
                </c:pt>
                <c:pt idx="40">
                  <c:v>-2.289362948593519E-2</c:v>
                </c:pt>
                <c:pt idx="41">
                  <c:v>-2.5977716449819749E-2</c:v>
                </c:pt>
                <c:pt idx="42">
                  <c:v>-2.3943687945602581E-2</c:v>
                </c:pt>
                <c:pt idx="43">
                  <c:v>-2.5394209970217182E-2</c:v>
                </c:pt>
                <c:pt idx="44">
                  <c:v>-2.3302515485394762E-2</c:v>
                </c:pt>
                <c:pt idx="45">
                  <c:v>-2.3753007970847895E-2</c:v>
                </c:pt>
                <c:pt idx="46">
                  <c:v>-2.621401053901096E-2</c:v>
                </c:pt>
                <c:pt idx="47">
                  <c:v>-2.5592132952629507E-2</c:v>
                </c:pt>
                <c:pt idx="48">
                  <c:v>-2.6523457208719164E-2</c:v>
                </c:pt>
                <c:pt idx="49">
                  <c:v>-2.8151690596785055E-2</c:v>
                </c:pt>
                <c:pt idx="50">
                  <c:v>-2.7295466877407411E-2</c:v>
                </c:pt>
                <c:pt idx="51">
                  <c:v>-2.8496624474130722E-2</c:v>
                </c:pt>
                <c:pt idx="52">
                  <c:v>-2.8297938048190259E-2</c:v>
                </c:pt>
                <c:pt idx="53">
                  <c:v>-2.9259745390150485E-2</c:v>
                </c:pt>
                <c:pt idx="54">
                  <c:v>-2.9224831832869547E-2</c:v>
                </c:pt>
                <c:pt idx="55">
                  <c:v>-3.0037357813081353E-2</c:v>
                </c:pt>
                <c:pt idx="56">
                  <c:v>-2.9043554073737786E-2</c:v>
                </c:pt>
                <c:pt idx="57">
                  <c:v>-3.0260713771017994E-2</c:v>
                </c:pt>
                <c:pt idx="58">
                  <c:v>-3.1531732707598917E-2</c:v>
                </c:pt>
                <c:pt idx="59">
                  <c:v>-3.1000652096868718E-2</c:v>
                </c:pt>
                <c:pt idx="60">
                  <c:v>-3.0114179007824142E-2</c:v>
                </c:pt>
                <c:pt idx="61">
                  <c:v>-3.0913507127423159E-2</c:v>
                </c:pt>
                <c:pt idx="62">
                  <c:v>-3.0843578216757591E-2</c:v>
                </c:pt>
                <c:pt idx="63">
                  <c:v>-3.2478879325646505E-2</c:v>
                </c:pt>
                <c:pt idx="64">
                  <c:v>-3.2807689392397019E-2</c:v>
                </c:pt>
                <c:pt idx="65">
                  <c:v>-3.2947638424639256E-2</c:v>
                </c:pt>
                <c:pt idx="66">
                  <c:v>-3.4628644478848995E-2</c:v>
                </c:pt>
                <c:pt idx="67">
                  <c:v>-3.4944021123351966E-2</c:v>
                </c:pt>
                <c:pt idx="68">
                  <c:v>-3.5940201787998706E-2</c:v>
                </c:pt>
                <c:pt idx="69">
                  <c:v>-3.5487679777238268E-2</c:v>
                </c:pt>
                <c:pt idx="70">
                  <c:v>-3.5287612203992784E-2</c:v>
                </c:pt>
                <c:pt idx="71">
                  <c:v>-3.606311446295609E-2</c:v>
                </c:pt>
                <c:pt idx="72">
                  <c:v>-3.5442081981603854E-2</c:v>
                </c:pt>
                <c:pt idx="73">
                  <c:v>-3.6997060323716538E-2</c:v>
                </c:pt>
                <c:pt idx="74">
                  <c:v>-3.700405700558021E-2</c:v>
                </c:pt>
                <c:pt idx="75">
                  <c:v>-3.7035732127267136E-2</c:v>
                </c:pt>
                <c:pt idx="76">
                  <c:v>-3.7204291465600836E-2</c:v>
                </c:pt>
                <c:pt idx="77">
                  <c:v>-3.8192219848173455E-2</c:v>
                </c:pt>
                <c:pt idx="78">
                  <c:v>-3.9388809488313359E-2</c:v>
                </c:pt>
                <c:pt idx="79">
                  <c:v>-3.8371660671895194E-2</c:v>
                </c:pt>
                <c:pt idx="80">
                  <c:v>-3.9709376309301041E-2</c:v>
                </c:pt>
                <c:pt idx="81">
                  <c:v>-3.9698852874238348E-2</c:v>
                </c:pt>
                <c:pt idx="82">
                  <c:v>-3.9219894215160457E-2</c:v>
                </c:pt>
                <c:pt idx="83">
                  <c:v>-3.9554435931737741E-2</c:v>
                </c:pt>
                <c:pt idx="84">
                  <c:v>-4.1631043037248218E-2</c:v>
                </c:pt>
                <c:pt idx="85">
                  <c:v>-4.2358330158143685E-2</c:v>
                </c:pt>
                <c:pt idx="86">
                  <c:v>-4.1486346804204731E-2</c:v>
                </c:pt>
                <c:pt idx="87">
                  <c:v>-4.32169938080635E-2</c:v>
                </c:pt>
                <c:pt idx="88">
                  <c:v>-4.3075600286782194E-2</c:v>
                </c:pt>
                <c:pt idx="89">
                  <c:v>-4.376499201765733E-2</c:v>
                </c:pt>
                <c:pt idx="90">
                  <c:v>-4.4221466911219483E-2</c:v>
                </c:pt>
                <c:pt idx="91">
                  <c:v>-4.4115354665397087E-2</c:v>
                </c:pt>
                <c:pt idx="92">
                  <c:v>-4.414354161998104E-2</c:v>
                </c:pt>
                <c:pt idx="93">
                  <c:v>-4.4837399745960627E-2</c:v>
                </c:pt>
                <c:pt idx="94">
                  <c:v>-4.5106419937091601E-2</c:v>
                </c:pt>
                <c:pt idx="95">
                  <c:v>-4.5467837177287952E-2</c:v>
                </c:pt>
                <c:pt idx="96">
                  <c:v>-4.6339769596434072E-2</c:v>
                </c:pt>
                <c:pt idx="97">
                  <c:v>-4.5779580249525491E-2</c:v>
                </c:pt>
                <c:pt idx="98">
                  <c:v>-4.5513907172528532E-2</c:v>
                </c:pt>
                <c:pt idx="99">
                  <c:v>-4.6024130651106908E-2</c:v>
                </c:pt>
                <c:pt idx="100">
                  <c:v>-4.8181839898915738E-2</c:v>
                </c:pt>
                <c:pt idx="101">
                  <c:v>-4.9642983791527588E-2</c:v>
                </c:pt>
                <c:pt idx="102">
                  <c:v>-4.85264715098584E-2</c:v>
                </c:pt>
                <c:pt idx="103">
                  <c:v>-4.8426978552362415E-2</c:v>
                </c:pt>
                <c:pt idx="104">
                  <c:v>-4.9404618101074931E-2</c:v>
                </c:pt>
                <c:pt idx="105">
                  <c:v>-4.9354839467468339E-2</c:v>
                </c:pt>
                <c:pt idx="106">
                  <c:v>-5.0376123444031307E-2</c:v>
                </c:pt>
                <c:pt idx="107">
                  <c:v>-4.9774679016552539E-2</c:v>
                </c:pt>
                <c:pt idx="108">
                  <c:v>-5.1330829199932669E-2</c:v>
                </c:pt>
                <c:pt idx="109">
                  <c:v>-5.2985775161978999E-2</c:v>
                </c:pt>
                <c:pt idx="110">
                  <c:v>-5.285010216313249E-2</c:v>
                </c:pt>
                <c:pt idx="111">
                  <c:v>-5.2582544234507131E-2</c:v>
                </c:pt>
                <c:pt idx="112">
                  <c:v>-5.4479072985354593E-2</c:v>
                </c:pt>
                <c:pt idx="113">
                  <c:v>-5.4167985542090936E-2</c:v>
                </c:pt>
                <c:pt idx="114">
                  <c:v>-5.3953651221134179E-2</c:v>
                </c:pt>
                <c:pt idx="115">
                  <c:v>-5.4486205911321993E-2</c:v>
                </c:pt>
                <c:pt idx="116">
                  <c:v>-5.4225135415081088E-2</c:v>
                </c:pt>
                <c:pt idx="117">
                  <c:v>-5.4904451394549803E-2</c:v>
                </c:pt>
                <c:pt idx="118">
                  <c:v>-5.6074670638010436E-2</c:v>
                </c:pt>
                <c:pt idx="119">
                  <c:v>-5.6665826224669383E-2</c:v>
                </c:pt>
                <c:pt idx="120">
                  <c:v>-5.6457909761339582E-2</c:v>
                </c:pt>
                <c:pt idx="121">
                  <c:v>-5.6454342691786584E-2</c:v>
                </c:pt>
                <c:pt idx="122">
                  <c:v>-5.7153216132205337E-2</c:v>
                </c:pt>
                <c:pt idx="123">
                  <c:v>-5.7809327757309528E-2</c:v>
                </c:pt>
                <c:pt idx="124">
                  <c:v>-5.841939313068386E-2</c:v>
                </c:pt>
                <c:pt idx="125">
                  <c:v>-5.8810683001574521E-2</c:v>
                </c:pt>
                <c:pt idx="126">
                  <c:v>-5.9848846165308944E-2</c:v>
                </c:pt>
                <c:pt idx="127">
                  <c:v>-5.7762700723051938E-2</c:v>
                </c:pt>
                <c:pt idx="128">
                  <c:v>-5.9568480961298048E-2</c:v>
                </c:pt>
                <c:pt idx="129">
                  <c:v>-6.185647400166297E-2</c:v>
                </c:pt>
                <c:pt idx="130">
                  <c:v>-5.9252410205619784E-2</c:v>
                </c:pt>
                <c:pt idx="131">
                  <c:v>-6.1017702392453382E-2</c:v>
                </c:pt>
                <c:pt idx="132">
                  <c:v>-6.1798886342878272E-2</c:v>
                </c:pt>
                <c:pt idx="133">
                  <c:v>-6.4001528015710671E-2</c:v>
                </c:pt>
                <c:pt idx="134">
                  <c:v>-6.2713909843827992E-2</c:v>
                </c:pt>
                <c:pt idx="135">
                  <c:v>-6.4052248736724243E-2</c:v>
                </c:pt>
                <c:pt idx="136">
                  <c:v>-6.3099702341092093E-2</c:v>
                </c:pt>
                <c:pt idx="137">
                  <c:v>-6.3658902914082924E-2</c:v>
                </c:pt>
                <c:pt idx="138">
                  <c:v>-6.4409585469776057E-2</c:v>
                </c:pt>
                <c:pt idx="139">
                  <c:v>-6.7389139022550407E-2</c:v>
                </c:pt>
                <c:pt idx="140">
                  <c:v>-6.5735600833163474E-2</c:v>
                </c:pt>
                <c:pt idx="141">
                  <c:v>-6.6079133355610914E-2</c:v>
                </c:pt>
                <c:pt idx="142">
                  <c:v>-6.4933154577869009E-2</c:v>
                </c:pt>
                <c:pt idx="143">
                  <c:v>-6.6209227086592978E-2</c:v>
                </c:pt>
                <c:pt idx="144">
                  <c:v>-6.7447244819142077E-2</c:v>
                </c:pt>
                <c:pt idx="145">
                  <c:v>-6.601030299934528E-2</c:v>
                </c:pt>
                <c:pt idx="146">
                  <c:v>-6.6433605395455564E-2</c:v>
                </c:pt>
                <c:pt idx="147">
                  <c:v>-6.6382958839085904E-2</c:v>
                </c:pt>
                <c:pt idx="148">
                  <c:v>-6.826957655465557E-2</c:v>
                </c:pt>
                <c:pt idx="149">
                  <c:v>-6.8229677845354386E-2</c:v>
                </c:pt>
                <c:pt idx="150">
                  <c:v>-6.956077177686748E-2</c:v>
                </c:pt>
                <c:pt idx="151">
                  <c:v>-6.9408363978375798E-2</c:v>
                </c:pt>
                <c:pt idx="152">
                  <c:v>-7.0417790291328247E-2</c:v>
                </c:pt>
                <c:pt idx="153">
                  <c:v>-6.8548781760270946E-2</c:v>
                </c:pt>
                <c:pt idx="154">
                  <c:v>-7.0653773249862051E-2</c:v>
                </c:pt>
                <c:pt idx="155">
                  <c:v>-7.0355894633526692E-2</c:v>
                </c:pt>
                <c:pt idx="156">
                  <c:v>-7.1122691620424436E-2</c:v>
                </c:pt>
                <c:pt idx="157">
                  <c:v>-7.016357244842511E-2</c:v>
                </c:pt>
                <c:pt idx="158">
                  <c:v>-7.0138062833879009E-2</c:v>
                </c:pt>
                <c:pt idx="159">
                  <c:v>-7.0911930733813341E-2</c:v>
                </c:pt>
                <c:pt idx="160">
                  <c:v>-7.1620802160801231E-2</c:v>
                </c:pt>
                <c:pt idx="161">
                  <c:v>-7.4417715771108256E-2</c:v>
                </c:pt>
                <c:pt idx="162">
                  <c:v>-7.3477411756130193E-2</c:v>
                </c:pt>
                <c:pt idx="163">
                  <c:v>-7.2373863393015866E-2</c:v>
                </c:pt>
                <c:pt idx="164">
                  <c:v>-7.4388649333441928E-2</c:v>
                </c:pt>
                <c:pt idx="165">
                  <c:v>-7.564392975713273E-2</c:v>
                </c:pt>
                <c:pt idx="166">
                  <c:v>-7.4877489522618676E-2</c:v>
                </c:pt>
                <c:pt idx="167">
                  <c:v>-7.5435849325558704E-2</c:v>
                </c:pt>
                <c:pt idx="168">
                  <c:v>-7.6180875655000035E-2</c:v>
                </c:pt>
                <c:pt idx="169">
                  <c:v>-7.5370203966275237E-2</c:v>
                </c:pt>
                <c:pt idx="170">
                  <c:v>-7.5691411186508697E-2</c:v>
                </c:pt>
                <c:pt idx="171">
                  <c:v>-7.6707202971279836E-2</c:v>
                </c:pt>
                <c:pt idx="172">
                  <c:v>-7.7782342430744889E-2</c:v>
                </c:pt>
                <c:pt idx="173">
                  <c:v>-7.7540831077130418E-2</c:v>
                </c:pt>
                <c:pt idx="174">
                  <c:v>-7.7080028629258959E-2</c:v>
                </c:pt>
                <c:pt idx="175">
                  <c:v>-7.9335071196978621E-2</c:v>
                </c:pt>
                <c:pt idx="176">
                  <c:v>-7.9089535864100433E-2</c:v>
                </c:pt>
                <c:pt idx="177">
                  <c:v>-7.8499946644430926E-2</c:v>
                </c:pt>
                <c:pt idx="178">
                  <c:v>-7.9995132575859773E-2</c:v>
                </c:pt>
                <c:pt idx="179">
                  <c:v>-8.0277446720655746E-2</c:v>
                </c:pt>
                <c:pt idx="180">
                  <c:v>-8.1275771517520468E-2</c:v>
                </c:pt>
                <c:pt idx="181">
                  <c:v>-8.1007811445332228E-2</c:v>
                </c:pt>
                <c:pt idx="182">
                  <c:v>-8.1720206827957373E-2</c:v>
                </c:pt>
                <c:pt idx="183">
                  <c:v>-8.0449986360366071E-2</c:v>
                </c:pt>
                <c:pt idx="184">
                  <c:v>-8.2414818736870468E-2</c:v>
                </c:pt>
                <c:pt idx="185">
                  <c:v>-8.3783271111362745E-2</c:v>
                </c:pt>
                <c:pt idx="186">
                  <c:v>-8.4239838366566636E-2</c:v>
                </c:pt>
                <c:pt idx="187">
                  <c:v>-8.4140408589244958E-2</c:v>
                </c:pt>
                <c:pt idx="188">
                  <c:v>-8.4645047427611309E-2</c:v>
                </c:pt>
                <c:pt idx="189">
                  <c:v>-8.4320951789138038E-2</c:v>
                </c:pt>
                <c:pt idx="190">
                  <c:v>-8.5802833095693642E-2</c:v>
                </c:pt>
                <c:pt idx="191">
                  <c:v>-8.5728958683620751E-2</c:v>
                </c:pt>
                <c:pt idx="192">
                  <c:v>-8.547081902367723E-2</c:v>
                </c:pt>
                <c:pt idx="193">
                  <c:v>-8.6227036990117842E-2</c:v>
                </c:pt>
                <c:pt idx="194">
                  <c:v>-8.6072081301065168E-2</c:v>
                </c:pt>
                <c:pt idx="195">
                  <c:v>-8.7393829102874285E-2</c:v>
                </c:pt>
                <c:pt idx="196">
                  <c:v>-8.9135610263582923E-2</c:v>
                </c:pt>
                <c:pt idx="197">
                  <c:v>-8.7977829112382125E-2</c:v>
                </c:pt>
                <c:pt idx="198">
                  <c:v>-8.8077654486902968E-2</c:v>
                </c:pt>
                <c:pt idx="199">
                  <c:v>-8.7619332046121656E-2</c:v>
                </c:pt>
                <c:pt idx="200">
                  <c:v>-8.9272610908152458E-2</c:v>
                </c:pt>
                <c:pt idx="201">
                  <c:v>-8.9091171584155138E-2</c:v>
                </c:pt>
                <c:pt idx="202">
                  <c:v>-8.9653839187778847E-2</c:v>
                </c:pt>
                <c:pt idx="203">
                  <c:v>-9.0609684859571507E-2</c:v>
                </c:pt>
                <c:pt idx="204">
                  <c:v>-9.0013079809451238E-2</c:v>
                </c:pt>
                <c:pt idx="205">
                  <c:v>-9.0483772321949651E-2</c:v>
                </c:pt>
                <c:pt idx="206">
                  <c:v>-9.0765358655621353E-2</c:v>
                </c:pt>
                <c:pt idx="207">
                  <c:v>-9.0502225178571316E-2</c:v>
                </c:pt>
                <c:pt idx="208">
                  <c:v>-9.1292020094690091E-2</c:v>
                </c:pt>
                <c:pt idx="209">
                  <c:v>-9.1592507196773379E-2</c:v>
                </c:pt>
                <c:pt idx="210">
                  <c:v>-9.2033973028056382E-2</c:v>
                </c:pt>
                <c:pt idx="211">
                  <c:v>-9.3709395833196818E-2</c:v>
                </c:pt>
                <c:pt idx="212">
                  <c:v>-9.3207764721170192E-2</c:v>
                </c:pt>
                <c:pt idx="213">
                  <c:v>-9.3137041599586842E-2</c:v>
                </c:pt>
                <c:pt idx="214">
                  <c:v>-9.3415861848030968E-2</c:v>
                </c:pt>
                <c:pt idx="215">
                  <c:v>-9.4192944498062134E-2</c:v>
                </c:pt>
                <c:pt idx="216">
                  <c:v>-9.4963217235859099E-2</c:v>
                </c:pt>
                <c:pt idx="217">
                  <c:v>-9.5395235221843608E-2</c:v>
                </c:pt>
                <c:pt idx="218">
                  <c:v>-9.4851582032164358E-2</c:v>
                </c:pt>
                <c:pt idx="219">
                  <c:v>-9.5439954936700461E-2</c:v>
                </c:pt>
                <c:pt idx="220">
                  <c:v>-9.5119570293325906E-2</c:v>
                </c:pt>
                <c:pt idx="221">
                  <c:v>-9.4044156987030114E-2</c:v>
                </c:pt>
                <c:pt idx="222">
                  <c:v>-9.5384109160351935E-2</c:v>
                </c:pt>
                <c:pt idx="223">
                  <c:v>-9.695308776707065E-2</c:v>
                </c:pt>
                <c:pt idx="224">
                  <c:v>-9.6401349940649042E-2</c:v>
                </c:pt>
                <c:pt idx="225">
                  <c:v>-9.602847326793873E-2</c:v>
                </c:pt>
                <c:pt idx="226">
                  <c:v>-9.8973180994657683E-2</c:v>
                </c:pt>
                <c:pt idx="227">
                  <c:v>-9.8125219970353242E-2</c:v>
                </c:pt>
                <c:pt idx="228">
                  <c:v>-9.8644409012223752E-2</c:v>
                </c:pt>
                <c:pt idx="229">
                  <c:v>-9.890597224384598E-2</c:v>
                </c:pt>
                <c:pt idx="230">
                  <c:v>-0.10111716011789815</c:v>
                </c:pt>
                <c:pt idx="231">
                  <c:v>-0.10005018497779074</c:v>
                </c:pt>
                <c:pt idx="232">
                  <c:v>-9.9526541680789768E-2</c:v>
                </c:pt>
                <c:pt idx="233">
                  <c:v>-9.9911888208248617E-2</c:v>
                </c:pt>
                <c:pt idx="234">
                  <c:v>-9.8266989219691861E-2</c:v>
                </c:pt>
                <c:pt idx="235">
                  <c:v>-0.10119964072556899</c:v>
                </c:pt>
                <c:pt idx="236">
                  <c:v>-0.10206908357015274</c:v>
                </c:pt>
                <c:pt idx="237">
                  <c:v>-0.10166049921373435</c:v>
                </c:pt>
                <c:pt idx="238">
                  <c:v>-0.10173162562958028</c:v>
                </c:pt>
                <c:pt idx="239">
                  <c:v>-0.10221534936918555</c:v>
                </c:pt>
                <c:pt idx="240">
                  <c:v>-0.10007274307315202</c:v>
                </c:pt>
                <c:pt idx="241">
                  <c:v>-0.10228651526188952</c:v>
                </c:pt>
                <c:pt idx="242">
                  <c:v>-9.6770437366812415E-2</c:v>
                </c:pt>
                <c:pt idx="243">
                  <c:v>-0.10417834503790535</c:v>
                </c:pt>
                <c:pt idx="244">
                  <c:v>-0.10449790300226934</c:v>
                </c:pt>
                <c:pt idx="245">
                  <c:v>-0.10417460361964588</c:v>
                </c:pt>
                <c:pt idx="246">
                  <c:v>-0.10436254277660022</c:v>
                </c:pt>
                <c:pt idx="247">
                  <c:v>-0.10602106615629672</c:v>
                </c:pt>
                <c:pt idx="248">
                  <c:v>-0.10695891206447677</c:v>
                </c:pt>
                <c:pt idx="249">
                  <c:v>-0.10549054137532879</c:v>
                </c:pt>
                <c:pt idx="250">
                  <c:v>-0.1061302065859088</c:v>
                </c:pt>
                <c:pt idx="251">
                  <c:v>-0.10552071540453356</c:v>
                </c:pt>
                <c:pt idx="252">
                  <c:v>-0.10885961032811041</c:v>
                </c:pt>
                <c:pt idx="253">
                  <c:v>-0.10589319822767677</c:v>
                </c:pt>
                <c:pt idx="254">
                  <c:v>-0.10655582595293059</c:v>
                </c:pt>
                <c:pt idx="255">
                  <c:v>-0.10955807472531826</c:v>
                </c:pt>
                <c:pt idx="256">
                  <c:v>-0.1080860887468216</c:v>
                </c:pt>
                <c:pt idx="257">
                  <c:v>-0.10885585135425327</c:v>
                </c:pt>
                <c:pt idx="258">
                  <c:v>-0.10843300950486229</c:v>
                </c:pt>
                <c:pt idx="259">
                  <c:v>-0.11007194452305991</c:v>
                </c:pt>
                <c:pt idx="260">
                  <c:v>-0.11157346045077218</c:v>
                </c:pt>
                <c:pt idx="261">
                  <c:v>-0.11045009561773977</c:v>
                </c:pt>
                <c:pt idx="262">
                  <c:v>-0.11167566939877917</c:v>
                </c:pt>
                <c:pt idx="263">
                  <c:v>-0.11207705385752348</c:v>
                </c:pt>
                <c:pt idx="264">
                  <c:v>-0.11176657895839551</c:v>
                </c:pt>
                <c:pt idx="265">
                  <c:v>-0.11127088196908713</c:v>
                </c:pt>
                <c:pt idx="266">
                  <c:v>-0.11254672669044692</c:v>
                </c:pt>
                <c:pt idx="267">
                  <c:v>-0.11179694295933582</c:v>
                </c:pt>
                <c:pt idx="268">
                  <c:v>-0.11155461464793892</c:v>
                </c:pt>
                <c:pt idx="269">
                  <c:v>-0.11328595044615176</c:v>
                </c:pt>
                <c:pt idx="270">
                  <c:v>-0.11445052547686796</c:v>
                </c:pt>
                <c:pt idx="271">
                  <c:v>-0.11374087737622433</c:v>
                </c:pt>
                <c:pt idx="272">
                  <c:v>-0.11421909547738386</c:v>
                </c:pt>
                <c:pt idx="273">
                  <c:v>-0.11331993193042597</c:v>
                </c:pt>
                <c:pt idx="274">
                  <c:v>-0.11377507888131125</c:v>
                </c:pt>
                <c:pt idx="275">
                  <c:v>-0.11554433747763375</c:v>
                </c:pt>
                <c:pt idx="276">
                  <c:v>-0.11576491057256266</c:v>
                </c:pt>
                <c:pt idx="277">
                  <c:v>-0.1161831000796467</c:v>
                </c:pt>
                <c:pt idx="278">
                  <c:v>-0.11653284175536684</c:v>
                </c:pt>
                <c:pt idx="279">
                  <c:v>-0.11716085159786824</c:v>
                </c:pt>
                <c:pt idx="280">
                  <c:v>-0.11662039202239065</c:v>
                </c:pt>
                <c:pt idx="281">
                  <c:v>-0.11828800379063703</c:v>
                </c:pt>
                <c:pt idx="282">
                  <c:v>-0.11724068401803303</c:v>
                </c:pt>
                <c:pt idx="283">
                  <c:v>-0.12121893713658309</c:v>
                </c:pt>
                <c:pt idx="284">
                  <c:v>-0.11907726105083857</c:v>
                </c:pt>
                <c:pt idx="285">
                  <c:v>-0.11852058301656125</c:v>
                </c:pt>
                <c:pt idx="286">
                  <c:v>-0.1175185324625907</c:v>
                </c:pt>
                <c:pt idx="287">
                  <c:v>-0.11872642293544043</c:v>
                </c:pt>
                <c:pt idx="288">
                  <c:v>-0.12029444913037454</c:v>
                </c:pt>
                <c:pt idx="289">
                  <c:v>-0.12266466064738082</c:v>
                </c:pt>
                <c:pt idx="290">
                  <c:v>-0.12081006301140075</c:v>
                </c:pt>
                <c:pt idx="291">
                  <c:v>-0.12018755369265328</c:v>
                </c:pt>
                <c:pt idx="292">
                  <c:v>-0.1206075971879159</c:v>
                </c:pt>
                <c:pt idx="293">
                  <c:v>-0.12186112971361467</c:v>
                </c:pt>
                <c:pt idx="294">
                  <c:v>-0.12153998874543448</c:v>
                </c:pt>
                <c:pt idx="295">
                  <c:v>-0.12235848796747781</c:v>
                </c:pt>
                <c:pt idx="296">
                  <c:v>-0.12246942621510186</c:v>
                </c:pt>
                <c:pt idx="297">
                  <c:v>-0.12259944527335304</c:v>
                </c:pt>
                <c:pt idx="298">
                  <c:v>-0.12380566824080524</c:v>
                </c:pt>
                <c:pt idx="299">
                  <c:v>-0.12331159632043717</c:v>
                </c:pt>
                <c:pt idx="300">
                  <c:v>-0.12418903580704685</c:v>
                </c:pt>
                <c:pt idx="301">
                  <c:v>-0.12478708556243132</c:v>
                </c:pt>
                <c:pt idx="302">
                  <c:v>-0.12499423335278195</c:v>
                </c:pt>
                <c:pt idx="303">
                  <c:v>-0.12443042087077021</c:v>
                </c:pt>
                <c:pt idx="304">
                  <c:v>-0.12378276121962145</c:v>
                </c:pt>
                <c:pt idx="305">
                  <c:v>-0.12417758472901801</c:v>
                </c:pt>
                <c:pt idx="306">
                  <c:v>-0.12543942498517435</c:v>
                </c:pt>
                <c:pt idx="307">
                  <c:v>-0.1272141318569841</c:v>
                </c:pt>
                <c:pt idx="308">
                  <c:v>-0.12675666896514465</c:v>
                </c:pt>
                <c:pt idx="309">
                  <c:v>-0.12833351457803907</c:v>
                </c:pt>
                <c:pt idx="310">
                  <c:v>-0.12836821884130406</c:v>
                </c:pt>
                <c:pt idx="311">
                  <c:v>-0.12714863294210474</c:v>
                </c:pt>
                <c:pt idx="312">
                  <c:v>-0.12760244511249519</c:v>
                </c:pt>
                <c:pt idx="313">
                  <c:v>-0.12814887438542044</c:v>
                </c:pt>
                <c:pt idx="314">
                  <c:v>-0.12869157433543532</c:v>
                </c:pt>
                <c:pt idx="315">
                  <c:v>-0.12884944257038652</c:v>
                </c:pt>
                <c:pt idx="316">
                  <c:v>-0.12961212654331236</c:v>
                </c:pt>
                <c:pt idx="317">
                  <c:v>-0.13127849776213063</c:v>
                </c:pt>
                <c:pt idx="318">
                  <c:v>-0.13221703505322818</c:v>
                </c:pt>
                <c:pt idx="319">
                  <c:v>-0.13004787460197043</c:v>
                </c:pt>
                <c:pt idx="320">
                  <c:v>-0.13095814779109119</c:v>
                </c:pt>
                <c:pt idx="321">
                  <c:v>-0.13189639821545773</c:v>
                </c:pt>
                <c:pt idx="322">
                  <c:v>-0.1310354403288975</c:v>
                </c:pt>
                <c:pt idx="323">
                  <c:v>-0.13098910016166582</c:v>
                </c:pt>
                <c:pt idx="324">
                  <c:v>-0.13213985948582613</c:v>
                </c:pt>
                <c:pt idx="325">
                  <c:v>-0.13303278485732625</c:v>
                </c:pt>
                <c:pt idx="326">
                  <c:v>-0.13344647962286491</c:v>
                </c:pt>
                <c:pt idx="327">
                  <c:v>-0.13234063115733738</c:v>
                </c:pt>
                <c:pt idx="328">
                  <c:v>-0.13391859077097912</c:v>
                </c:pt>
                <c:pt idx="329">
                  <c:v>-0.1343793564153965</c:v>
                </c:pt>
                <c:pt idx="330">
                  <c:v>-0.13526656546485111</c:v>
                </c:pt>
                <c:pt idx="331">
                  <c:v>-0.13524339440150354</c:v>
                </c:pt>
                <c:pt idx="332">
                  <c:v>-0.13438321256649571</c:v>
                </c:pt>
                <c:pt idx="333">
                  <c:v>-0.135968277348579</c:v>
                </c:pt>
                <c:pt idx="334">
                  <c:v>-0.13685689785064253</c:v>
                </c:pt>
                <c:pt idx="335">
                  <c:v>-0.13707816091604741</c:v>
                </c:pt>
                <c:pt idx="336">
                  <c:v>-0.13719480676094042</c:v>
                </c:pt>
                <c:pt idx="337">
                  <c:v>-0.13743161622073569</c:v>
                </c:pt>
                <c:pt idx="338">
                  <c:v>-0.13745097002967663</c:v>
                </c:pt>
                <c:pt idx="339">
                  <c:v>-0.13865587446997921</c:v>
                </c:pt>
                <c:pt idx="340">
                  <c:v>-0.137987118886996</c:v>
                </c:pt>
                <c:pt idx="341">
                  <c:v>-0.1377695238649472</c:v>
                </c:pt>
                <c:pt idx="342">
                  <c:v>-0.13839146340017772</c:v>
                </c:pt>
                <c:pt idx="343">
                  <c:v>-0.13955463977790436</c:v>
                </c:pt>
                <c:pt idx="344">
                  <c:v>-0.14026733602665598</c:v>
                </c:pt>
                <c:pt idx="345">
                  <c:v>-0.13837209138072187</c:v>
                </c:pt>
                <c:pt idx="346">
                  <c:v>-0.14019708391225819</c:v>
                </c:pt>
                <c:pt idx="347">
                  <c:v>-0.14026324706989665</c:v>
                </c:pt>
                <c:pt idx="348">
                  <c:v>-0.14027121494971276</c:v>
                </c:pt>
                <c:pt idx="349">
                  <c:v>-0.13972587680738036</c:v>
                </c:pt>
                <c:pt idx="350">
                  <c:v>-0.14014256035892922</c:v>
                </c:pt>
                <c:pt idx="351">
                  <c:v>-0.14177584503818128</c:v>
                </c:pt>
                <c:pt idx="352">
                  <c:v>-0.14020096256282952</c:v>
                </c:pt>
                <c:pt idx="353">
                  <c:v>-0.14003740018612154</c:v>
                </c:pt>
                <c:pt idx="354">
                  <c:v>-0.142907767295959</c:v>
                </c:pt>
                <c:pt idx="355">
                  <c:v>-0.14183434271023859</c:v>
                </c:pt>
                <c:pt idx="356">
                  <c:v>-0.14160425664833395</c:v>
                </c:pt>
                <c:pt idx="357">
                  <c:v>-0.14201783806989185</c:v>
                </c:pt>
                <c:pt idx="358">
                  <c:v>-0.14411537474435424</c:v>
                </c:pt>
                <c:pt idx="359">
                  <c:v>-0.14557098403854488</c:v>
                </c:pt>
                <c:pt idx="360">
                  <c:v>-0.14386898073349849</c:v>
                </c:pt>
                <c:pt idx="361">
                  <c:v>-0.14437740892270512</c:v>
                </c:pt>
                <c:pt idx="362">
                  <c:v>-0.14429128913943834</c:v>
                </c:pt>
                <c:pt idx="363">
                  <c:v>-0.14396285067674031</c:v>
                </c:pt>
                <c:pt idx="364">
                  <c:v>-0.14247825356922145</c:v>
                </c:pt>
                <c:pt idx="365">
                  <c:v>-0.14465121364998609</c:v>
                </c:pt>
                <c:pt idx="366">
                  <c:v>-0.14491728527918235</c:v>
                </c:pt>
                <c:pt idx="367">
                  <c:v>-0.1458570289428692</c:v>
                </c:pt>
                <c:pt idx="368">
                  <c:v>-0.144811621821436</c:v>
                </c:pt>
                <c:pt idx="369">
                  <c:v>-0.1452109394779785</c:v>
                </c:pt>
                <c:pt idx="370">
                  <c:v>-0.14668767892419651</c:v>
                </c:pt>
                <c:pt idx="371">
                  <c:v>-0.147515309792107</c:v>
                </c:pt>
                <c:pt idx="372">
                  <c:v>-0.14638207988025961</c:v>
                </c:pt>
                <c:pt idx="373">
                  <c:v>-0.14782145293215598</c:v>
                </c:pt>
                <c:pt idx="374">
                  <c:v>-0.14773894404824608</c:v>
                </c:pt>
                <c:pt idx="375">
                  <c:v>-0.14853986977917868</c:v>
                </c:pt>
                <c:pt idx="376">
                  <c:v>-0.15025768405730019</c:v>
                </c:pt>
                <c:pt idx="377">
                  <c:v>-0.15247511858291915</c:v>
                </c:pt>
                <c:pt idx="378">
                  <c:v>-0.15003348587786103</c:v>
                </c:pt>
                <c:pt idx="379">
                  <c:v>-0.15258573458377248</c:v>
                </c:pt>
                <c:pt idx="380">
                  <c:v>-0.15132449111390164</c:v>
                </c:pt>
                <c:pt idx="381">
                  <c:v>-0.15110789601454247</c:v>
                </c:pt>
                <c:pt idx="382">
                  <c:v>-0.15036392456528211</c:v>
                </c:pt>
                <c:pt idx="383">
                  <c:v>-0.15077722559060919</c:v>
                </c:pt>
                <c:pt idx="384">
                  <c:v>-0.15033648285230483</c:v>
                </c:pt>
                <c:pt idx="385">
                  <c:v>-0.1519588314473001</c:v>
                </c:pt>
                <c:pt idx="386">
                  <c:v>-0.15237671847643752</c:v>
                </c:pt>
                <c:pt idx="387">
                  <c:v>-0.15178941086033651</c:v>
                </c:pt>
                <c:pt idx="388">
                  <c:v>-0.15047017636150883</c:v>
                </c:pt>
                <c:pt idx="389">
                  <c:v>-0.15272364251014775</c:v>
                </c:pt>
                <c:pt idx="390">
                  <c:v>-0.15261715102187592</c:v>
                </c:pt>
                <c:pt idx="391">
                  <c:v>-0.15262107814603376</c:v>
                </c:pt>
                <c:pt idx="392">
                  <c:v>-0.1535916923858566</c:v>
                </c:pt>
                <c:pt idx="393">
                  <c:v>-0.15235687520291413</c:v>
                </c:pt>
                <c:pt idx="394">
                  <c:v>-0.15485578619358231</c:v>
                </c:pt>
                <c:pt idx="395">
                  <c:v>-0.15492294060343803</c:v>
                </c:pt>
                <c:pt idx="396">
                  <c:v>-0.15404586937742021</c:v>
                </c:pt>
                <c:pt idx="397">
                  <c:v>-0.15491111791727646</c:v>
                </c:pt>
                <c:pt idx="398">
                  <c:v>-0.15550813928260609</c:v>
                </c:pt>
                <c:pt idx="399">
                  <c:v>-0.15702799952792665</c:v>
                </c:pt>
                <c:pt idx="400">
                  <c:v>-0.15704773634580702</c:v>
                </c:pt>
                <c:pt idx="401">
                  <c:v>-0.15635100340111796</c:v>
                </c:pt>
                <c:pt idx="402">
                  <c:v>-0.15559918359544214</c:v>
                </c:pt>
                <c:pt idx="403">
                  <c:v>-0.1563074167869633</c:v>
                </c:pt>
                <c:pt idx="404">
                  <c:v>-0.15762628643397292</c:v>
                </c:pt>
                <c:pt idx="405">
                  <c:v>-0.15808626286588789</c:v>
                </c:pt>
                <c:pt idx="406">
                  <c:v>-0.15770566803360289</c:v>
                </c:pt>
                <c:pt idx="407">
                  <c:v>-0.15864544582609177</c:v>
                </c:pt>
                <c:pt idx="408">
                  <c:v>-0.15936771589074009</c:v>
                </c:pt>
                <c:pt idx="409">
                  <c:v>-0.15869308551065545</c:v>
                </c:pt>
                <c:pt idx="410">
                  <c:v>-0.15990783661988386</c:v>
                </c:pt>
                <c:pt idx="411">
                  <c:v>-0.16028134169140099</c:v>
                </c:pt>
                <c:pt idx="412">
                  <c:v>-0.16041261366592952</c:v>
                </c:pt>
                <c:pt idx="413">
                  <c:v>-0.16091347136784639</c:v>
                </c:pt>
                <c:pt idx="414">
                  <c:v>-0.16085384692977273</c:v>
                </c:pt>
                <c:pt idx="415">
                  <c:v>-0.16238980553658819</c:v>
                </c:pt>
                <c:pt idx="416">
                  <c:v>-0.16139873290990958</c:v>
                </c:pt>
                <c:pt idx="417">
                  <c:v>-0.16049597488616391</c:v>
                </c:pt>
                <c:pt idx="418">
                  <c:v>-0.1630909606948118</c:v>
                </c:pt>
                <c:pt idx="419">
                  <c:v>-0.16274438899582738</c:v>
                </c:pt>
                <c:pt idx="420">
                  <c:v>-0.16221067865412755</c:v>
                </c:pt>
                <c:pt idx="421">
                  <c:v>-0.16366110644343579</c:v>
                </c:pt>
                <c:pt idx="422">
                  <c:v>-0.16459060257056154</c:v>
                </c:pt>
                <c:pt idx="423">
                  <c:v>-0.16278428983139956</c:v>
                </c:pt>
                <c:pt idx="424">
                  <c:v>-0.16427928319014673</c:v>
                </c:pt>
                <c:pt idx="425">
                  <c:v>-0.16344977711585684</c:v>
                </c:pt>
                <c:pt idx="426">
                  <c:v>-0.16445878103209072</c:v>
                </c:pt>
                <c:pt idx="427">
                  <c:v>-0.16281207527316541</c:v>
                </c:pt>
                <c:pt idx="428">
                  <c:v>-0.16380453597408784</c:v>
                </c:pt>
                <c:pt idx="429">
                  <c:v>-0.16372089850295296</c:v>
                </c:pt>
                <c:pt idx="430">
                  <c:v>-0.16514945887810198</c:v>
                </c:pt>
                <c:pt idx="431">
                  <c:v>-0.16626832491059534</c:v>
                </c:pt>
                <c:pt idx="432">
                  <c:v>-0.16264873945548136</c:v>
                </c:pt>
                <c:pt idx="433">
                  <c:v>-0.16676814174346929</c:v>
                </c:pt>
                <c:pt idx="434">
                  <c:v>-0.16494179062546027</c:v>
                </c:pt>
                <c:pt idx="435">
                  <c:v>-0.16720423354366767</c:v>
                </c:pt>
                <c:pt idx="436">
                  <c:v>-0.16745244535666282</c:v>
                </c:pt>
                <c:pt idx="437">
                  <c:v>-0.16664023109339687</c:v>
                </c:pt>
                <c:pt idx="438">
                  <c:v>-0.16850562789638332</c:v>
                </c:pt>
                <c:pt idx="439">
                  <c:v>-0.16841340096408119</c:v>
                </c:pt>
                <c:pt idx="440">
                  <c:v>-0.16939546476326039</c:v>
                </c:pt>
                <c:pt idx="441">
                  <c:v>-0.16915894983474575</c:v>
                </c:pt>
                <c:pt idx="442">
                  <c:v>-0.16979673251514613</c:v>
                </c:pt>
                <c:pt idx="443">
                  <c:v>-0.16962404666106393</c:v>
                </c:pt>
                <c:pt idx="444">
                  <c:v>-0.17115752866838566</c:v>
                </c:pt>
                <c:pt idx="445">
                  <c:v>-0.17213828786679075</c:v>
                </c:pt>
                <c:pt idx="446">
                  <c:v>-0.17073993529311732</c:v>
                </c:pt>
                <c:pt idx="447">
                  <c:v>-0.17073193745399962</c:v>
                </c:pt>
                <c:pt idx="448">
                  <c:v>-0.17129823857467805</c:v>
                </c:pt>
                <c:pt idx="449">
                  <c:v>-0.17150724565008313</c:v>
                </c:pt>
                <c:pt idx="450">
                  <c:v>-0.17172028481770213</c:v>
                </c:pt>
                <c:pt idx="451">
                  <c:v>-0.17260899612561731</c:v>
                </c:pt>
                <c:pt idx="452">
                  <c:v>-0.17254466410870187</c:v>
                </c:pt>
                <c:pt idx="453">
                  <c:v>-0.17221882989842327</c:v>
                </c:pt>
                <c:pt idx="454">
                  <c:v>-0.17295900413770021</c:v>
                </c:pt>
                <c:pt idx="455">
                  <c:v>-0.17376432125458305</c:v>
                </c:pt>
                <c:pt idx="456">
                  <c:v>-0.17173629637718654</c:v>
                </c:pt>
                <c:pt idx="457">
                  <c:v>-0.17341805543764502</c:v>
                </c:pt>
                <c:pt idx="458">
                  <c:v>-0.17267333228139939</c:v>
                </c:pt>
                <c:pt idx="459">
                  <c:v>-0.17485250085757292</c:v>
                </c:pt>
                <c:pt idx="460">
                  <c:v>-0.17784082089843062</c:v>
                </c:pt>
                <c:pt idx="461">
                  <c:v>-0.17515084577677933</c:v>
                </c:pt>
                <c:pt idx="462">
                  <c:v>-0.17545753296202049</c:v>
                </c:pt>
                <c:pt idx="463">
                  <c:v>-0.17463879343053268</c:v>
                </c:pt>
                <c:pt idx="464">
                  <c:v>-0.1771131381875144</c:v>
                </c:pt>
                <c:pt idx="465">
                  <c:v>-0.17672121097766716</c:v>
                </c:pt>
                <c:pt idx="466">
                  <c:v>-0.17704851576590511</c:v>
                </c:pt>
                <c:pt idx="467">
                  <c:v>-0.17695549761105367</c:v>
                </c:pt>
                <c:pt idx="468">
                  <c:v>-0.17657169130541181</c:v>
                </c:pt>
                <c:pt idx="469">
                  <c:v>-0.17790549454266136</c:v>
                </c:pt>
                <c:pt idx="470">
                  <c:v>-0.17801471351273676</c:v>
                </c:pt>
                <c:pt idx="471">
                  <c:v>-0.17685445567659885</c:v>
                </c:pt>
                <c:pt idx="472">
                  <c:v>-0.17904679698172088</c:v>
                </c:pt>
                <c:pt idx="473">
                  <c:v>-0.17896592148986754</c:v>
                </c:pt>
                <c:pt idx="474">
                  <c:v>-0.17949633121610942</c:v>
                </c:pt>
                <c:pt idx="475">
                  <c:v>-0.17926146317259972</c:v>
                </c:pt>
                <c:pt idx="476">
                  <c:v>-0.17942348695214691</c:v>
                </c:pt>
                <c:pt idx="477">
                  <c:v>-0.17889289752994056</c:v>
                </c:pt>
                <c:pt idx="478">
                  <c:v>-0.18005147334769628</c:v>
                </c:pt>
                <c:pt idx="479">
                  <c:v>-0.18119524361847031</c:v>
                </c:pt>
                <c:pt idx="480">
                  <c:v>-0.18030694691690674</c:v>
                </c:pt>
                <c:pt idx="481">
                  <c:v>-0.18147526188135554</c:v>
                </c:pt>
                <c:pt idx="482">
                  <c:v>-0.18111013897379391</c:v>
                </c:pt>
                <c:pt idx="483">
                  <c:v>-0.18233221783589945</c:v>
                </c:pt>
                <c:pt idx="484">
                  <c:v>-0.18183669355237403</c:v>
                </c:pt>
                <c:pt idx="485">
                  <c:v>-0.18208836005883572</c:v>
                </c:pt>
                <c:pt idx="486">
                  <c:v>-0.18171492710354428</c:v>
                </c:pt>
                <c:pt idx="487">
                  <c:v>-0.18251903217596158</c:v>
                </c:pt>
                <c:pt idx="488">
                  <c:v>-0.18402356772963396</c:v>
                </c:pt>
                <c:pt idx="489">
                  <c:v>-0.18317754250838306</c:v>
                </c:pt>
                <c:pt idx="490">
                  <c:v>-0.18403168721287902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0-4361-8E72-CA690415D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83104"/>
        <c:axId val="148485504"/>
      </c:scatterChart>
      <c:valAx>
        <c:axId val="148483104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485504"/>
        <c:crosses val="autoZero"/>
        <c:crossBetween val="midCat"/>
      </c:valAx>
      <c:valAx>
        <c:axId val="1484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48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'Ост. меди'!$E$1:$E$1031</c:f>
              <c:numCache>
                <c:formatCode>General</c:formatCode>
                <c:ptCount val="1031"/>
                <c:pt idx="0">
                  <c:v>0</c:v>
                </c:pt>
                <c:pt idx="1">
                  <c:v>-2.0102210216235033E-3</c:v>
                </c:pt>
                <c:pt idx="2">
                  <c:v>-3.2834845637728402E-3</c:v>
                </c:pt>
                <c:pt idx="3">
                  <c:v>-2.1003324409759189E-3</c:v>
                </c:pt>
                <c:pt idx="4">
                  <c:v>-1.5640625304022553E-3</c:v>
                </c:pt>
                <c:pt idx="5">
                  <c:v>-3.7657722113242226E-3</c:v>
                </c:pt>
                <c:pt idx="6">
                  <c:v>-1.9554149543585158E-3</c:v>
                </c:pt>
                <c:pt idx="7">
                  <c:v>-5.3750843827879641E-3</c:v>
                </c:pt>
                <c:pt idx="8">
                  <c:v>-4.723227176471681E-3</c:v>
                </c:pt>
                <c:pt idx="9">
                  <c:v>-4.8489970403325722E-3</c:v>
                </c:pt>
                <c:pt idx="10">
                  <c:v>-5.6581215307434677E-3</c:v>
                </c:pt>
                <c:pt idx="11">
                  <c:v>-5.1119072853701821E-3</c:v>
                </c:pt>
                <c:pt idx="12">
                  <c:v>-6.1217698674331869E-3</c:v>
                </c:pt>
                <c:pt idx="13">
                  <c:v>-6.629141222883733E-3</c:v>
                </c:pt>
                <c:pt idx="14">
                  <c:v>-6.7155547262951303E-3</c:v>
                </c:pt>
                <c:pt idx="15">
                  <c:v>-7.5224693570700978E-3</c:v>
                </c:pt>
                <c:pt idx="16">
                  <c:v>-8.6448966704642492E-3</c:v>
                </c:pt>
                <c:pt idx="17">
                  <c:v>-8.7277578961632261E-3</c:v>
                </c:pt>
                <c:pt idx="18">
                  <c:v>-9.9622224036688481E-3</c:v>
                </c:pt>
                <c:pt idx="19">
                  <c:v>-8.1761544232130199E-3</c:v>
                </c:pt>
                <c:pt idx="20">
                  <c:v>-8.4953019379190343E-3</c:v>
                </c:pt>
                <c:pt idx="21">
                  <c:v>-8.2075377511441686E-3</c:v>
                </c:pt>
                <c:pt idx="22">
                  <c:v>-9.3625796457653572E-3</c:v>
                </c:pt>
                <c:pt idx="23">
                  <c:v>-9.555741115744391E-3</c:v>
                </c:pt>
                <c:pt idx="24">
                  <c:v>-9.3112964530892781E-3</c:v>
                </c:pt>
                <c:pt idx="25">
                  <c:v>-1.0953181643670786E-2</c:v>
                </c:pt>
                <c:pt idx="26">
                  <c:v>-1.0499084196911269E-2</c:v>
                </c:pt>
                <c:pt idx="27">
                  <c:v>-9.6229635925142495E-3</c:v>
                </c:pt>
                <c:pt idx="28">
                  <c:v>-1.0909896981206096E-2</c:v>
                </c:pt>
                <c:pt idx="29">
                  <c:v>-1.1992803466293788E-2</c:v>
                </c:pt>
                <c:pt idx="30">
                  <c:v>-1.2977880240441659E-2</c:v>
                </c:pt>
                <c:pt idx="31">
                  <c:v>-1.2795893891078235E-2</c:v>
                </c:pt>
                <c:pt idx="32">
                  <c:v>-1.1640818322047674E-2</c:v>
                </c:pt>
                <c:pt idx="33">
                  <c:v>-1.23567303435451E-2</c:v>
                </c:pt>
                <c:pt idx="34">
                  <c:v>-1.2253859052304162E-2</c:v>
                </c:pt>
                <c:pt idx="35">
                  <c:v>-1.4919354035220262E-2</c:v>
                </c:pt>
                <c:pt idx="36">
                  <c:v>-1.4570499263782835E-2</c:v>
                </c:pt>
                <c:pt idx="37">
                  <c:v>-1.4277049165788369E-2</c:v>
                </c:pt>
                <c:pt idx="38">
                  <c:v>-1.6987753168456046E-2</c:v>
                </c:pt>
                <c:pt idx="39">
                  <c:v>-1.5756648580085002E-2</c:v>
                </c:pt>
                <c:pt idx="40">
                  <c:v>-1.5907333607406239E-2</c:v>
                </c:pt>
                <c:pt idx="41">
                  <c:v>-1.5510483889815232E-2</c:v>
                </c:pt>
                <c:pt idx="42">
                  <c:v>-1.6630249573606572E-2</c:v>
                </c:pt>
                <c:pt idx="43">
                  <c:v>-1.5780379358998668E-2</c:v>
                </c:pt>
                <c:pt idx="44">
                  <c:v>-1.5296214565453003E-2</c:v>
                </c:pt>
                <c:pt idx="45">
                  <c:v>-1.7337652469870492E-2</c:v>
                </c:pt>
                <c:pt idx="46">
                  <c:v>-1.8873349202227108E-2</c:v>
                </c:pt>
                <c:pt idx="47">
                  <c:v>-1.8662322382364586E-2</c:v>
                </c:pt>
                <c:pt idx="48">
                  <c:v>-1.8793822472357866E-2</c:v>
                </c:pt>
                <c:pt idx="49">
                  <c:v>-1.9231856228301689E-2</c:v>
                </c:pt>
                <c:pt idx="50">
                  <c:v>-1.937931363326776E-2</c:v>
                </c:pt>
                <c:pt idx="51">
                  <c:v>-2.098195343679125E-2</c:v>
                </c:pt>
                <c:pt idx="52">
                  <c:v>-1.9335447902805669E-2</c:v>
                </c:pt>
                <c:pt idx="53">
                  <c:v>-1.9582341217921642E-2</c:v>
                </c:pt>
                <c:pt idx="54">
                  <c:v>-2.0355813422839774E-2</c:v>
                </c:pt>
                <c:pt idx="55">
                  <c:v>-2.09340441202568E-2</c:v>
                </c:pt>
                <c:pt idx="56">
                  <c:v>-2.1277392340830537E-2</c:v>
                </c:pt>
                <c:pt idx="57">
                  <c:v>-2.0323817162255738E-2</c:v>
                </c:pt>
                <c:pt idx="58">
                  <c:v>-2.1892178674661571E-2</c:v>
                </c:pt>
                <c:pt idx="59">
                  <c:v>-2.3366949462502739E-2</c:v>
                </c:pt>
                <c:pt idx="60">
                  <c:v>-2.3047002623546673E-2</c:v>
                </c:pt>
                <c:pt idx="61">
                  <c:v>-2.2775139050169688E-2</c:v>
                </c:pt>
                <c:pt idx="62">
                  <c:v>-2.3619039892024147E-2</c:v>
                </c:pt>
                <c:pt idx="63">
                  <c:v>-2.3899103029034467E-2</c:v>
                </c:pt>
                <c:pt idx="64">
                  <c:v>-2.4031077784214018E-2</c:v>
                </c:pt>
                <c:pt idx="65">
                  <c:v>-2.5561129317316439E-2</c:v>
                </c:pt>
                <c:pt idx="66">
                  <c:v>-2.4047020097969614E-2</c:v>
                </c:pt>
                <c:pt idx="67">
                  <c:v>-2.3907073102212347E-2</c:v>
                </c:pt>
                <c:pt idx="68">
                  <c:v>-2.584572974451823E-2</c:v>
                </c:pt>
                <c:pt idx="69">
                  <c:v>-2.5677355033858238E-2</c:v>
                </c:pt>
                <c:pt idx="70">
                  <c:v>-2.7133734931627313E-2</c:v>
                </c:pt>
                <c:pt idx="71">
                  <c:v>-2.5753654869791538E-2</c:v>
                </c:pt>
                <c:pt idx="72">
                  <c:v>-2.6547682902657157E-2</c:v>
                </c:pt>
                <c:pt idx="73">
                  <c:v>-2.743078062524433E-2</c:v>
                </c:pt>
                <c:pt idx="74">
                  <c:v>-2.8435410560882005E-2</c:v>
                </c:pt>
                <c:pt idx="75">
                  <c:v>-2.8226344272869078E-2</c:v>
                </c:pt>
                <c:pt idx="76">
                  <c:v>-2.8982284811624095E-2</c:v>
                </c:pt>
                <c:pt idx="77">
                  <c:v>-2.8672548793203197E-2</c:v>
                </c:pt>
                <c:pt idx="78">
                  <c:v>-2.8379136969240958E-2</c:v>
                </c:pt>
                <c:pt idx="79">
                  <c:v>-2.7551425598301468E-2</c:v>
                </c:pt>
                <c:pt idx="80">
                  <c:v>-2.9581774453716018E-2</c:v>
                </c:pt>
                <c:pt idx="81">
                  <c:v>-2.9662178262651346E-2</c:v>
                </c:pt>
                <c:pt idx="82">
                  <c:v>-3.0096980125477336E-2</c:v>
                </c:pt>
                <c:pt idx="83">
                  <c:v>-2.9428812372784156E-2</c:v>
                </c:pt>
                <c:pt idx="84">
                  <c:v>-2.9364469100674882E-2</c:v>
                </c:pt>
                <c:pt idx="85">
                  <c:v>-3.0350773069179039E-2</c:v>
                </c:pt>
                <c:pt idx="86">
                  <c:v>-3.195905543143221E-2</c:v>
                </c:pt>
                <c:pt idx="87">
                  <c:v>-2.9787115776486864E-2</c:v>
                </c:pt>
                <c:pt idx="88">
                  <c:v>-3.1700837800069874E-2</c:v>
                </c:pt>
                <c:pt idx="89">
                  <c:v>-3.0560269539817466E-2</c:v>
                </c:pt>
                <c:pt idx="90">
                  <c:v>-3.1088020957850824E-2</c:v>
                </c:pt>
                <c:pt idx="91">
                  <c:v>-3.1265338169364831E-2</c:v>
                </c:pt>
                <c:pt idx="92">
                  <c:v>-3.1914634408258473E-2</c:v>
                </c:pt>
                <c:pt idx="93">
                  <c:v>-3.1632332211613851E-2</c:v>
                </c:pt>
                <c:pt idx="94">
                  <c:v>-3.178964832604414E-2</c:v>
                </c:pt>
                <c:pt idx="95">
                  <c:v>-3.4212685183684505E-2</c:v>
                </c:pt>
                <c:pt idx="96">
                  <c:v>-3.2180958054528995E-2</c:v>
                </c:pt>
                <c:pt idx="97">
                  <c:v>-3.3505318264125408E-2</c:v>
                </c:pt>
                <c:pt idx="98">
                  <c:v>-3.521184563739619E-2</c:v>
                </c:pt>
                <c:pt idx="99">
                  <c:v>-3.3666967984787258E-2</c:v>
                </c:pt>
                <c:pt idx="100">
                  <c:v>-3.3351754897022919E-2</c:v>
                </c:pt>
                <c:pt idx="101">
                  <c:v>-3.6207971028219953E-2</c:v>
                </c:pt>
                <c:pt idx="102">
                  <c:v>-3.6374093295355445E-2</c:v>
                </c:pt>
                <c:pt idx="103">
                  <c:v>-3.5697687276080706E-2</c:v>
                </c:pt>
                <c:pt idx="104">
                  <c:v>-3.4346246267426668E-2</c:v>
                </c:pt>
                <c:pt idx="105">
                  <c:v>-3.6374093295355445E-2</c:v>
                </c:pt>
                <c:pt idx="106">
                  <c:v>-3.3380133222804781E-2</c:v>
                </c:pt>
                <c:pt idx="107">
                  <c:v>-3.5855644288735014E-2</c:v>
                </c:pt>
                <c:pt idx="108">
                  <c:v>-3.3586241542893538E-2</c:v>
                </c:pt>
                <c:pt idx="109">
                  <c:v>-3.8057219649493552E-2</c:v>
                </c:pt>
                <c:pt idx="110">
                  <c:v>-3.7448575041443437E-2</c:v>
                </c:pt>
                <c:pt idx="111">
                  <c:v>-3.6507943390643352E-2</c:v>
                </c:pt>
                <c:pt idx="112">
                  <c:v>-3.7460693264159538E-2</c:v>
                </c:pt>
                <c:pt idx="113">
                  <c:v>-3.6755077039317671E-2</c:v>
                </c:pt>
                <c:pt idx="114">
                  <c:v>-3.7322895419891491E-2</c:v>
                </c:pt>
                <c:pt idx="115">
                  <c:v>-3.9031895240515049E-2</c:v>
                </c:pt>
                <c:pt idx="116">
                  <c:v>-3.8191076334565095E-2</c:v>
                </c:pt>
                <c:pt idx="117">
                  <c:v>-4.0324635410342778E-2</c:v>
                </c:pt>
                <c:pt idx="118">
                  <c:v>-4.0389687797263263E-2</c:v>
                </c:pt>
                <c:pt idx="119">
                  <c:v>-3.8235777046742039E-2</c:v>
                </c:pt>
                <c:pt idx="120">
                  <c:v>-4.2242414250197043E-2</c:v>
                </c:pt>
                <c:pt idx="121">
                  <c:v>-4.1464234610239098E-2</c:v>
                </c:pt>
                <c:pt idx="122">
                  <c:v>-4.1224043862637345E-2</c:v>
                </c:pt>
                <c:pt idx="123">
                  <c:v>-4.126075606547467E-2</c:v>
                </c:pt>
                <c:pt idx="124">
                  <c:v>-4.1281044966334439E-2</c:v>
                </c:pt>
                <c:pt idx="125">
                  <c:v>-3.9771524734218397E-2</c:v>
                </c:pt>
                <c:pt idx="126">
                  <c:v>-4.0511701684658036E-2</c:v>
                </c:pt>
                <c:pt idx="127">
                  <c:v>-4.3698734884622573E-2</c:v>
                </c:pt>
                <c:pt idx="128">
                  <c:v>-4.1688242106480325E-2</c:v>
                </c:pt>
                <c:pt idx="129">
                  <c:v>-4.2389230277954541E-2</c:v>
                </c:pt>
                <c:pt idx="130">
                  <c:v>-4.4646158015430037E-2</c:v>
                </c:pt>
                <c:pt idx="131">
                  <c:v>-4.4066034844347207E-2</c:v>
                </c:pt>
                <c:pt idx="132">
                  <c:v>-4.2466815991479362E-2</c:v>
                </c:pt>
                <c:pt idx="133">
                  <c:v>-4.5103821703680963E-2</c:v>
                </c:pt>
                <c:pt idx="134">
                  <c:v>-4.1590640829794384E-2</c:v>
                </c:pt>
                <c:pt idx="135">
                  <c:v>-4.5451264108553907E-2</c:v>
                </c:pt>
                <c:pt idx="136">
                  <c:v>-4.3821153215221988E-2</c:v>
                </c:pt>
                <c:pt idx="137">
                  <c:v>-4.4666515719470987E-2</c:v>
                </c:pt>
                <c:pt idx="138">
                  <c:v>-4.7268513380930882E-2</c:v>
                </c:pt>
                <c:pt idx="139">
                  <c:v>-4.612615284087019E-2</c:v>
                </c:pt>
                <c:pt idx="140">
                  <c:v>-4.7084257459717192E-2</c:v>
                </c:pt>
                <c:pt idx="141">
                  <c:v>-4.5357381028740179E-2</c:v>
                </c:pt>
                <c:pt idx="142">
                  <c:v>-4.5786622288422514E-2</c:v>
                </c:pt>
                <c:pt idx="143">
                  <c:v>-4.6261314724406519E-2</c:v>
                </c:pt>
                <c:pt idx="144">
                  <c:v>-4.66952419175969E-2</c:v>
                </c:pt>
                <c:pt idx="145">
                  <c:v>-4.8059404349129635E-2</c:v>
                </c:pt>
                <c:pt idx="146">
                  <c:v>-4.8805743587681222E-2</c:v>
                </c:pt>
                <c:pt idx="147">
                  <c:v>-4.7866839251179023E-2</c:v>
                </c:pt>
                <c:pt idx="148">
                  <c:v>-4.8916530752747017E-2</c:v>
                </c:pt>
                <c:pt idx="149">
                  <c:v>-4.9224427464632563E-2</c:v>
                </c:pt>
                <c:pt idx="150">
                  <c:v>-4.8407890090291977E-2</c:v>
                </c:pt>
                <c:pt idx="151">
                  <c:v>-4.9499475466635245E-2</c:v>
                </c:pt>
                <c:pt idx="152">
                  <c:v>-5.1319785379604417E-2</c:v>
                </c:pt>
                <c:pt idx="153">
                  <c:v>-4.9380447931720993E-2</c:v>
                </c:pt>
                <c:pt idx="154">
                  <c:v>-4.9938900514039368E-2</c:v>
                </c:pt>
                <c:pt idx="155">
                  <c:v>-5.0579753671099813E-2</c:v>
                </c:pt>
                <c:pt idx="156">
                  <c:v>-4.9626694889238487E-2</c:v>
                </c:pt>
                <c:pt idx="157">
                  <c:v>-5.1208731659383382E-2</c:v>
                </c:pt>
                <c:pt idx="158">
                  <c:v>-5.1118401488865116E-2</c:v>
                </c:pt>
                <c:pt idx="159">
                  <c:v>-5.1488437333240267E-2</c:v>
                </c:pt>
                <c:pt idx="160">
                  <c:v>-5.0945717644493786E-2</c:v>
                </c:pt>
                <c:pt idx="161">
                  <c:v>-5.2303395156187746E-2</c:v>
                </c:pt>
                <c:pt idx="162">
                  <c:v>-5.3485675187458816E-2</c:v>
                </c:pt>
                <c:pt idx="163">
                  <c:v>-5.325900962892751E-2</c:v>
                </c:pt>
                <c:pt idx="164">
                  <c:v>-5.249271594074989E-2</c:v>
                </c:pt>
                <c:pt idx="165">
                  <c:v>-5.4170117433983762E-2</c:v>
                </c:pt>
                <c:pt idx="166">
                  <c:v>-5.4380570882741348E-2</c:v>
                </c:pt>
                <c:pt idx="167">
                  <c:v>-5.3246698439613417E-2</c:v>
                </c:pt>
                <c:pt idx="168">
                  <c:v>-5.3856810566142659E-2</c:v>
                </c:pt>
                <c:pt idx="169">
                  <c:v>-5.3613417596877322E-2</c:v>
                </c:pt>
                <c:pt idx="170">
                  <c:v>-5.5619021752141944E-2</c:v>
                </c:pt>
                <c:pt idx="171">
                  <c:v>-5.3625940787899853E-2</c:v>
                </c:pt>
                <c:pt idx="172">
                  <c:v>-5.6304926211207675E-2</c:v>
                </c:pt>
                <c:pt idx="173">
                  <c:v>-5.4318710086737436E-2</c:v>
                </c:pt>
                <c:pt idx="174">
                  <c:v>-5.6185085926374903E-2</c:v>
                </c:pt>
                <c:pt idx="175">
                  <c:v>-5.7897795250151353E-2</c:v>
                </c:pt>
                <c:pt idx="176">
                  <c:v>-5.7475479827735598E-2</c:v>
                </c:pt>
                <c:pt idx="177">
                  <c:v>-5.6937516677389839E-2</c:v>
                </c:pt>
                <c:pt idx="178">
                  <c:v>-5.5808971355241287E-2</c:v>
                </c:pt>
                <c:pt idx="179">
                  <c:v>-5.7376102404467742E-2</c:v>
                </c:pt>
                <c:pt idx="180">
                  <c:v>-5.7860467167352644E-2</c:v>
                </c:pt>
                <c:pt idx="181">
                  <c:v>-5.6565459350785371E-2</c:v>
                </c:pt>
                <c:pt idx="182">
                  <c:v>-5.8568539094475666E-2</c:v>
                </c:pt>
                <c:pt idx="183">
                  <c:v>-5.7371981727559973E-2</c:v>
                </c:pt>
                <c:pt idx="184">
                  <c:v>-5.8419537026537717E-2</c:v>
                </c:pt>
                <c:pt idx="185">
                  <c:v>-5.6883957821284775E-2</c:v>
                </c:pt>
                <c:pt idx="186">
                  <c:v>-5.7703103241586097E-2</c:v>
                </c:pt>
                <c:pt idx="187">
                  <c:v>-5.6635694530227598E-2</c:v>
                </c:pt>
                <c:pt idx="188">
                  <c:v>-5.6466187179977596E-2</c:v>
                </c:pt>
                <c:pt idx="189">
                  <c:v>-5.7574852248776349E-2</c:v>
                </c:pt>
                <c:pt idx="190">
                  <c:v>-5.9186050839172701E-2</c:v>
                </c:pt>
                <c:pt idx="191">
                  <c:v>-5.7926670400781546E-2</c:v>
                </c:pt>
                <c:pt idx="192">
                  <c:v>-6.0484444077423614E-2</c:v>
                </c:pt>
                <c:pt idx="193">
                  <c:v>-5.927733630915976E-2</c:v>
                </c:pt>
                <c:pt idx="194">
                  <c:v>-5.8444302148707439E-2</c:v>
                </c:pt>
                <c:pt idx="195">
                  <c:v>-6.050946931000472E-2</c:v>
                </c:pt>
                <c:pt idx="196">
                  <c:v>-5.9521903203939644E-2</c:v>
                </c:pt>
                <c:pt idx="197">
                  <c:v>-6.0434828219962967E-2</c:v>
                </c:pt>
                <c:pt idx="198">
                  <c:v>-6.1684957830700299E-2</c:v>
                </c:pt>
                <c:pt idx="199">
                  <c:v>-6.1938393353636892E-2</c:v>
                </c:pt>
                <c:pt idx="200">
                  <c:v>-6.1036726563075204E-2</c:v>
                </c:pt>
                <c:pt idx="201">
                  <c:v>-6.2470755807292173E-2</c:v>
                </c:pt>
                <c:pt idx="202">
                  <c:v>-6.296980207132076E-2</c:v>
                </c:pt>
                <c:pt idx="203">
                  <c:v>-6.2291750304730241E-2</c:v>
                </c:pt>
                <c:pt idx="204">
                  <c:v>-6.3640035683189183E-2</c:v>
                </c:pt>
                <c:pt idx="205">
                  <c:v>-6.3094826982184118E-2</c:v>
                </c:pt>
                <c:pt idx="206">
                  <c:v>-6.4819197101534345E-2</c:v>
                </c:pt>
                <c:pt idx="207">
                  <c:v>-6.2557990178944173E-2</c:v>
                </c:pt>
                <c:pt idx="208">
                  <c:v>-6.1822015125918235E-2</c:v>
                </c:pt>
                <c:pt idx="209">
                  <c:v>-6.5148641319679484E-2</c:v>
                </c:pt>
                <c:pt idx="210">
                  <c:v>-6.5123499722498771E-2</c:v>
                </c:pt>
                <c:pt idx="211">
                  <c:v>-6.7553580564574264E-2</c:v>
                </c:pt>
                <c:pt idx="212">
                  <c:v>-6.4973532806789025E-2</c:v>
                </c:pt>
                <c:pt idx="213">
                  <c:v>-6.7511727638743593E-2</c:v>
                </c:pt>
                <c:pt idx="214">
                  <c:v>-6.7219181776018544E-2</c:v>
                </c:pt>
                <c:pt idx="215">
                  <c:v>-6.7599613291760799E-2</c:v>
                </c:pt>
                <c:pt idx="216">
                  <c:v>-6.7114670345119115E-2</c:v>
                </c:pt>
                <c:pt idx="217">
                  <c:v>-6.7286007515703364E-2</c:v>
                </c:pt>
                <c:pt idx="218">
                  <c:v>-6.7181714441469309E-2</c:v>
                </c:pt>
                <c:pt idx="219">
                  <c:v>-6.7039534622417643E-2</c:v>
                </c:pt>
                <c:pt idx="220">
                  <c:v>-6.7833732194582358E-2</c:v>
                </c:pt>
                <c:pt idx="221">
                  <c:v>-6.9005345241707941E-2</c:v>
                </c:pt>
                <c:pt idx="222">
                  <c:v>-6.8172501991922249E-2</c:v>
                </c:pt>
                <c:pt idx="223">
                  <c:v>-6.886290592107866E-2</c:v>
                </c:pt>
                <c:pt idx="224">
                  <c:v>-6.9331775599437234E-2</c:v>
                </c:pt>
                <c:pt idx="225">
                  <c:v>-6.9268982990541128E-2</c:v>
                </c:pt>
                <c:pt idx="226">
                  <c:v>-7.1251720201626068E-2</c:v>
                </c:pt>
                <c:pt idx="227">
                  <c:v>-7.0672889389064186E-2</c:v>
                </c:pt>
                <c:pt idx="228">
                  <c:v>-7.2351584568311686E-2</c:v>
                </c:pt>
                <c:pt idx="229">
                  <c:v>-7.1365022353768348E-2</c:v>
                </c:pt>
                <c:pt idx="230">
                  <c:v>-7.31583863071531E-2</c:v>
                </c:pt>
                <c:pt idx="231">
                  <c:v>-7.1100605277909582E-2</c:v>
                </c:pt>
                <c:pt idx="232">
                  <c:v>-7.1902201866695326E-2</c:v>
                </c:pt>
                <c:pt idx="233">
                  <c:v>-7.3112323668864415E-2</c:v>
                </c:pt>
                <c:pt idx="234">
                  <c:v>-7.2725605122694048E-2</c:v>
                </c:pt>
                <c:pt idx="235">
                  <c:v>-7.0920259545634412E-2</c:v>
                </c:pt>
                <c:pt idx="236">
                  <c:v>-7.2414571046556617E-2</c:v>
                </c:pt>
                <c:pt idx="237">
                  <c:v>-7.2612148717427327E-2</c:v>
                </c:pt>
                <c:pt idx="238">
                  <c:v>-7.2939985406262828E-2</c:v>
                </c:pt>
                <c:pt idx="239">
                  <c:v>-7.3486402151010682E-2</c:v>
                </c:pt>
                <c:pt idx="240">
                  <c:v>-7.2368542656825269E-2</c:v>
                </c:pt>
                <c:pt idx="241">
                  <c:v>-7.4715214600168459E-2</c:v>
                </c:pt>
                <c:pt idx="242">
                  <c:v>-7.4062674246804641E-2</c:v>
                </c:pt>
                <c:pt idx="243">
                  <c:v>-7.4197474991372345E-2</c:v>
                </c:pt>
                <c:pt idx="244">
                  <c:v>-7.3949066049642798E-2</c:v>
                </c:pt>
                <c:pt idx="245">
                  <c:v>-7.5587097814497101E-2</c:v>
                </c:pt>
                <c:pt idx="246">
                  <c:v>-7.4142756798477927E-2</c:v>
                </c:pt>
                <c:pt idx="247">
                  <c:v>-7.4807701721914283E-2</c:v>
                </c:pt>
                <c:pt idx="248">
                  <c:v>-7.648497298566076E-2</c:v>
                </c:pt>
                <c:pt idx="249">
                  <c:v>-7.6666537501204612E-2</c:v>
                </c:pt>
                <c:pt idx="250">
                  <c:v>-7.5797683044259836E-2</c:v>
                </c:pt>
                <c:pt idx="251">
                  <c:v>-7.511086514590197E-2</c:v>
                </c:pt>
                <c:pt idx="252">
                  <c:v>-7.5898893062137998E-2</c:v>
                </c:pt>
                <c:pt idx="253">
                  <c:v>-7.6936405127507171E-2</c:v>
                </c:pt>
                <c:pt idx="254">
                  <c:v>-7.9188052586373389E-2</c:v>
                </c:pt>
                <c:pt idx="255">
                  <c:v>-7.4744564333052141E-2</c:v>
                </c:pt>
                <c:pt idx="256">
                  <c:v>-7.6784656297151921E-2</c:v>
                </c:pt>
                <c:pt idx="257">
                  <c:v>-7.6670738456899618E-2</c:v>
                </c:pt>
                <c:pt idx="258">
                  <c:v>-7.346963673980722E-2</c:v>
                </c:pt>
                <c:pt idx="259">
                  <c:v>-7.7168517380858379E-2</c:v>
                </c:pt>
                <c:pt idx="260">
                  <c:v>-8.3388146479487238E-2</c:v>
                </c:pt>
                <c:pt idx="261">
                  <c:v>-7.855808413942475E-2</c:v>
                </c:pt>
                <c:pt idx="262">
                  <c:v>-7.8816045527476328E-2</c:v>
                </c:pt>
                <c:pt idx="263">
                  <c:v>-7.8727168605927808E-2</c:v>
                </c:pt>
                <c:pt idx="264">
                  <c:v>-7.8004683285183965E-2</c:v>
                </c:pt>
                <c:pt idx="265">
                  <c:v>-8.0580658796340382E-2</c:v>
                </c:pt>
                <c:pt idx="266">
                  <c:v>-8.0195257647560428E-2</c:v>
                </c:pt>
                <c:pt idx="267">
                  <c:v>-8.08515849305807E-2</c:v>
                </c:pt>
                <c:pt idx="268">
                  <c:v>-8.0983084872614755E-2</c:v>
                </c:pt>
                <c:pt idx="269">
                  <c:v>-7.9996176178289163E-2</c:v>
                </c:pt>
                <c:pt idx="270">
                  <c:v>-8.0360402682672749E-2</c:v>
                </c:pt>
                <c:pt idx="271">
                  <c:v>-8.1190574370703636E-2</c:v>
                </c:pt>
                <c:pt idx="272">
                  <c:v>-8.2628233819032865E-2</c:v>
                </c:pt>
                <c:pt idx="273">
                  <c:v>-8.1673933937144672E-2</c:v>
                </c:pt>
                <c:pt idx="274">
                  <c:v>-8.207236310421584E-2</c:v>
                </c:pt>
                <c:pt idx="275">
                  <c:v>-8.147035195651034E-2</c:v>
                </c:pt>
                <c:pt idx="276">
                  <c:v>-8.2848990058397465E-2</c:v>
                </c:pt>
                <c:pt idx="277">
                  <c:v>-8.2127516927710392E-2</c:v>
                </c:pt>
                <c:pt idx="278">
                  <c:v>-8.2658060833848676E-2</c:v>
                </c:pt>
                <c:pt idx="279">
                  <c:v>-8.3834259334365321E-2</c:v>
                </c:pt>
                <c:pt idx="280">
                  <c:v>-8.2433121483734856E-2</c:v>
                </c:pt>
                <c:pt idx="281">
                  <c:v>-8.3779011299727549E-2</c:v>
                </c:pt>
                <c:pt idx="282">
                  <c:v>-8.3328694048924845E-2</c:v>
                </c:pt>
                <c:pt idx="283">
                  <c:v>-8.315460150889413E-2</c:v>
                </c:pt>
                <c:pt idx="284">
                  <c:v>-8.412745950760607E-2</c:v>
                </c:pt>
                <c:pt idx="285">
                  <c:v>-8.3923591339778628E-2</c:v>
                </c:pt>
                <c:pt idx="286">
                  <c:v>-8.5228873652394857E-2</c:v>
                </c:pt>
                <c:pt idx="287">
                  <c:v>-8.4943822105175537E-2</c:v>
                </c:pt>
                <c:pt idx="288">
                  <c:v>-8.7068765792535335E-2</c:v>
                </c:pt>
                <c:pt idx="289">
                  <c:v>-8.6280372909198599E-2</c:v>
                </c:pt>
                <c:pt idx="290">
                  <c:v>-8.5863075177351741E-2</c:v>
                </c:pt>
                <c:pt idx="291">
                  <c:v>-8.613566609070894E-2</c:v>
                </c:pt>
                <c:pt idx="292">
                  <c:v>-8.5407580832498164E-2</c:v>
                </c:pt>
                <c:pt idx="293">
                  <c:v>-8.4735552465571892E-2</c:v>
                </c:pt>
                <c:pt idx="294">
                  <c:v>-8.6970648118230381E-2</c:v>
                </c:pt>
                <c:pt idx="295">
                  <c:v>-8.648495189819351E-2</c:v>
                </c:pt>
                <c:pt idx="296">
                  <c:v>-8.7682652648405815E-2</c:v>
                </c:pt>
                <c:pt idx="297">
                  <c:v>-8.7563239631717263E-2</c:v>
                </c:pt>
                <c:pt idx="298">
                  <c:v>-8.9937369483677726E-2</c:v>
                </c:pt>
                <c:pt idx="299">
                  <c:v>-8.8706957952811083E-2</c:v>
                </c:pt>
                <c:pt idx="300">
                  <c:v>-9.0322270245438069E-2</c:v>
                </c:pt>
                <c:pt idx="301">
                  <c:v>-8.856615081611445E-2</c:v>
                </c:pt>
                <c:pt idx="302">
                  <c:v>-8.9031608222499919E-2</c:v>
                </c:pt>
                <c:pt idx="303">
                  <c:v>-8.8877767320891685E-2</c:v>
                </c:pt>
                <c:pt idx="304">
                  <c:v>-8.858742256538453E-2</c:v>
                </c:pt>
                <c:pt idx="305">
                  <c:v>-8.9493011832345079E-2</c:v>
                </c:pt>
                <c:pt idx="306">
                  <c:v>-9.0925389725954514E-2</c:v>
                </c:pt>
                <c:pt idx="307">
                  <c:v>-9.0442013200976654E-2</c:v>
                </c:pt>
                <c:pt idx="308">
                  <c:v>-9.0206815205750787E-2</c:v>
                </c:pt>
                <c:pt idx="309">
                  <c:v>-9.0138440130318312E-2</c:v>
                </c:pt>
                <c:pt idx="310">
                  <c:v>-9.1006834192423725E-2</c:v>
                </c:pt>
                <c:pt idx="311">
                  <c:v>-9.0300746324373821E-2</c:v>
                </c:pt>
                <c:pt idx="312">
                  <c:v>-9.1096578476052681E-2</c:v>
                </c:pt>
                <c:pt idx="313">
                  <c:v>-9.1481941155211008E-2</c:v>
                </c:pt>
                <c:pt idx="314">
                  <c:v>-9.0104131377367835E-2</c:v>
                </c:pt>
                <c:pt idx="315">
                  <c:v>-9.2111589374434658E-2</c:v>
                </c:pt>
                <c:pt idx="316">
                  <c:v>-9.2480025177245823E-2</c:v>
                </c:pt>
                <c:pt idx="317">
                  <c:v>-9.1529088680522827E-2</c:v>
                </c:pt>
                <c:pt idx="318">
                  <c:v>-9.2188632791646477E-2</c:v>
                </c:pt>
                <c:pt idx="319">
                  <c:v>-9.3440426215554734E-2</c:v>
                </c:pt>
                <c:pt idx="320">
                  <c:v>-9.347912178933572E-2</c:v>
                </c:pt>
                <c:pt idx="321">
                  <c:v>-9.4668124729015091E-2</c:v>
                </c:pt>
                <c:pt idx="322">
                  <c:v>-9.3491938389586027E-2</c:v>
                </c:pt>
                <c:pt idx="323">
                  <c:v>-9.3195964642956972E-2</c:v>
                </c:pt>
                <c:pt idx="324">
                  <c:v>-9.3551998148868346E-2</c:v>
                </c:pt>
                <c:pt idx="325">
                  <c:v>-9.4161560429180807E-2</c:v>
                </c:pt>
                <c:pt idx="326">
                  <c:v>-9.3715090776094884E-2</c:v>
                </c:pt>
                <c:pt idx="327">
                  <c:v>-9.4092914421645676E-2</c:v>
                </c:pt>
                <c:pt idx="328">
                  <c:v>-9.5488860635362938E-2</c:v>
                </c:pt>
                <c:pt idx="329">
                  <c:v>-9.7029175328029793E-2</c:v>
                </c:pt>
                <c:pt idx="330">
                  <c:v>-9.5089330058944252E-2</c:v>
                </c:pt>
                <c:pt idx="331">
                  <c:v>-9.5261016869115048E-2</c:v>
                </c:pt>
                <c:pt idx="332">
                  <c:v>-9.67190626623185E-2</c:v>
                </c:pt>
                <c:pt idx="333">
                  <c:v>-9.5011831146336378E-2</c:v>
                </c:pt>
                <c:pt idx="334">
                  <c:v>-9.5304062924356878E-2</c:v>
                </c:pt>
                <c:pt idx="335">
                  <c:v>-9.5080540264995531E-2</c:v>
                </c:pt>
                <c:pt idx="336">
                  <c:v>-9.624146157540199E-2</c:v>
                </c:pt>
                <c:pt idx="337">
                  <c:v>-9.7666601771054573E-2</c:v>
                </c:pt>
                <c:pt idx="338">
                  <c:v>-9.6181240075056476E-2</c:v>
                </c:pt>
                <c:pt idx="339">
                  <c:v>-9.7567454270227005E-2</c:v>
                </c:pt>
                <c:pt idx="340">
                  <c:v>-9.8110315107342486E-2</c:v>
                </c:pt>
                <c:pt idx="341">
                  <c:v>-9.8804528105651754E-2</c:v>
                </c:pt>
                <c:pt idx="342">
                  <c:v>-9.8873498320971698E-2</c:v>
                </c:pt>
                <c:pt idx="343">
                  <c:v>-9.8317328877739002E-2</c:v>
                </c:pt>
                <c:pt idx="344">
                  <c:v>-9.855875185451117E-2</c:v>
                </c:pt>
                <c:pt idx="345">
                  <c:v>-0.10010788929130865</c:v>
                </c:pt>
                <c:pt idx="346">
                  <c:v>-9.7981067517513787E-2</c:v>
                </c:pt>
                <c:pt idx="347">
                  <c:v>-9.8955592722934096E-2</c:v>
                </c:pt>
                <c:pt idx="348">
                  <c:v>-9.833020763800504E-2</c:v>
                </c:pt>
                <c:pt idx="349">
                  <c:v>-0.10079486824415342</c:v>
                </c:pt>
                <c:pt idx="350">
                  <c:v>-0.10028065735777618</c:v>
                </c:pt>
                <c:pt idx="351">
                  <c:v>-0.10025484971629366</c:v>
                </c:pt>
                <c:pt idx="352">
                  <c:v>-0.10251632079928756</c:v>
                </c:pt>
                <c:pt idx="353">
                  <c:v>-0.10087258358988747</c:v>
                </c:pt>
                <c:pt idx="354">
                  <c:v>-0.10255535361182101</c:v>
                </c:pt>
                <c:pt idx="355">
                  <c:v>-0.10239512335478776</c:v>
                </c:pt>
                <c:pt idx="356">
                  <c:v>-0.10308798934131745</c:v>
                </c:pt>
                <c:pt idx="357">
                  <c:v>-0.10217433525922455</c:v>
                </c:pt>
                <c:pt idx="358">
                  <c:v>-0.10224353829096439</c:v>
                </c:pt>
                <c:pt idx="359">
                  <c:v>-0.10121842951873015</c:v>
                </c:pt>
                <c:pt idx="360">
                  <c:v>-0.10147777976688718</c:v>
                </c:pt>
                <c:pt idx="361">
                  <c:v>-9.9714889858815672E-2</c:v>
                </c:pt>
                <c:pt idx="362">
                  <c:v>-0.10259848134980344</c:v>
                </c:pt>
                <c:pt idx="363">
                  <c:v>-0.10461824407967807</c:v>
                </c:pt>
                <c:pt idx="364">
                  <c:v>-0.10386793264039321</c:v>
                </c:pt>
                <c:pt idx="365">
                  <c:v>-0.10282800325257833</c:v>
                </c:pt>
                <c:pt idx="366">
                  <c:v>-0.10552525272149536</c:v>
                </c:pt>
                <c:pt idx="367">
                  <c:v>-0.10470489790612802</c:v>
                </c:pt>
                <c:pt idx="368">
                  <c:v>-0.10335215510443925</c:v>
                </c:pt>
                <c:pt idx="369">
                  <c:v>-0.10645497437135568</c:v>
                </c:pt>
                <c:pt idx="370">
                  <c:v>-0.10842568774262917</c:v>
                </c:pt>
                <c:pt idx="371">
                  <c:v>-0.10672868946390639</c:v>
                </c:pt>
                <c:pt idx="372">
                  <c:v>-0.10234746074162679</c:v>
                </c:pt>
                <c:pt idx="373">
                  <c:v>-0.10620298395709254</c:v>
                </c:pt>
                <c:pt idx="374">
                  <c:v>-0.10610731297031986</c:v>
                </c:pt>
                <c:pt idx="375">
                  <c:v>-0.10647663007532535</c:v>
                </c:pt>
                <c:pt idx="376">
                  <c:v>-0.10677221637992679</c:v>
                </c:pt>
                <c:pt idx="377">
                  <c:v>-0.10770743200573195</c:v>
                </c:pt>
                <c:pt idx="378">
                  <c:v>-0.10625059637499418</c:v>
                </c:pt>
                <c:pt idx="379">
                  <c:v>-0.10804698048176552</c:v>
                </c:pt>
                <c:pt idx="380">
                  <c:v>-0.10691149961262919</c:v>
                </c:pt>
                <c:pt idx="381">
                  <c:v>-0.10876981822014659</c:v>
                </c:pt>
                <c:pt idx="382">
                  <c:v>-0.10876114225940832</c:v>
                </c:pt>
                <c:pt idx="383">
                  <c:v>-0.10692881954377162</c:v>
                </c:pt>
                <c:pt idx="384">
                  <c:v>-0.10961523965461917</c:v>
                </c:pt>
                <c:pt idx="385">
                  <c:v>-0.11065356261030175</c:v>
                </c:pt>
                <c:pt idx="386">
                  <c:v>-0.11315753629505147</c:v>
                </c:pt>
                <c:pt idx="387">
                  <c:v>-0.10994240730100358</c:v>
                </c:pt>
                <c:pt idx="388">
                  <c:v>-0.10966324993929115</c:v>
                </c:pt>
                <c:pt idx="389">
                  <c:v>-0.11119487893327831</c:v>
                </c:pt>
                <c:pt idx="390">
                  <c:v>-0.11018229373711205</c:v>
                </c:pt>
                <c:pt idx="391">
                  <c:v>-0.1101953418975237</c:v>
                </c:pt>
                <c:pt idx="392">
                  <c:v>-0.11068400201373407</c:v>
                </c:pt>
                <c:pt idx="393">
                  <c:v>-0.10970256272132281</c:v>
                </c:pt>
                <c:pt idx="394">
                  <c:v>-0.11343743494688202</c:v>
                </c:pt>
                <c:pt idx="395">
                  <c:v>-0.110893635418029</c:v>
                </c:pt>
                <c:pt idx="396">
                  <c:v>-0.11160548346615445</c:v>
                </c:pt>
                <c:pt idx="397">
                  <c:v>-0.11320134394650413</c:v>
                </c:pt>
                <c:pt idx="398">
                  <c:v>-0.11362585060190646</c:v>
                </c:pt>
                <c:pt idx="399">
                  <c:v>-0.11258442274863216</c:v>
                </c:pt>
                <c:pt idx="400">
                  <c:v>-0.11364764641883889</c:v>
                </c:pt>
                <c:pt idx="401">
                  <c:v>-0.11372638284733998</c:v>
                </c:pt>
                <c:pt idx="402">
                  <c:v>-0.11287748008791001</c:v>
                </c:pt>
                <c:pt idx="403">
                  <c:v>-0.11476898551464755</c:v>
                </c:pt>
                <c:pt idx="404">
                  <c:v>-0.11464193047846007</c:v>
                </c:pt>
                <c:pt idx="405">
                  <c:v>-0.12124526874662456</c:v>
                </c:pt>
                <c:pt idx="406">
                  <c:v>-0.11475152925985396</c:v>
                </c:pt>
                <c:pt idx="407">
                  <c:v>-0.11729204855105209</c:v>
                </c:pt>
                <c:pt idx="408">
                  <c:v>-0.11755122546312546</c:v>
                </c:pt>
                <c:pt idx="409">
                  <c:v>-0.11493121091799934</c:v>
                </c:pt>
                <c:pt idx="410">
                  <c:v>-0.11513276883780077</c:v>
                </c:pt>
                <c:pt idx="411">
                  <c:v>-0.11434400916474895</c:v>
                </c:pt>
                <c:pt idx="412">
                  <c:v>-0.11623368602634646</c:v>
                </c:pt>
                <c:pt idx="413">
                  <c:v>-0.11701083221425168</c:v>
                </c:pt>
                <c:pt idx="414">
                  <c:v>-0.11684849014734652</c:v>
                </c:pt>
                <c:pt idx="415">
                  <c:v>-0.11791602251296825</c:v>
                </c:pt>
                <c:pt idx="416">
                  <c:v>-0.11862412686993808</c:v>
                </c:pt>
                <c:pt idx="417">
                  <c:v>-0.11819749355515778</c:v>
                </c:pt>
                <c:pt idx="418">
                  <c:v>-0.11662011591027592</c:v>
                </c:pt>
                <c:pt idx="419">
                  <c:v>-0.11534311633318478</c:v>
                </c:pt>
                <c:pt idx="420">
                  <c:v>-0.11662011591027592</c:v>
                </c:pt>
                <c:pt idx="421">
                  <c:v>-0.12104686673193361</c:v>
                </c:pt>
                <c:pt idx="422">
                  <c:v>-0.1191390774117415</c:v>
                </c:pt>
                <c:pt idx="423">
                  <c:v>-0.11866379351907014</c:v>
                </c:pt>
                <c:pt idx="424">
                  <c:v>-0.11724367061385579</c:v>
                </c:pt>
                <c:pt idx="425">
                  <c:v>-0.1194340464055674</c:v>
                </c:pt>
                <c:pt idx="426">
                  <c:v>-0.11832062153783023</c:v>
                </c:pt>
                <c:pt idx="427">
                  <c:v>-0.12064555320361185</c:v>
                </c:pt>
                <c:pt idx="428">
                  <c:v>-0.1215496631593556</c:v>
                </c:pt>
                <c:pt idx="429">
                  <c:v>-0.11950447010099631</c:v>
                </c:pt>
                <c:pt idx="430">
                  <c:v>-0.11995381690711719</c:v>
                </c:pt>
                <c:pt idx="431">
                  <c:v>-0.11984804865630644</c:v>
                </c:pt>
                <c:pt idx="432">
                  <c:v>-0.12203071686625698</c:v>
                </c:pt>
                <c:pt idx="433">
                  <c:v>-0.12223394907898502</c:v>
                </c:pt>
                <c:pt idx="434">
                  <c:v>-0.1200286484859571</c:v>
                </c:pt>
                <c:pt idx="435">
                  <c:v>-0.12085728553984011</c:v>
                </c:pt>
                <c:pt idx="436">
                  <c:v>-0.12218533147693494</c:v>
                </c:pt>
                <c:pt idx="437">
                  <c:v>-0.12301575830979317</c:v>
                </c:pt>
                <c:pt idx="438">
                  <c:v>-0.12188515466418305</c:v>
                </c:pt>
                <c:pt idx="439">
                  <c:v>-0.12411217785930181</c:v>
                </c:pt>
                <c:pt idx="440">
                  <c:v>-0.12313508024890542</c:v>
                </c:pt>
                <c:pt idx="441">
                  <c:v>-0.12362570322675993</c:v>
                </c:pt>
                <c:pt idx="442">
                  <c:v>-0.12482907723298406</c:v>
                </c:pt>
                <c:pt idx="443">
                  <c:v>-0.12361689741537914</c:v>
                </c:pt>
                <c:pt idx="444">
                  <c:v>-0.12309523584524527</c:v>
                </c:pt>
                <c:pt idx="445">
                  <c:v>-0.12449701944050685</c:v>
                </c:pt>
                <c:pt idx="446">
                  <c:v>-0.12402358744750031</c:v>
                </c:pt>
                <c:pt idx="447">
                  <c:v>-0.12565706845149185</c:v>
                </c:pt>
                <c:pt idx="448">
                  <c:v>-0.12550213911684036</c:v>
                </c:pt>
                <c:pt idx="449">
                  <c:v>-0.12582106997506307</c:v>
                </c:pt>
                <c:pt idx="450">
                  <c:v>-0.12552862256024186</c:v>
                </c:pt>
                <c:pt idx="451">
                  <c:v>-0.12741305554014229</c:v>
                </c:pt>
                <c:pt idx="452">
                  <c:v>-0.12522301474711942</c:v>
                </c:pt>
                <c:pt idx="453">
                  <c:v>-0.12401035760181693</c:v>
                </c:pt>
                <c:pt idx="454">
                  <c:v>-0.1265303803771172</c:v>
                </c:pt>
                <c:pt idx="455">
                  <c:v>-0.12618449862615058</c:v>
                </c:pt>
                <c:pt idx="456">
                  <c:v>-0.12412979828457447</c:v>
                </c:pt>
                <c:pt idx="457">
                  <c:v>-0.12522301474711942</c:v>
                </c:pt>
                <c:pt idx="458">
                  <c:v>-0.12596279303166361</c:v>
                </c:pt>
                <c:pt idx="459">
                  <c:v>-0.12755966404814117</c:v>
                </c:pt>
                <c:pt idx="460">
                  <c:v>-0.12691613794164777</c:v>
                </c:pt>
                <c:pt idx="461">
                  <c:v>-0.12781267331155649</c:v>
                </c:pt>
                <c:pt idx="462">
                  <c:v>-0.12847445798047025</c:v>
                </c:pt>
                <c:pt idx="463">
                  <c:v>-0.12702267240918907</c:v>
                </c:pt>
                <c:pt idx="464">
                  <c:v>-0.12745307236015924</c:v>
                </c:pt>
                <c:pt idx="465">
                  <c:v>-0.12969254395574323</c:v>
                </c:pt>
                <c:pt idx="466">
                  <c:v>-0.127333234106808</c:v>
                </c:pt>
                <c:pt idx="467">
                  <c:v>-0.13002191655070908</c:v>
                </c:pt>
                <c:pt idx="468">
                  <c:v>-0.12995962605498149</c:v>
                </c:pt>
                <c:pt idx="469">
                  <c:v>-0.12834564972018928</c:v>
                </c:pt>
                <c:pt idx="470">
                  <c:v>-0.12882998459018899</c:v>
                </c:pt>
                <c:pt idx="471">
                  <c:v>-0.12981709555552812</c:v>
                </c:pt>
                <c:pt idx="472">
                  <c:v>-0.13014650918368148</c:v>
                </c:pt>
                <c:pt idx="473">
                  <c:v>-0.12979937463303892</c:v>
                </c:pt>
                <c:pt idx="474">
                  <c:v>-0.12942134445598516</c:v>
                </c:pt>
                <c:pt idx="475">
                  <c:v>-0.12964357837890947</c:v>
                </c:pt>
                <c:pt idx="476">
                  <c:v>-0.13017309991426035</c:v>
                </c:pt>
                <c:pt idx="477">
                  <c:v>-0.12905675373286285</c:v>
                </c:pt>
                <c:pt idx="478">
                  <c:v>-0.13124189007389253</c:v>
                </c:pt>
                <c:pt idx="479">
                  <c:v>-0.13140213255945785</c:v>
                </c:pt>
                <c:pt idx="480">
                  <c:v>-0.13111272487484471</c:v>
                </c:pt>
                <c:pt idx="481">
                  <c:v>-0.13229380204739022</c:v>
                </c:pt>
                <c:pt idx="482">
                  <c:v>-0.13198613608088258</c:v>
                </c:pt>
                <c:pt idx="483">
                  <c:v>-0.13348542571436378</c:v>
                </c:pt>
                <c:pt idx="484">
                  <c:v>-0.13126850994778672</c:v>
                </c:pt>
                <c:pt idx="485">
                  <c:v>-0.13297190866220329</c:v>
                </c:pt>
                <c:pt idx="486">
                  <c:v>-0.13309686940812374</c:v>
                </c:pt>
                <c:pt idx="487">
                  <c:v>-0.1336193449045599</c:v>
                </c:pt>
                <c:pt idx="488">
                  <c:v>-0.13296302016446612</c:v>
                </c:pt>
                <c:pt idx="489">
                  <c:v>-0.13249890649104518</c:v>
                </c:pt>
                <c:pt idx="490">
                  <c:v>-0.13139769527171183</c:v>
                </c:pt>
                <c:pt idx="491">
                  <c:v>-0.13257490731859786</c:v>
                </c:pt>
                <c:pt idx="492">
                  <c:v>-0.13468268183549867</c:v>
                </c:pt>
                <c:pt idx="493">
                  <c:v>-0.13651282389256933</c:v>
                </c:pt>
                <c:pt idx="494">
                  <c:v>-0.13450385125154596</c:v>
                </c:pt>
                <c:pt idx="495">
                  <c:v>-0.13580557108410707</c:v>
                </c:pt>
                <c:pt idx="496">
                  <c:v>-0.13418658923705626</c:v>
                </c:pt>
                <c:pt idx="497">
                  <c:v>-0.13641890998423209</c:v>
                </c:pt>
                <c:pt idx="498">
                  <c:v>-0.13747628473534482</c:v>
                </c:pt>
                <c:pt idx="499">
                  <c:v>-0.13544308488455611</c:v>
                </c:pt>
                <c:pt idx="500">
                  <c:v>-0.13609658172169731</c:v>
                </c:pt>
                <c:pt idx="501">
                  <c:v>-0.13629353344941433</c:v>
                </c:pt>
                <c:pt idx="502">
                  <c:v>-0.13770054185417915</c:v>
                </c:pt>
                <c:pt idx="503">
                  <c:v>-0.13778566086276864</c:v>
                </c:pt>
                <c:pt idx="504">
                  <c:v>-0.13672348201995888</c:v>
                </c:pt>
                <c:pt idx="505">
                  <c:v>-0.13932522736601063</c:v>
                </c:pt>
                <c:pt idx="506">
                  <c:v>-0.13701029767840073</c:v>
                </c:pt>
                <c:pt idx="507">
                  <c:v>-0.14074996387073485</c:v>
                </c:pt>
                <c:pt idx="508">
                  <c:v>-0.13982386024856283</c:v>
                </c:pt>
                <c:pt idx="509">
                  <c:v>-0.14097943641020078</c:v>
                </c:pt>
                <c:pt idx="510">
                  <c:v>-0.13916346816491426</c:v>
                </c:pt>
                <c:pt idx="511">
                  <c:v>-0.14110540186303633</c:v>
                </c:pt>
                <c:pt idx="512">
                  <c:v>-0.14018344558684978</c:v>
                </c:pt>
                <c:pt idx="513">
                  <c:v>-0.13951386915528532</c:v>
                </c:pt>
                <c:pt idx="514">
                  <c:v>-0.13888050496270876</c:v>
                </c:pt>
                <c:pt idx="515">
                  <c:v>-0.14092541910758055</c:v>
                </c:pt>
                <c:pt idx="516">
                  <c:v>-0.14052502193058908</c:v>
                </c:pt>
                <c:pt idx="517">
                  <c:v>-0.14152373458344797</c:v>
                </c:pt>
                <c:pt idx="518">
                  <c:v>-0.14190211099786729</c:v>
                </c:pt>
                <c:pt idx="519">
                  <c:v>-0.14271293481047939</c:v>
                </c:pt>
                <c:pt idx="520">
                  <c:v>-0.14053845591214711</c:v>
                </c:pt>
                <c:pt idx="521">
                  <c:v>-0.14275358480521474</c:v>
                </c:pt>
                <c:pt idx="522">
                  <c:v>-0.14296980768345582</c:v>
                </c:pt>
                <c:pt idx="523">
                  <c:v>-0.14097495642115082</c:v>
                </c:pt>
                <c:pt idx="524">
                  <c:v>-0.14327639800632067</c:v>
                </c:pt>
                <c:pt idx="525">
                  <c:v>-0.14106033843880111</c:v>
                </c:pt>
                <c:pt idx="526">
                  <c:v>-0.14185702784517967</c:v>
                </c:pt>
                <c:pt idx="527">
                  <c:v>-0.14389433763547621</c:v>
                </c:pt>
                <c:pt idx="528">
                  <c:v>-0.14317709757295097</c:v>
                </c:pt>
                <c:pt idx="529">
                  <c:v>-0.14262716858087304</c:v>
                </c:pt>
                <c:pt idx="530">
                  <c:v>-0.14553811025100802</c:v>
                </c:pt>
                <c:pt idx="531">
                  <c:v>-0.14393501946243834</c:v>
                </c:pt>
                <c:pt idx="532">
                  <c:v>-0.1440071737589208</c:v>
                </c:pt>
                <c:pt idx="533">
                  <c:v>-0.14296980768345582</c:v>
                </c:pt>
                <c:pt idx="534">
                  <c:v>-0.14513586227159475</c:v>
                </c:pt>
                <c:pt idx="535">
                  <c:v>-0.14398470609179762</c:v>
                </c:pt>
                <c:pt idx="536">
                  <c:v>-0.14418321769761758</c:v>
                </c:pt>
                <c:pt idx="537">
                  <c:v>-0.14554261072969632</c:v>
                </c:pt>
                <c:pt idx="538">
                  <c:v>-0.14589075245203895</c:v>
                </c:pt>
                <c:pt idx="539">
                  <c:v>-0.1423524389177489</c:v>
                </c:pt>
                <c:pt idx="540">
                  <c:v>-0.14508161998891736</c:v>
                </c:pt>
                <c:pt idx="541">
                  <c:v>-0.1470759177604522</c:v>
                </c:pt>
                <c:pt idx="542">
                  <c:v>-0.14722068558046603</c:v>
                </c:pt>
                <c:pt idx="543">
                  <c:v>-0.14658717201653398</c:v>
                </c:pt>
                <c:pt idx="544">
                  <c:v>-0.14620274320595225</c:v>
                </c:pt>
                <c:pt idx="545">
                  <c:v>-0.14719362138826758</c:v>
                </c:pt>
                <c:pt idx="546">
                  <c:v>-0.14742457751568441</c:v>
                </c:pt>
                <c:pt idx="547">
                  <c:v>-0.14837128992651347</c:v>
                </c:pt>
                <c:pt idx="548">
                  <c:v>-0.14798167956719174</c:v>
                </c:pt>
                <c:pt idx="549">
                  <c:v>-0.14802679537708363</c:v>
                </c:pt>
                <c:pt idx="550">
                  <c:v>-0.14804508659037108</c:v>
                </c:pt>
                <c:pt idx="551">
                  <c:v>-0.14944140176788132</c:v>
                </c:pt>
                <c:pt idx="552">
                  <c:v>-0.14768266369413874</c:v>
                </c:pt>
                <c:pt idx="553">
                  <c:v>-0.14895149881872444</c:v>
                </c:pt>
                <c:pt idx="554">
                  <c:v>-0.15010861859442354</c:v>
                </c:pt>
                <c:pt idx="555">
                  <c:v>-0.14992702456520354</c:v>
                </c:pt>
                <c:pt idx="556">
                  <c:v>-0.14934173192308028</c:v>
                </c:pt>
                <c:pt idx="557">
                  <c:v>-0.15054004274627192</c:v>
                </c:pt>
                <c:pt idx="558">
                  <c:v>-0.15095806189608113</c:v>
                </c:pt>
                <c:pt idx="559">
                  <c:v>-0.15209914133050328</c:v>
                </c:pt>
                <c:pt idx="560">
                  <c:v>-0.15072174814016928</c:v>
                </c:pt>
                <c:pt idx="561">
                  <c:v>-0.14994962614134916</c:v>
                </c:pt>
                <c:pt idx="562">
                  <c:v>-0.14997247301906957</c:v>
                </c:pt>
                <c:pt idx="563">
                  <c:v>-0.1513714839159287</c:v>
                </c:pt>
                <c:pt idx="564">
                  <c:v>-0.15189452306703405</c:v>
                </c:pt>
                <c:pt idx="565">
                  <c:v>-0.14987704181048334</c:v>
                </c:pt>
                <c:pt idx="566">
                  <c:v>-0.15236296820866507</c:v>
                </c:pt>
                <c:pt idx="567">
                  <c:v>-0.15054908885918603</c:v>
                </c:pt>
                <c:pt idx="568">
                  <c:v>-0.15280012862601527</c:v>
                </c:pt>
                <c:pt idx="569">
                  <c:v>-0.15404822741919896</c:v>
                </c:pt>
                <c:pt idx="570">
                  <c:v>-0.15351043493443184</c:v>
                </c:pt>
                <c:pt idx="571">
                  <c:v>-0.15351043493443184</c:v>
                </c:pt>
                <c:pt idx="572">
                  <c:v>-0.15428531228027498</c:v>
                </c:pt>
                <c:pt idx="573">
                  <c:v>-0.15241760690052628</c:v>
                </c:pt>
                <c:pt idx="574">
                  <c:v>-0.15463628204315347</c:v>
                </c:pt>
                <c:pt idx="575">
                  <c:v>-0.15439455706189248</c:v>
                </c:pt>
                <c:pt idx="576">
                  <c:v>-0.15381119875404067</c:v>
                </c:pt>
                <c:pt idx="577">
                  <c:v>-0.15338289724397078</c:v>
                </c:pt>
                <c:pt idx="578">
                  <c:v>-0.15579090862846739</c:v>
                </c:pt>
                <c:pt idx="579">
                  <c:v>-0.15724386917837738</c:v>
                </c:pt>
                <c:pt idx="580">
                  <c:v>-0.15676378350221604</c:v>
                </c:pt>
                <c:pt idx="581">
                  <c:v>-0.15649424310856638</c:v>
                </c:pt>
                <c:pt idx="582">
                  <c:v>-0.15739947151577677</c:v>
                </c:pt>
                <c:pt idx="583">
                  <c:v>-0.15641208281204536</c:v>
                </c:pt>
                <c:pt idx="584">
                  <c:v>-0.15652634034791263</c:v>
                </c:pt>
                <c:pt idx="585">
                  <c:v>-0.15741313411338831</c:v>
                </c:pt>
                <c:pt idx="586">
                  <c:v>-0.15681866318535617</c:v>
                </c:pt>
                <c:pt idx="587">
                  <c:v>-0.1581634495830275</c:v>
                </c:pt>
                <c:pt idx="588">
                  <c:v>-0.1579208870450455</c:v>
                </c:pt>
                <c:pt idx="589">
                  <c:v>-0.15873111197817952</c:v>
                </c:pt>
                <c:pt idx="590">
                  <c:v>-0.15714341866028947</c:v>
                </c:pt>
                <c:pt idx="591">
                  <c:v>-0.1582824820488897</c:v>
                </c:pt>
                <c:pt idx="592">
                  <c:v>-0.1588915068819938</c:v>
                </c:pt>
                <c:pt idx="593">
                  <c:v>-0.15859378749383934</c:v>
                </c:pt>
                <c:pt idx="594">
                  <c:v>-0.15792544359875874</c:v>
                </c:pt>
                <c:pt idx="595">
                  <c:v>-0.15839695350418265</c:v>
                </c:pt>
                <c:pt idx="596">
                  <c:v>-0.15954657433086106</c:v>
                </c:pt>
                <c:pt idx="597">
                  <c:v>-0.15915713210737864</c:v>
                </c:pt>
                <c:pt idx="598">
                  <c:v>-0.15944566160393742</c:v>
                </c:pt>
                <c:pt idx="599">
                  <c:v>-0.16043148365519933</c:v>
                </c:pt>
                <c:pt idx="600">
                  <c:v>-0.16115662336876677</c:v>
                </c:pt>
                <c:pt idx="601">
                  <c:v>-0.15972992380277234</c:v>
                </c:pt>
                <c:pt idx="602">
                  <c:v>-0.16113375057253579</c:v>
                </c:pt>
                <c:pt idx="603">
                  <c:v>-0.1607114569771726</c:v>
                </c:pt>
                <c:pt idx="604">
                  <c:v>-0.1618408542466247</c:v>
                </c:pt>
                <c:pt idx="605">
                  <c:v>-0.16198321698541077</c:v>
                </c:pt>
                <c:pt idx="606">
                  <c:v>-0.16127142432338157</c:v>
                </c:pt>
                <c:pt idx="607">
                  <c:v>-0.16247954758705033</c:v>
                </c:pt>
                <c:pt idx="608">
                  <c:v>-0.16143656870689632</c:v>
                </c:pt>
                <c:pt idx="609">
                  <c:v>-0.16145967954155757</c:v>
                </c:pt>
                <c:pt idx="610">
                  <c:v>-0.16212100774323118</c:v>
                </c:pt>
                <c:pt idx="611">
                  <c:v>-0.16315094315526726</c:v>
                </c:pt>
                <c:pt idx="612">
                  <c:v>-0.1623828988528592</c:v>
                </c:pt>
                <c:pt idx="613">
                  <c:v>-0.1636985296542583</c:v>
                </c:pt>
                <c:pt idx="614">
                  <c:v>-0.1556355563665871</c:v>
                </c:pt>
                <c:pt idx="615">
                  <c:v>-0.16167541192872933</c:v>
                </c:pt>
                <c:pt idx="616">
                  <c:v>-0.16380422425243182</c:v>
                </c:pt>
                <c:pt idx="617">
                  <c:v>-0.16380880769295375</c:v>
                </c:pt>
                <c:pt idx="618">
                  <c:v>-0.16424616785857887</c:v>
                </c:pt>
                <c:pt idx="619">
                  <c:v>-0.16386864254773501</c:v>
                </c:pt>
                <c:pt idx="620">
                  <c:v>-0.16270490480032421</c:v>
                </c:pt>
                <c:pt idx="621">
                  <c:v>-0.16392391354252503</c:v>
                </c:pt>
                <c:pt idx="622">
                  <c:v>-0.16455016192731822</c:v>
                </c:pt>
                <c:pt idx="623">
                  <c:v>-0.16485424843654395</c:v>
                </c:pt>
                <c:pt idx="624">
                  <c:v>-0.16520459002482479</c:v>
                </c:pt>
                <c:pt idx="625">
                  <c:v>-0.16573009226147017</c:v>
                </c:pt>
                <c:pt idx="626">
                  <c:v>-0.16488638323375177</c:v>
                </c:pt>
                <c:pt idx="627">
                  <c:v>-0.16499243539177394</c:v>
                </c:pt>
                <c:pt idx="628">
                  <c:v>-0.1624703763793782</c:v>
                </c:pt>
                <c:pt idx="629">
                  <c:v>-0.16737773465328493</c:v>
                </c:pt>
                <c:pt idx="630">
                  <c:v>-0.1659837434870011</c:v>
                </c:pt>
                <c:pt idx="631">
                  <c:v>-0.16523214609233494</c:v>
                </c:pt>
                <c:pt idx="632">
                  <c:v>-0.164720668196187</c:v>
                </c:pt>
                <c:pt idx="633">
                  <c:v>-0.16610371052712922</c:v>
                </c:pt>
                <c:pt idx="634">
                  <c:v>-0.16634367120352755</c:v>
                </c:pt>
                <c:pt idx="635">
                  <c:v>-0.16472986006508572</c:v>
                </c:pt>
                <c:pt idx="636">
                  <c:v>-0.16586840030829206</c:v>
                </c:pt>
                <c:pt idx="637">
                  <c:v>-0.16932895550732519</c:v>
                </c:pt>
                <c:pt idx="638">
                  <c:v>-0.16735013600458559</c:v>
                </c:pt>
                <c:pt idx="639">
                  <c:v>-0.16910233361531646</c:v>
                </c:pt>
                <c:pt idx="640">
                  <c:v>-0.16842693174928486</c:v>
                </c:pt>
                <c:pt idx="641">
                  <c:v>-0.16657426484656182</c:v>
                </c:pt>
                <c:pt idx="642">
                  <c:v>-0.16832511893626773</c:v>
                </c:pt>
                <c:pt idx="643">
                  <c:v>-0.16507073103358066</c:v>
                </c:pt>
                <c:pt idx="644">
                  <c:v>-0.1697269907136745</c:v>
                </c:pt>
                <c:pt idx="645">
                  <c:v>-0.16667589954710987</c:v>
                </c:pt>
                <c:pt idx="646">
                  <c:v>-0.17117263560286594</c:v>
                </c:pt>
                <c:pt idx="647">
                  <c:v>-0.16941704279974487</c:v>
                </c:pt>
                <c:pt idx="648">
                  <c:v>-0.16872298749712669</c:v>
                </c:pt>
                <c:pt idx="649">
                  <c:v>-0.17056093517590493</c:v>
                </c:pt>
                <c:pt idx="650">
                  <c:v>-0.17198905221871599</c:v>
                </c:pt>
                <c:pt idx="651">
                  <c:v>-0.17055632068276202</c:v>
                </c:pt>
                <c:pt idx="652">
                  <c:v>-0.16984277984005478</c:v>
                </c:pt>
                <c:pt idx="653">
                  <c:v>-0.16967625812688705</c:v>
                </c:pt>
                <c:pt idx="654">
                  <c:v>-0.16689760689194172</c:v>
                </c:pt>
                <c:pt idx="655">
                  <c:v>-0.17137686901080526</c:v>
                </c:pt>
                <c:pt idx="656">
                  <c:v>-0.16977795891584693</c:v>
                </c:pt>
                <c:pt idx="657">
                  <c:v>-0.17024588250241668</c:v>
                </c:pt>
                <c:pt idx="658">
                  <c:v>-0.17041249910533723</c:v>
                </c:pt>
                <c:pt idx="659">
                  <c:v>-0.172235068392178</c:v>
                </c:pt>
                <c:pt idx="660">
                  <c:v>-0.16995859902393085</c:v>
                </c:pt>
                <c:pt idx="661">
                  <c:v>-0.17108000997184625</c:v>
                </c:pt>
                <c:pt idx="662">
                  <c:v>-0.17242075933222453</c:v>
                </c:pt>
                <c:pt idx="663">
                  <c:v>-0.1751032784589896</c:v>
                </c:pt>
                <c:pt idx="664">
                  <c:v>-0.17220731867708755</c:v>
                </c:pt>
                <c:pt idx="665">
                  <c:v>-0.17188250570561908</c:v>
                </c:pt>
                <c:pt idx="666">
                  <c:v>-0.17454014701713239</c:v>
                </c:pt>
                <c:pt idx="667">
                  <c:v>-0.17221194079505953</c:v>
                </c:pt>
                <c:pt idx="668">
                  <c:v>-0.17264374416265618</c:v>
                </c:pt>
                <c:pt idx="669">
                  <c:v>-0.17109387743457236</c:v>
                </c:pt>
                <c:pt idx="670">
                  <c:v>-0.174688946174965</c:v>
                </c:pt>
                <c:pt idx="671">
                  <c:v>-0.17279227807987799</c:v>
                </c:pt>
                <c:pt idx="672">
                  <c:v>-0.17362854987392318</c:v>
                </c:pt>
                <c:pt idx="673">
                  <c:v>-0.17476800473415874</c:v>
                </c:pt>
                <c:pt idx="674">
                  <c:v>-0.17347063575608884</c:v>
                </c:pt>
                <c:pt idx="675">
                  <c:v>-0.17493562754551542</c:v>
                </c:pt>
                <c:pt idx="676">
                  <c:v>-0.17811485035123503</c:v>
                </c:pt>
                <c:pt idx="677">
                  <c:v>-0.17382838849724785</c:v>
                </c:pt>
                <c:pt idx="678">
                  <c:v>-0.17446575574034334</c:v>
                </c:pt>
                <c:pt idx="679">
                  <c:v>-0.17555024505008787</c:v>
                </c:pt>
                <c:pt idx="680">
                  <c:v>-0.17387495305672435</c:v>
                </c:pt>
                <c:pt idx="681">
                  <c:v>-0.17858178862466667</c:v>
                </c:pt>
                <c:pt idx="682">
                  <c:v>-0.17624905672105579</c:v>
                </c:pt>
                <c:pt idx="683">
                  <c:v>-0.17750819998510678</c:v>
                </c:pt>
                <c:pt idx="684">
                  <c:v>-0.178950933612541</c:v>
                </c:pt>
                <c:pt idx="685">
                  <c:v>-0.1789090372499291</c:v>
                </c:pt>
                <c:pt idx="686">
                  <c:v>-0.17805415700192007</c:v>
                </c:pt>
                <c:pt idx="687">
                  <c:v>-0.17825488208135426</c:v>
                </c:pt>
                <c:pt idx="688">
                  <c:v>-0.18342359874437048</c:v>
                </c:pt>
                <c:pt idx="689">
                  <c:v>-0.17839495021298554</c:v>
                </c:pt>
                <c:pt idx="690">
                  <c:v>-0.17799345055293292</c:v>
                </c:pt>
                <c:pt idx="691">
                  <c:v>-0.17727017436267298</c:v>
                </c:pt>
                <c:pt idx="692">
                  <c:v>-0.18023678225552831</c:v>
                </c:pt>
                <c:pt idx="693">
                  <c:v>-0.18041932173431299</c:v>
                </c:pt>
                <c:pt idx="694">
                  <c:v>-0.1789697993080758</c:v>
                </c:pt>
                <c:pt idx="695">
                  <c:v>-0.17651933342500492</c:v>
                </c:pt>
                <c:pt idx="696">
                  <c:v>-0.17938565736169038</c:v>
                </c:pt>
                <c:pt idx="697">
                  <c:v>-0.17547089025437812</c:v>
                </c:pt>
                <c:pt idx="698">
                  <c:v>-0.18000769198189639</c:v>
                </c:pt>
                <c:pt idx="699">
                  <c:v>-0.18019017282358676</c:v>
                </c:pt>
                <c:pt idx="700">
                  <c:v>-0.18058789459714433</c:v>
                </c:pt>
                <c:pt idx="701">
                  <c:v>-0.1842547610449107</c:v>
                </c:pt>
                <c:pt idx="702">
                  <c:v>-0.18424072675745071</c:v>
                </c:pt>
                <c:pt idx="703">
                  <c:v>-0.18105598932929398</c:v>
                </c:pt>
                <c:pt idx="704">
                  <c:v>-0.18155254854895336</c:v>
                </c:pt>
                <c:pt idx="705">
                  <c:v>-0.18788817022981924</c:v>
                </c:pt>
                <c:pt idx="706">
                  <c:v>-0.18347526985883439</c:v>
                </c:pt>
                <c:pt idx="707">
                  <c:v>-0.18394004175948417</c:v>
                </c:pt>
                <c:pt idx="708">
                  <c:v>-0.18140737263251019</c:v>
                </c:pt>
                <c:pt idx="709">
                  <c:v>-0.18162280307053419</c:v>
                </c:pt>
                <c:pt idx="710">
                  <c:v>-0.18315144977638165</c:v>
                </c:pt>
                <c:pt idx="711">
                  <c:v>-0.18161812040514286</c:v>
                </c:pt>
                <c:pt idx="712">
                  <c:v>-0.18287003149929257</c:v>
                </c:pt>
                <c:pt idx="713">
                  <c:v>-0.18429245700136823</c:v>
                </c:pt>
                <c:pt idx="714">
                  <c:v>-0.18391665874997479</c:v>
                </c:pt>
                <c:pt idx="715">
                  <c:v>-0.18390728881657353</c:v>
                </c:pt>
                <c:pt idx="716">
                  <c:v>-0.18115444300279077</c:v>
                </c:pt>
                <c:pt idx="717">
                  <c:v>-0.1852089125813266</c:v>
                </c:pt>
                <c:pt idx="718">
                  <c:v>-0.18648875569442894</c:v>
                </c:pt>
                <c:pt idx="719">
                  <c:v>-0.18260270351747332</c:v>
                </c:pt>
                <c:pt idx="720">
                  <c:v>-0.18617801977644899</c:v>
                </c:pt>
                <c:pt idx="721">
                  <c:v>-0.18817124181984485</c:v>
                </c:pt>
                <c:pt idx="722">
                  <c:v>-0.18928482716691056</c:v>
                </c:pt>
                <c:pt idx="723">
                  <c:v>-0.18542538344243925</c:v>
                </c:pt>
                <c:pt idx="724">
                  <c:v>-0.18663490823982154</c:v>
                </c:pt>
                <c:pt idx="725">
                  <c:v>-0.18317481489963755</c:v>
                </c:pt>
                <c:pt idx="726">
                  <c:v>-0.18753473990782635</c:v>
                </c:pt>
                <c:pt idx="727">
                  <c:v>-0.18659245172029937</c:v>
                </c:pt>
                <c:pt idx="728">
                  <c:v>-0.18846356876179521</c:v>
                </c:pt>
                <c:pt idx="729">
                  <c:v>-0.18824196289328596</c:v>
                </c:pt>
                <c:pt idx="730">
                  <c:v>-0.18794476796724152</c:v>
                </c:pt>
                <c:pt idx="731">
                  <c:v>-0.18748284167198392</c:v>
                </c:pt>
                <c:pt idx="732">
                  <c:v>-0.18833619195556311</c:v>
                </c:pt>
                <c:pt idx="733">
                  <c:v>-0.18852961233186802</c:v>
                </c:pt>
                <c:pt idx="734">
                  <c:v>-0.18801077728160404</c:v>
                </c:pt>
                <c:pt idx="735">
                  <c:v>-0.18651245282624149</c:v>
                </c:pt>
                <c:pt idx="736">
                  <c:v>-0.1877655612607389</c:v>
                </c:pt>
                <c:pt idx="737">
                  <c:v>-0.188105221912828</c:v>
                </c:pt>
                <c:pt idx="738">
                  <c:v>-0.18842596963302038</c:v>
                </c:pt>
                <c:pt idx="739">
                  <c:v>-0.18890244852293075</c:v>
                </c:pt>
                <c:pt idx="740">
                  <c:v>-0.18996011676693042</c:v>
                </c:pt>
                <c:pt idx="741">
                  <c:v>-0.18833619195556311</c:v>
                </c:pt>
                <c:pt idx="742">
                  <c:v>-0.18872305316266574</c:v>
                </c:pt>
                <c:pt idx="743">
                  <c:v>-0.18841631992672217</c:v>
                </c:pt>
                <c:pt idx="744">
                  <c:v>-0.19088673091140856</c:v>
                </c:pt>
                <c:pt idx="745">
                  <c:v>-0.18969088692785102</c:v>
                </c:pt>
                <c:pt idx="746">
                  <c:v>-0.19103798260176907</c:v>
                </c:pt>
                <c:pt idx="747">
                  <c:v>-0.19048489272853764</c:v>
                </c:pt>
                <c:pt idx="748">
                  <c:v>-0.18861940737661678</c:v>
                </c:pt>
                <c:pt idx="749">
                  <c:v>-0.19161519691251105</c:v>
                </c:pt>
                <c:pt idx="750">
                  <c:v>-0.19140233193720879</c:v>
                </c:pt>
                <c:pt idx="751">
                  <c:v>-0.19296962516486632</c:v>
                </c:pt>
                <c:pt idx="752">
                  <c:v>-0.19057462558869673</c:v>
                </c:pt>
                <c:pt idx="753">
                  <c:v>-0.19185666204104349</c:v>
                </c:pt>
                <c:pt idx="754">
                  <c:v>-0.19213590592422186</c:v>
                </c:pt>
                <c:pt idx="755">
                  <c:v>-0.19058404120783501</c:v>
                </c:pt>
                <c:pt idx="756">
                  <c:v>-0.19566978486171896</c:v>
                </c:pt>
                <c:pt idx="757">
                  <c:v>-0.19471034886729366</c:v>
                </c:pt>
                <c:pt idx="758">
                  <c:v>-0.19409825730150843</c:v>
                </c:pt>
                <c:pt idx="759">
                  <c:v>-0.19471980350764614</c:v>
                </c:pt>
                <c:pt idx="760">
                  <c:v>-0.19403658610174102</c:v>
                </c:pt>
                <c:pt idx="761">
                  <c:v>-0.1951377913446857</c:v>
                </c:pt>
                <c:pt idx="762">
                  <c:v>-0.19372347924744748</c:v>
                </c:pt>
                <c:pt idx="763">
                  <c:v>-0.19311647246848634</c:v>
                </c:pt>
                <c:pt idx="764">
                  <c:v>-0.19346269423408585</c:v>
                </c:pt>
                <c:pt idx="765">
                  <c:v>-0.19183283792930789</c:v>
                </c:pt>
                <c:pt idx="766">
                  <c:v>-0.19572210974064483</c:v>
                </c:pt>
                <c:pt idx="767">
                  <c:v>-0.19417886538366391</c:v>
                </c:pt>
                <c:pt idx="768">
                  <c:v>-0.19610237159910043</c:v>
                </c:pt>
                <c:pt idx="769">
                  <c:v>-0.19425001261661834</c:v>
                </c:pt>
                <c:pt idx="770">
                  <c:v>-0.19492391924482563</c:v>
                </c:pt>
                <c:pt idx="771">
                  <c:v>-0.19621154739274502</c:v>
                </c:pt>
                <c:pt idx="772">
                  <c:v>-0.19712975870729446</c:v>
                </c:pt>
                <c:pt idx="773">
                  <c:v>-0.19814845834790362</c:v>
                </c:pt>
                <c:pt idx="774">
                  <c:v>-0.19610710549321744</c:v>
                </c:pt>
                <c:pt idx="775">
                  <c:v>-0.19694416067513373</c:v>
                </c:pt>
                <c:pt idx="776">
                  <c:v>-0.19604055959431144</c:v>
                </c:pt>
                <c:pt idx="777">
                  <c:v>-0.19746763554815513</c:v>
                </c:pt>
                <c:pt idx="778">
                  <c:v>-0.19771026139197947</c:v>
                </c:pt>
                <c:pt idx="779">
                  <c:v>-0.19735332605212502</c:v>
                </c:pt>
                <c:pt idx="780">
                  <c:v>-0.20007013437373358</c:v>
                </c:pt>
                <c:pt idx="781">
                  <c:v>-0.19809602348369601</c:v>
                </c:pt>
                <c:pt idx="782">
                  <c:v>-0.19794844317688273</c:v>
                </c:pt>
                <c:pt idx="783">
                  <c:v>-0.19990774923636934</c:v>
                </c:pt>
                <c:pt idx="784">
                  <c:v>-0.19820565692625028</c:v>
                </c:pt>
                <c:pt idx="785">
                  <c:v>-0.20105851576444697</c:v>
                </c:pt>
                <c:pt idx="786">
                  <c:v>-0.19887274139598296</c:v>
                </c:pt>
                <c:pt idx="787">
                  <c:v>-0.20062378021025795</c:v>
                </c:pt>
                <c:pt idx="788">
                  <c:v>-0.20160822415447957</c:v>
                </c:pt>
                <c:pt idx="789">
                  <c:v>-0.20046156261877482</c:v>
                </c:pt>
                <c:pt idx="790">
                  <c:v>-0.20007488708817669</c:v>
                </c:pt>
                <c:pt idx="791">
                  <c:v>-0.19895397521681937</c:v>
                </c:pt>
                <c:pt idx="792">
                  <c:v>-0.19966934049123827</c:v>
                </c:pt>
                <c:pt idx="793">
                  <c:v>-0.20121133110120637</c:v>
                </c:pt>
                <c:pt idx="794">
                  <c:v>-0.20106803061562215</c:v>
                </c:pt>
                <c:pt idx="795">
                  <c:v>-0.20150771891532623</c:v>
                </c:pt>
                <c:pt idx="796">
                  <c:v>-0.20095834052417846</c:v>
                </c:pt>
                <c:pt idx="797">
                  <c:v>-0.20255498800158667</c:v>
                </c:pt>
                <c:pt idx="798">
                  <c:v>-0.203943409373327</c:v>
                </c:pt>
                <c:pt idx="799">
                  <c:v>-0.20233978179555356</c:v>
                </c:pt>
                <c:pt idx="800">
                  <c:v>-0.2017468241998977</c:v>
                </c:pt>
                <c:pt idx="801">
                  <c:v>-0.20426926120319211</c:v>
                </c:pt>
                <c:pt idx="802">
                  <c:v>-0.20626995526990249</c:v>
                </c:pt>
                <c:pt idx="803">
                  <c:v>-0.2037901932160042</c:v>
                </c:pt>
                <c:pt idx="804">
                  <c:v>-0.20428861064924408</c:v>
                </c:pt>
                <c:pt idx="805">
                  <c:v>-0.20350767636906864</c:v>
                </c:pt>
                <c:pt idx="806">
                  <c:v>-0.20325384605718949</c:v>
                </c:pt>
                <c:pt idx="807">
                  <c:v>-0.20261242198912191</c:v>
                </c:pt>
                <c:pt idx="808">
                  <c:v>-0.20269371933976152</c:v>
                </c:pt>
                <c:pt idx="809">
                  <c:v>-0.20388111080829463</c:v>
                </c:pt>
                <c:pt idx="810">
                  <c:v>-0.20480161949393635</c:v>
                </c:pt>
                <c:pt idx="811">
                  <c:v>-0.20399138036306613</c:v>
                </c:pt>
                <c:pt idx="812">
                  <c:v>-0.20747598454497135</c:v>
                </c:pt>
                <c:pt idx="813">
                  <c:v>-0.20657264738766759</c:v>
                </c:pt>
                <c:pt idx="814">
                  <c:v>-0.20614030743971976</c:v>
                </c:pt>
                <c:pt idx="815">
                  <c:v>-0.20615465246447445</c:v>
                </c:pt>
                <c:pt idx="816">
                  <c:v>-0.20418308059559589</c:v>
                </c:pt>
                <c:pt idx="817">
                  <c:v>-0.20436525398583111</c:v>
                </c:pt>
                <c:pt idx="818">
                  <c:v>-0.20602978342169742</c:v>
                </c:pt>
                <c:pt idx="819">
                  <c:v>-0.20591954775274071</c:v>
                </c:pt>
                <c:pt idx="820">
                  <c:v>-0.20583774613977268</c:v>
                </c:pt>
                <c:pt idx="821">
                  <c:v>-0.20606352794152469</c:v>
                </c:pt>
                <c:pt idx="822">
                  <c:v>-0.2089533100989942</c:v>
                </c:pt>
                <c:pt idx="823">
                  <c:v>-0.2087076990525317</c:v>
                </c:pt>
                <c:pt idx="824">
                  <c:v>-0.20697621820569259</c:v>
                </c:pt>
                <c:pt idx="825">
                  <c:v>-0.20599631619657077</c:v>
                </c:pt>
                <c:pt idx="826">
                  <c:v>-0.20624126211799745</c:v>
                </c:pt>
                <c:pt idx="827">
                  <c:v>-0.20802921569956073</c:v>
                </c:pt>
                <c:pt idx="828">
                  <c:v>-0.2095745650349802</c:v>
                </c:pt>
                <c:pt idx="829">
                  <c:v>-0.20579470806198105</c:v>
                </c:pt>
                <c:pt idx="830">
                  <c:v>-0.20931465318247808</c:v>
                </c:pt>
                <c:pt idx="831">
                  <c:v>-0.20916994444887721</c:v>
                </c:pt>
                <c:pt idx="832">
                  <c:v>-0.20701452133047279</c:v>
                </c:pt>
                <c:pt idx="833">
                  <c:v>-0.20942046640751699</c:v>
                </c:pt>
                <c:pt idx="834">
                  <c:v>-0.21115644851499119</c:v>
                </c:pt>
                <c:pt idx="835">
                  <c:v>-0.20991691627018097</c:v>
                </c:pt>
                <c:pt idx="836">
                  <c:v>-0.20933384073984013</c:v>
                </c:pt>
                <c:pt idx="837">
                  <c:v>-0.20977717929064063</c:v>
                </c:pt>
                <c:pt idx="838">
                  <c:v>-0.21064497326765441</c:v>
                </c:pt>
                <c:pt idx="839">
                  <c:v>-0.21038932504526567</c:v>
                </c:pt>
                <c:pt idx="840">
                  <c:v>-0.210572650006671</c:v>
                </c:pt>
                <c:pt idx="841">
                  <c:v>-0.21285639909869991</c:v>
                </c:pt>
                <c:pt idx="842">
                  <c:v>-0.2129580341143634</c:v>
                </c:pt>
                <c:pt idx="843">
                  <c:v>-0.21217511340217968</c:v>
                </c:pt>
                <c:pt idx="844">
                  <c:v>-0.21106941212952823</c:v>
                </c:pt>
                <c:pt idx="845">
                  <c:v>-0.21109369897758368</c:v>
                </c:pt>
                <c:pt idx="846">
                  <c:v>-0.20542507793245701</c:v>
                </c:pt>
                <c:pt idx="847">
                  <c:v>-0.21261971367033816</c:v>
                </c:pt>
                <c:pt idx="848">
                  <c:v>-0.21115164284027829</c:v>
                </c:pt>
                <c:pt idx="849">
                  <c:v>-0.21139278782217866</c:v>
                </c:pt>
                <c:pt idx="850">
                  <c:v>-0.21078002768203016</c:v>
                </c:pt>
                <c:pt idx="851">
                  <c:v>-0.21199149446072019</c:v>
                </c:pt>
                <c:pt idx="852">
                  <c:v>-0.21340779918920433</c:v>
                </c:pt>
                <c:pt idx="853">
                  <c:v>-0.21246995710192043</c:v>
                </c:pt>
                <c:pt idx="854">
                  <c:v>-0.21440947563928767</c:v>
                </c:pt>
                <c:pt idx="855">
                  <c:v>-0.21388187775785134</c:v>
                </c:pt>
                <c:pt idx="856">
                  <c:v>-0.21518449811073395</c:v>
                </c:pt>
                <c:pt idx="857">
                  <c:v>-0.2154703336663325</c:v>
                </c:pt>
                <c:pt idx="858">
                  <c:v>-0.2165226551739427</c:v>
                </c:pt>
                <c:pt idx="859">
                  <c:v>-0.21482104556143117</c:v>
                </c:pt>
                <c:pt idx="860">
                  <c:v>-0.21370276311042027</c:v>
                </c:pt>
                <c:pt idx="861">
                  <c:v>-0.21562052284272265</c:v>
                </c:pt>
                <c:pt idx="862">
                  <c:v>-0.21379002900530181</c:v>
                </c:pt>
                <c:pt idx="863">
                  <c:v>-0.21561569566721758</c:v>
                </c:pt>
                <c:pt idx="864">
                  <c:v>-0.21638200957798945</c:v>
                </c:pt>
                <c:pt idx="865">
                  <c:v>-0.21503919877152441</c:v>
                </c:pt>
                <c:pt idx="866">
                  <c:v>-0.21698371166182012</c:v>
                </c:pt>
                <c:pt idx="867">
                  <c:v>-0.21805214448811358</c:v>
                </c:pt>
                <c:pt idx="868">
                  <c:v>-0.21584369623353303</c:v>
                </c:pt>
                <c:pt idx="869">
                  <c:v>-0.21742560208282782</c:v>
                </c:pt>
                <c:pt idx="870">
                  <c:v>-0.21695469200036643</c:v>
                </c:pt>
                <c:pt idx="871">
                  <c:v>-0.2145450394590166</c:v>
                </c:pt>
                <c:pt idx="872">
                  <c:v>-0.21641099518446671</c:v>
                </c:pt>
                <c:pt idx="873">
                  <c:v>-0.21745463541334939</c:v>
                </c:pt>
                <c:pt idx="874">
                  <c:v>-0.21677987639187105</c:v>
                </c:pt>
                <c:pt idx="875">
                  <c:v>-0.21983712159024674</c:v>
                </c:pt>
                <c:pt idx="876">
                  <c:v>-0.21814946955270983</c:v>
                </c:pt>
                <c:pt idx="877">
                  <c:v>-0.21857226481122602</c:v>
                </c:pt>
                <c:pt idx="878">
                  <c:v>-0.21975443606834796</c:v>
                </c:pt>
                <c:pt idx="879">
                  <c:v>-0.2168236341338842</c:v>
                </c:pt>
                <c:pt idx="880">
                  <c:v>-0.21824171960699487</c:v>
                </c:pt>
                <c:pt idx="881">
                  <c:v>-0.21825623928269713</c:v>
                </c:pt>
                <c:pt idx="882">
                  <c:v>-0.21614905650605323</c:v>
                </c:pt>
                <c:pt idx="883">
                  <c:v>-0.21814463015410546</c:v>
                </c:pt>
                <c:pt idx="884">
                  <c:v>-0.22066030714851917</c:v>
                </c:pt>
                <c:pt idx="885">
                  <c:v>-0.22084526214616373</c:v>
                </c:pt>
                <c:pt idx="886">
                  <c:v>-0.22226445240833501</c:v>
                </c:pt>
                <c:pt idx="887">
                  <c:v>-0.22088919814628435</c:v>
                </c:pt>
                <c:pt idx="888">
                  <c:v>-0.22292345560409088</c:v>
                </c:pt>
                <c:pt idx="889">
                  <c:v>-0.22142050704437893</c:v>
                </c:pt>
                <c:pt idx="890">
                  <c:v>-0.2196327039236447</c:v>
                </c:pt>
                <c:pt idx="891">
                  <c:v>-0.22029969161536875</c:v>
                </c:pt>
                <c:pt idx="892">
                  <c:v>-0.2201536471921933</c:v>
                </c:pt>
                <c:pt idx="893">
                  <c:v>-0.21886901848081167</c:v>
                </c:pt>
                <c:pt idx="894">
                  <c:v>-0.22296723723627801</c:v>
                </c:pt>
                <c:pt idx="895">
                  <c:v>-0.21884938484796951</c:v>
                </c:pt>
                <c:pt idx="896">
                  <c:v>-0.22410078471241052</c:v>
                </c:pt>
                <c:pt idx="897">
                  <c:v>-0.22068456532549124</c:v>
                </c:pt>
                <c:pt idx="898">
                  <c:v>-0.22203498336460398</c:v>
                </c:pt>
                <c:pt idx="899">
                  <c:v>-0.22287456779490056</c:v>
                </c:pt>
                <c:pt idx="900">
                  <c:v>-0.22368539611755836</c:v>
                </c:pt>
                <c:pt idx="901">
                  <c:v>-0.22410078471241052</c:v>
                </c:pt>
                <c:pt idx="902">
                  <c:v>-0.22230332808741707</c:v>
                </c:pt>
                <c:pt idx="903">
                  <c:v>-0.22313827431531205</c:v>
                </c:pt>
                <c:pt idx="904">
                  <c:v>-0.22312368358123794</c:v>
                </c:pt>
                <c:pt idx="905">
                  <c:v>-0.22300642114039046</c:v>
                </c:pt>
                <c:pt idx="906">
                  <c:v>-0.22447251400249646</c:v>
                </c:pt>
                <c:pt idx="907">
                  <c:v>-0.22129858945450553</c:v>
                </c:pt>
                <c:pt idx="908">
                  <c:v>-0.22396393693201092</c:v>
                </c:pt>
                <c:pt idx="909">
                  <c:v>-0.22435022377369201</c:v>
                </c:pt>
                <c:pt idx="910">
                  <c:v>-0.2235583188674905</c:v>
                </c:pt>
                <c:pt idx="911">
                  <c:v>-0.22487363105315564</c:v>
                </c:pt>
                <c:pt idx="912">
                  <c:v>-0.22685715381935062</c:v>
                </c:pt>
                <c:pt idx="913">
                  <c:v>-0.22358291093743257</c:v>
                </c:pt>
                <c:pt idx="914">
                  <c:v>-0.22670012234086598</c:v>
                </c:pt>
                <c:pt idx="915">
                  <c:v>-0.22414001305939396</c:v>
                </c:pt>
                <c:pt idx="916">
                  <c:v>-0.22800000910729556</c:v>
                </c:pt>
                <c:pt idx="917">
                  <c:v>-0.22662174799353549</c:v>
                </c:pt>
                <c:pt idx="918">
                  <c:v>-0.22546582332846762</c:v>
                </c:pt>
                <c:pt idx="919">
                  <c:v>-0.22701882807702184</c:v>
                </c:pt>
                <c:pt idx="920">
                  <c:v>-0.22820125623948773</c:v>
                </c:pt>
                <c:pt idx="921">
                  <c:v>-0.22646013791555167</c:v>
                </c:pt>
                <c:pt idx="922">
                  <c:v>-0.22874624726338097</c:v>
                </c:pt>
                <c:pt idx="923">
                  <c:v>-0.22765167644253506</c:v>
                </c:pt>
                <c:pt idx="924">
                  <c:v>-0.2248100148658492</c:v>
                </c:pt>
                <c:pt idx="925">
                  <c:v>-0.22973402128999965</c:v>
                </c:pt>
                <c:pt idx="926">
                  <c:v>-0.2295667474303654</c:v>
                </c:pt>
                <c:pt idx="927">
                  <c:v>-0.22631807017440117</c:v>
                </c:pt>
                <c:pt idx="928">
                  <c:v>-0.23158932249687106</c:v>
                </c:pt>
                <c:pt idx="929">
                  <c:v>-0.22826508853775121</c:v>
                </c:pt>
                <c:pt idx="930">
                  <c:v>-0.23006350802638162</c:v>
                </c:pt>
                <c:pt idx="931">
                  <c:v>-0.22732298328471034</c:v>
                </c:pt>
                <c:pt idx="932">
                  <c:v>-0.22963556225809029</c:v>
                </c:pt>
                <c:pt idx="933">
                  <c:v>-0.2295569575186383</c:v>
                </c:pt>
                <c:pt idx="934">
                  <c:v>-0.22822080963198932</c:v>
                </c:pt>
                <c:pt idx="935">
                  <c:v>-0.23010268809039128</c:v>
                </c:pt>
                <c:pt idx="936">
                  <c:v>-0.22992092747569587</c:v>
                </c:pt>
                <c:pt idx="937">
                  <c:v>-0.22948325351656246</c:v>
                </c:pt>
                <c:pt idx="938">
                  <c:v>-0.22842699060099059</c:v>
                </c:pt>
                <c:pt idx="939">
                  <c:v>-0.230634033608247</c:v>
                </c:pt>
                <c:pt idx="940">
                  <c:v>-0.23003875606959354</c:v>
                </c:pt>
                <c:pt idx="941">
                  <c:v>-0.23248117060803511</c:v>
                </c:pt>
                <c:pt idx="942">
                  <c:v>-0.23285085177107737</c:v>
                </c:pt>
                <c:pt idx="943">
                  <c:v>-0.23168280309683703</c:v>
                </c:pt>
                <c:pt idx="944">
                  <c:v>-0.23083579388876721</c:v>
                </c:pt>
                <c:pt idx="945">
                  <c:v>-0.23187498019078714</c:v>
                </c:pt>
                <c:pt idx="946">
                  <c:v>-0.23415384617779386</c:v>
                </c:pt>
                <c:pt idx="947">
                  <c:v>-0.23388720136235042</c:v>
                </c:pt>
                <c:pt idx="948">
                  <c:v>-0.2318060110905312</c:v>
                </c:pt>
                <c:pt idx="949">
                  <c:v>-0.23156943752557133</c:v>
                </c:pt>
                <c:pt idx="950">
                  <c:v>-0.23330474227484077</c:v>
                </c:pt>
                <c:pt idx="951">
                  <c:v>-0.2331518737014012</c:v>
                </c:pt>
                <c:pt idx="952">
                  <c:v>-0.23233824495331551</c:v>
                </c:pt>
                <c:pt idx="953">
                  <c:v>-0.23415876367503732</c:v>
                </c:pt>
                <c:pt idx="954">
                  <c:v>-0.23137731913531392</c:v>
                </c:pt>
                <c:pt idx="955">
                  <c:v>-0.23426233853145007</c:v>
                </c:pt>
                <c:pt idx="956">
                  <c:v>-0.23212144101245599</c:v>
                </c:pt>
                <c:pt idx="957">
                  <c:v>-0.23344289214112243</c:v>
                </c:pt>
                <c:pt idx="958">
                  <c:v>-0.23306315005666489</c:v>
                </c:pt>
                <c:pt idx="959">
                  <c:v>-0.23333448864990139</c:v>
                </c:pt>
                <c:pt idx="960">
                  <c:v>-0.2340798025992703</c:v>
                </c:pt>
                <c:pt idx="961">
                  <c:v>-0.23460832861832093</c:v>
                </c:pt>
                <c:pt idx="962">
                  <c:v>-0.23492931641387671</c:v>
                </c:pt>
                <c:pt idx="963">
                  <c:v>-0.23438584701767415</c:v>
                </c:pt>
                <c:pt idx="964">
                  <c:v>-0.23484043493472354</c:v>
                </c:pt>
                <c:pt idx="965">
                  <c:v>-0.23390196774162436</c:v>
                </c:pt>
                <c:pt idx="966">
                  <c:v>-0.23512702297851854</c:v>
                </c:pt>
                <c:pt idx="967">
                  <c:v>-0.23438584701767415</c:v>
                </c:pt>
                <c:pt idx="968">
                  <c:v>-0.23867755072784475</c:v>
                </c:pt>
                <c:pt idx="969">
                  <c:v>-0.2353346329539327</c:v>
                </c:pt>
                <c:pt idx="970">
                  <c:v>-0.23564625320966853</c:v>
                </c:pt>
                <c:pt idx="971">
                  <c:v>-0.23772065421425356</c:v>
                </c:pt>
                <c:pt idx="972">
                  <c:v>-0.23460832861832093</c:v>
                </c:pt>
                <c:pt idx="973">
                  <c:v>-0.2346673847697342</c:v>
                </c:pt>
                <c:pt idx="974">
                  <c:v>-0.23618053545609591</c:v>
                </c:pt>
                <c:pt idx="975">
                  <c:v>-0.23667539635828799</c:v>
                </c:pt>
                <c:pt idx="976">
                  <c:v>-0.23844949082785757</c:v>
                </c:pt>
                <c:pt idx="977">
                  <c:v>-0.23483059325793898</c:v>
                </c:pt>
                <c:pt idx="978">
                  <c:v>-0.23670031313327089</c:v>
                </c:pt>
                <c:pt idx="979">
                  <c:v>-0.23839488185575505</c:v>
                </c:pt>
                <c:pt idx="980">
                  <c:v>-0.23743825565947996</c:v>
                </c:pt>
                <c:pt idx="981">
                  <c:v>-0.23792386733704579</c:v>
                </c:pt>
                <c:pt idx="982">
                  <c:v>-0.23851891966427308</c:v>
                </c:pt>
                <c:pt idx="983">
                  <c:v>-0.23923816788373833</c:v>
                </c:pt>
                <c:pt idx="984">
                  <c:v>-0.23928788011868229</c:v>
                </c:pt>
                <c:pt idx="985">
                  <c:v>-0.23875687569705387</c:v>
                </c:pt>
                <c:pt idx="986">
                  <c:v>-0.23996811176056163</c:v>
                </c:pt>
                <c:pt idx="987">
                  <c:v>-0.2382906285409675</c:v>
                </c:pt>
                <c:pt idx="988">
                  <c:v>-0.23923322534505642</c:v>
                </c:pt>
                <c:pt idx="989">
                  <c:v>-0.24129032446623797</c:v>
                </c:pt>
                <c:pt idx="990">
                  <c:v>-0.24053961901662471</c:v>
                </c:pt>
                <c:pt idx="991">
                  <c:v>-0.2409670384514849</c:v>
                </c:pt>
                <c:pt idx="992">
                  <c:v>-0.23944663321986667</c:v>
                </c:pt>
                <c:pt idx="993">
                  <c:v>-0.24055448395620962</c:v>
                </c:pt>
                <c:pt idx="994">
                  <c:v>-0.24072828793197479</c:v>
                </c:pt>
                <c:pt idx="995">
                  <c:v>-0.24161841894768901</c:v>
                </c:pt>
                <c:pt idx="996">
                  <c:v>-0.24126034049356859</c:v>
                </c:pt>
                <c:pt idx="997">
                  <c:v>-0.24058912798431253</c:v>
                </c:pt>
                <c:pt idx="998">
                  <c:v>-0.24224072965615914</c:v>
                </c:pt>
                <c:pt idx="999">
                  <c:v>-0.24088258727679895</c:v>
                </c:pt>
                <c:pt idx="1000">
                  <c:v>-0.24235504304937264</c:v>
                </c:pt>
                <c:pt idx="1001">
                  <c:v>-0.24268375567346992</c:v>
                </c:pt>
                <c:pt idx="1002">
                  <c:v>-0.24261899636124329</c:v>
                </c:pt>
                <c:pt idx="1003">
                  <c:v>-0.24451825504629501</c:v>
                </c:pt>
                <c:pt idx="1004">
                  <c:v>-0.24395465286304879</c:v>
                </c:pt>
                <c:pt idx="1005">
                  <c:v>-0.24365559517957711</c:v>
                </c:pt>
                <c:pt idx="1006">
                  <c:v>-0.2439645847472279</c:v>
                </c:pt>
                <c:pt idx="1007">
                  <c:v>-0.24178276594924017</c:v>
                </c:pt>
                <c:pt idx="1008">
                  <c:v>-0.24449836243847467</c:v>
                </c:pt>
                <c:pt idx="1009">
                  <c:v>-0.24525701912766254</c:v>
                </c:pt>
                <c:pt idx="1010">
                  <c:v>-0.24474797248141836</c:v>
                </c:pt>
                <c:pt idx="1011">
                  <c:v>-0.24327170496492262</c:v>
                </c:pt>
                <c:pt idx="1012">
                  <c:v>-0.24448345669503074</c:v>
                </c:pt>
                <c:pt idx="1013">
                  <c:v>-0.24492747763463088</c:v>
                </c:pt>
                <c:pt idx="1014">
                  <c:v>-0.24483275073800459</c:v>
                </c:pt>
                <c:pt idx="1015">
                  <c:v>-0.24684607074663287</c:v>
                </c:pt>
                <c:pt idx="1016">
                  <c:v>-0.24620622645105855</c:v>
                </c:pt>
                <c:pt idx="1017">
                  <c:v>-0.24477282208292131</c:v>
                </c:pt>
                <c:pt idx="1018">
                  <c:v>-0.24745144090854779</c:v>
                </c:pt>
                <c:pt idx="1019">
                  <c:v>-0.24739137310715548</c:v>
                </c:pt>
                <c:pt idx="1020">
                  <c:v>-0.24661614052044203</c:v>
                </c:pt>
                <c:pt idx="1021">
                  <c:v>-0.24717626319245364</c:v>
                </c:pt>
                <c:pt idx="1022">
                  <c:v>-0.247331542759508</c:v>
                </c:pt>
                <c:pt idx="1023">
                  <c:v>-0.24931994876915142</c:v>
                </c:pt>
                <c:pt idx="1024">
                  <c:v>-0.25056906699408787</c:v>
                </c:pt>
                <c:pt idx="1025">
                  <c:v>-0.24759654318987911</c:v>
                </c:pt>
                <c:pt idx="1026">
                  <c:v>-0.24931495614896063</c:v>
                </c:pt>
                <c:pt idx="1027">
                  <c:v>-0.24791699425517985</c:v>
                </c:pt>
                <c:pt idx="1028">
                  <c:v>-0.24948032066294346</c:v>
                </c:pt>
                <c:pt idx="1029">
                  <c:v>-0.25018251408452979</c:v>
                </c:pt>
                <c:pt idx="1030">
                  <c:v>-0.25061432857186799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3-4389-A998-07251D4C1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020063"/>
        <c:axId val="1909017183"/>
      </c:scatterChart>
      <c:valAx>
        <c:axId val="190902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9017183"/>
        <c:crosses val="autoZero"/>
        <c:crossBetween val="midCat"/>
      </c:valAx>
      <c:valAx>
        <c:axId val="190901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902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'Ост. алюм.'!$E$1:$E$801</c:f>
              <c:numCache>
                <c:formatCode>General</c:formatCode>
                <c:ptCount val="801"/>
                <c:pt idx="0">
                  <c:v>0</c:v>
                </c:pt>
                <c:pt idx="1">
                  <c:v>-4.8986890692933585E-4</c:v>
                </c:pt>
                <c:pt idx="2">
                  <c:v>-1.0494758370526562E-3</c:v>
                </c:pt>
                <c:pt idx="3">
                  <c:v>1.606892427465508E-4</c:v>
                </c:pt>
                <c:pt idx="4">
                  <c:v>-6.8529696171719205E-4</c:v>
                </c:pt>
                <c:pt idx="5">
                  <c:v>-1.053032774900564E-3</c:v>
                </c:pt>
                <c:pt idx="6">
                  <c:v>-8.9592320801308893E-4</c:v>
                </c:pt>
                <c:pt idx="7">
                  <c:v>-1.1423712802243781E-3</c:v>
                </c:pt>
                <c:pt idx="8">
                  <c:v>-1.7606141441307431E-3</c:v>
                </c:pt>
                <c:pt idx="9">
                  <c:v>-2.5795356527052241E-3</c:v>
                </c:pt>
                <c:pt idx="10">
                  <c:v>-2.7475988479877841E-3</c:v>
                </c:pt>
                <c:pt idx="11">
                  <c:v>-1.7070180514254954E-3</c:v>
                </c:pt>
                <c:pt idx="12">
                  <c:v>-1.4924697024069507E-3</c:v>
                </c:pt>
                <c:pt idx="13">
                  <c:v>-4.3123904691916648E-3</c:v>
                </c:pt>
                <c:pt idx="14">
                  <c:v>-1.8391438397606407E-3</c:v>
                </c:pt>
                <c:pt idx="15">
                  <c:v>-4.4271963602609725E-3</c:v>
                </c:pt>
                <c:pt idx="16">
                  <c:v>-4.6062791512214568E-3</c:v>
                </c:pt>
                <c:pt idx="17">
                  <c:v>-2.8192596953821644E-3</c:v>
                </c:pt>
                <c:pt idx="18">
                  <c:v>-5.1585993415192129E-3</c:v>
                </c:pt>
                <c:pt idx="19">
                  <c:v>-4.609848762946153E-3</c:v>
                </c:pt>
                <c:pt idx="20">
                  <c:v>-4.8824011141754249E-3</c:v>
                </c:pt>
                <c:pt idx="21">
                  <c:v>-5.0006629914729683E-3</c:v>
                </c:pt>
                <c:pt idx="22">
                  <c:v>-4.1224633941875565E-3</c:v>
                </c:pt>
                <c:pt idx="23">
                  <c:v>-4.362557643666937E-3</c:v>
                </c:pt>
                <c:pt idx="24">
                  <c:v>-2.9121395887325564E-3</c:v>
                </c:pt>
                <c:pt idx="25">
                  <c:v>-6.8132468536977594E-3</c:v>
                </c:pt>
                <c:pt idx="26">
                  <c:v>-6.4612680893318926E-3</c:v>
                </c:pt>
                <c:pt idx="27">
                  <c:v>-8.6615726967936846E-3</c:v>
                </c:pt>
                <c:pt idx="28">
                  <c:v>-9.9797764454886712E-3</c:v>
                </c:pt>
                <c:pt idx="29">
                  <c:v>-7.1726879570474626E-3</c:v>
                </c:pt>
                <c:pt idx="30">
                  <c:v>-9.0432044824842253E-3</c:v>
                </c:pt>
                <c:pt idx="31">
                  <c:v>-8.607605470538451E-3</c:v>
                </c:pt>
                <c:pt idx="32">
                  <c:v>-8.3161215282048472E-3</c:v>
                </c:pt>
                <c:pt idx="33">
                  <c:v>-9.3096008972890186E-3</c:v>
                </c:pt>
                <c:pt idx="34">
                  <c:v>-7.4385864725112329E-3</c:v>
                </c:pt>
                <c:pt idx="35">
                  <c:v>-8.1721961224847563E-3</c:v>
                </c:pt>
                <c:pt idx="36">
                  <c:v>-8.0643173856682904E-3</c:v>
                </c:pt>
                <c:pt idx="37">
                  <c:v>-8.9424019552285273E-3</c:v>
                </c:pt>
                <c:pt idx="38">
                  <c:v>-1.0048186965636651E-2</c:v>
                </c:pt>
                <c:pt idx="39">
                  <c:v>-1.1050769344669878E-2</c:v>
                </c:pt>
                <c:pt idx="40">
                  <c:v>-1.0668370785476031E-2</c:v>
                </c:pt>
                <c:pt idx="41">
                  <c:v>-1.138277807179211E-2</c:v>
                </c:pt>
                <c:pt idx="42">
                  <c:v>-1.0369092173168804E-2</c:v>
                </c:pt>
                <c:pt idx="43">
                  <c:v>-8.3953488354851138E-3</c:v>
                </c:pt>
                <c:pt idx="44">
                  <c:v>-1.0729632378129524E-2</c:v>
                </c:pt>
                <c:pt idx="45">
                  <c:v>-1.1555934894768539E-2</c:v>
                </c:pt>
                <c:pt idx="46">
                  <c:v>-9.8069052604161724E-3</c:v>
                </c:pt>
                <c:pt idx="47">
                  <c:v>-1.2072339522197158E-2</c:v>
                </c:pt>
                <c:pt idx="48">
                  <c:v>-1.110126274400528E-2</c:v>
                </c:pt>
                <c:pt idx="49">
                  <c:v>-1.0430335433719648E-2</c:v>
                </c:pt>
                <c:pt idx="50">
                  <c:v>-1.1888124392336968E-2</c:v>
                </c:pt>
                <c:pt idx="51">
                  <c:v>-1.2747773673403363E-2</c:v>
                </c:pt>
                <c:pt idx="52">
                  <c:v>-1.1971231203008666E-2</c:v>
                </c:pt>
                <c:pt idx="53">
                  <c:v>-1.2429896801997966E-2</c:v>
                </c:pt>
                <c:pt idx="54">
                  <c:v>-1.3008154394775396E-2</c:v>
                </c:pt>
                <c:pt idx="55">
                  <c:v>-1.0787500478482615E-2</c:v>
                </c:pt>
                <c:pt idx="56">
                  <c:v>-1.4364558064891448E-2</c:v>
                </c:pt>
                <c:pt idx="57">
                  <c:v>-1.2993560678122452E-2</c:v>
                </c:pt>
                <c:pt idx="58">
                  <c:v>-1.3181579918383873E-2</c:v>
                </c:pt>
                <c:pt idx="59">
                  <c:v>-1.3214191539151817E-2</c:v>
                </c:pt>
                <c:pt idx="60">
                  <c:v>-1.3626380222124024E-2</c:v>
                </c:pt>
                <c:pt idx="61">
                  <c:v>-9.9654211955564932E-3</c:v>
                </c:pt>
                <c:pt idx="62">
                  <c:v>-1.5020082994488797E-2</c:v>
                </c:pt>
                <c:pt idx="63">
                  <c:v>-1.612176688821557E-2</c:v>
                </c:pt>
                <c:pt idx="64">
                  <c:v>-1.5882443077972642E-2</c:v>
                </c:pt>
                <c:pt idx="65">
                  <c:v>-1.7163005056640236E-2</c:v>
                </c:pt>
                <c:pt idx="66">
                  <c:v>-1.5418583126034533E-2</c:v>
                </c:pt>
                <c:pt idx="67">
                  <c:v>-1.5230142855008118E-2</c:v>
                </c:pt>
                <c:pt idx="68">
                  <c:v>-1.6002195581282262E-2</c:v>
                </c:pt>
                <c:pt idx="69">
                  <c:v>-1.5994779059539214E-2</c:v>
                </c:pt>
                <c:pt idx="70">
                  <c:v>-1.6219684445745772E-2</c:v>
                </c:pt>
                <c:pt idx="71">
                  <c:v>-1.7507910521222719E-2</c:v>
                </c:pt>
                <c:pt idx="72">
                  <c:v>-1.455644057440615E-2</c:v>
                </c:pt>
                <c:pt idx="73">
                  <c:v>-1.6941697038840978E-2</c:v>
                </c:pt>
                <c:pt idx="74">
                  <c:v>-1.514676477609388E-2</c:v>
                </c:pt>
                <c:pt idx="75">
                  <c:v>-1.8783315870284895E-2</c:v>
                </c:pt>
                <c:pt idx="76">
                  <c:v>-1.7035884942935422E-2</c:v>
                </c:pt>
                <c:pt idx="77">
                  <c:v>-2.0344202729282477E-2</c:v>
                </c:pt>
                <c:pt idx="78">
                  <c:v>-1.8899599202421721E-2</c:v>
                </c:pt>
                <c:pt idx="79">
                  <c:v>-1.9940110520077214E-2</c:v>
                </c:pt>
                <c:pt idx="80">
                  <c:v>-1.8539734619146556E-2</c:v>
                </c:pt>
                <c:pt idx="81">
                  <c:v>-1.8448828331936493E-2</c:v>
                </c:pt>
                <c:pt idx="82">
                  <c:v>-2.2239740018489544E-2</c:v>
                </c:pt>
                <c:pt idx="83">
                  <c:v>-1.9197820040420008E-2</c:v>
                </c:pt>
                <c:pt idx="84">
                  <c:v>-2.0362543494271756E-2</c:v>
                </c:pt>
                <c:pt idx="85">
                  <c:v>-1.8634256128407634E-2</c:v>
                </c:pt>
                <c:pt idx="86">
                  <c:v>-1.8361562412012693E-2</c:v>
                </c:pt>
                <c:pt idx="87">
                  <c:v>-1.9245117328456508E-2</c:v>
                </c:pt>
                <c:pt idx="88">
                  <c:v>-2.0180407516528463E-2</c:v>
                </c:pt>
                <c:pt idx="89">
                  <c:v>-2.0697475431222863E-2</c:v>
                </c:pt>
                <c:pt idx="90">
                  <c:v>-2.133156073454669E-2</c:v>
                </c:pt>
                <c:pt idx="91">
                  <c:v>-1.9430692851551707E-2</c:v>
                </c:pt>
                <c:pt idx="92">
                  <c:v>-2.3221501986280018E-2</c:v>
                </c:pt>
                <c:pt idx="93">
                  <c:v>-2.1094615936968944E-2</c:v>
                </c:pt>
                <c:pt idx="94">
                  <c:v>-2.3488262197356811E-2</c:v>
                </c:pt>
                <c:pt idx="95">
                  <c:v>-2.2177572520130074E-2</c:v>
                </c:pt>
                <c:pt idx="96">
                  <c:v>-2.3433488876618423E-2</c:v>
                </c:pt>
                <c:pt idx="97">
                  <c:v>-2.2706775589299424E-2</c:v>
                </c:pt>
                <c:pt idx="98">
                  <c:v>-2.239660553283197E-2</c:v>
                </c:pt>
                <c:pt idx="99">
                  <c:v>-2.2502407567928581E-2</c:v>
                </c:pt>
                <c:pt idx="100">
                  <c:v>-2.4003391107005539E-2</c:v>
                </c:pt>
                <c:pt idx="101">
                  <c:v>-2.4010670176042428E-2</c:v>
                </c:pt>
                <c:pt idx="102">
                  <c:v>-2.3349410903713615E-2</c:v>
                </c:pt>
                <c:pt idx="103">
                  <c:v>-2.2516943923629875E-2</c:v>
                </c:pt>
                <c:pt idx="104">
                  <c:v>-2.3342136646420032E-2</c:v>
                </c:pt>
                <c:pt idx="105">
                  <c:v>-2.5363854691828992E-2</c:v>
                </c:pt>
                <c:pt idx="106">
                  <c:v>-2.303176948794014E-2</c:v>
                </c:pt>
                <c:pt idx="107">
                  <c:v>-2.3126532780674718E-2</c:v>
                </c:pt>
                <c:pt idx="108">
                  <c:v>-2.5784939529283558E-2</c:v>
                </c:pt>
                <c:pt idx="109">
                  <c:v>-2.6143774021319562E-2</c:v>
                </c:pt>
                <c:pt idx="110">
                  <c:v>-2.5748269491341482E-2</c:v>
                </c:pt>
                <c:pt idx="111">
                  <c:v>-2.535656576622972E-2</c:v>
                </c:pt>
                <c:pt idx="112">
                  <c:v>-2.6843593168580253E-2</c:v>
                </c:pt>
                <c:pt idx="113">
                  <c:v>-2.6301253189269902E-2</c:v>
                </c:pt>
                <c:pt idx="114">
                  <c:v>-2.6462405636079663E-2</c:v>
                </c:pt>
                <c:pt idx="115">
                  <c:v>-2.7793340412293907E-2</c:v>
                </c:pt>
                <c:pt idx="116">
                  <c:v>-2.712592499868843E-2</c:v>
                </c:pt>
                <c:pt idx="117">
                  <c:v>-2.8193309561062953E-2</c:v>
                </c:pt>
                <c:pt idx="118">
                  <c:v>-2.730911960361726E-2</c:v>
                </c:pt>
                <c:pt idx="119">
                  <c:v>-2.7048837230113237E-2</c:v>
                </c:pt>
                <c:pt idx="120">
                  <c:v>-2.7752943453425674E-2</c:v>
                </c:pt>
                <c:pt idx="121">
                  <c:v>-2.8648495435720813E-2</c:v>
                </c:pt>
                <c:pt idx="122">
                  <c:v>-2.7874126036084943E-2</c:v>
                </c:pt>
                <c:pt idx="123">
                  <c:v>-2.9563347230133163E-2</c:v>
                </c:pt>
                <c:pt idx="124">
                  <c:v>-2.8740333724348532E-2</c:v>
                </c:pt>
                <c:pt idx="125">
                  <c:v>-3.0607493844739354E-2</c:v>
                </c:pt>
                <c:pt idx="126">
                  <c:v>-2.8134623334374421E-2</c:v>
                </c:pt>
                <c:pt idx="127">
                  <c:v>-2.9460270005994785E-2</c:v>
                </c:pt>
                <c:pt idx="128">
                  <c:v>-2.9739667999400931E-2</c:v>
                </c:pt>
                <c:pt idx="129">
                  <c:v>-3.1472591978538488E-2</c:v>
                </c:pt>
                <c:pt idx="130">
                  <c:v>-2.936856372509597E-2</c:v>
                </c:pt>
                <c:pt idx="131">
                  <c:v>-3.0585499040962021E-2</c:v>
                </c:pt>
                <c:pt idx="132">
                  <c:v>-3.0471512074718897E-2</c:v>
                </c:pt>
                <c:pt idx="133">
                  <c:v>-3.152047342174949E-2</c:v>
                </c:pt>
                <c:pt idx="134">
                  <c:v>-3.1155840583134552E-2</c:v>
                </c:pt>
                <c:pt idx="135">
                  <c:v>-2.9864752502189708E-2</c:v>
                </c:pt>
                <c:pt idx="136">
                  <c:v>-2.9846249846461628E-2</c:v>
                </c:pt>
                <c:pt idx="137">
                  <c:v>-3.1980845307898596E-2</c:v>
                </c:pt>
                <c:pt idx="138">
                  <c:v>-3.3621689591681769E-2</c:v>
                </c:pt>
                <c:pt idx="139">
                  <c:v>-3.3108730117701719E-2</c:v>
                </c:pt>
                <c:pt idx="140">
                  <c:v>-3.313096612372593E-2</c:v>
                </c:pt>
                <c:pt idx="141">
                  <c:v>-3.1321628868568624E-2</c:v>
                </c:pt>
                <c:pt idx="142">
                  <c:v>-3.1885040620469436E-2</c:v>
                </c:pt>
                <c:pt idx="143">
                  <c:v>-3.2916926973079214E-2</c:v>
                </c:pt>
                <c:pt idx="144">
                  <c:v>-3.2142915713396926E-2</c:v>
                </c:pt>
                <c:pt idx="145">
                  <c:v>-3.2725346168152578E-2</c:v>
                </c:pt>
                <c:pt idx="146">
                  <c:v>-3.1910732433875384E-2</c:v>
                </c:pt>
                <c:pt idx="147">
                  <c:v>-3.2740045145766838E-2</c:v>
                </c:pt>
                <c:pt idx="148">
                  <c:v>-3.3928009825753523E-2</c:v>
                </c:pt>
                <c:pt idx="149">
                  <c:v>-3.5668014037537984E-2</c:v>
                </c:pt>
                <c:pt idx="150">
                  <c:v>-3.4489214481842688E-2</c:v>
                </c:pt>
                <c:pt idx="151">
                  <c:v>-3.5387127753489803E-2</c:v>
                </c:pt>
                <c:pt idx="152">
                  <c:v>-3.3662125333087003E-2</c:v>
                </c:pt>
                <c:pt idx="153">
                  <c:v>-3.3621689591681769E-2</c:v>
                </c:pt>
                <c:pt idx="154">
                  <c:v>-3.4142066425982949E-2</c:v>
                </c:pt>
                <c:pt idx="155">
                  <c:v>-3.4223180751534937E-2</c:v>
                </c:pt>
                <c:pt idx="156">
                  <c:v>-3.3341191751287393E-2</c:v>
                </c:pt>
                <c:pt idx="157">
                  <c:v>-3.4932544405161962E-2</c:v>
                </c:pt>
                <c:pt idx="158">
                  <c:v>-3.5261350619854338E-2</c:v>
                </c:pt>
                <c:pt idx="159">
                  <c:v>-3.6907590981236235E-2</c:v>
                </c:pt>
                <c:pt idx="160">
                  <c:v>-3.6648497731235505E-2</c:v>
                </c:pt>
                <c:pt idx="161">
                  <c:v>-3.6848391126691825E-2</c:v>
                </c:pt>
                <c:pt idx="162">
                  <c:v>-3.7652080690864641E-2</c:v>
                </c:pt>
                <c:pt idx="163">
                  <c:v>-3.750019520643557E-2</c:v>
                </c:pt>
                <c:pt idx="164">
                  <c:v>-3.3352226071199913E-2</c:v>
                </c:pt>
                <c:pt idx="165">
                  <c:v>-3.8319176885683044E-2</c:v>
                </c:pt>
                <c:pt idx="166">
                  <c:v>-3.7159389225584219E-2</c:v>
                </c:pt>
                <c:pt idx="167">
                  <c:v>-3.6211761715389854E-2</c:v>
                </c:pt>
                <c:pt idx="168">
                  <c:v>-3.7926209533067357E-2</c:v>
                </c:pt>
                <c:pt idx="169">
                  <c:v>-3.8319176885683044E-2</c:v>
                </c:pt>
                <c:pt idx="170">
                  <c:v>-3.7889104891648685E-2</c:v>
                </c:pt>
                <c:pt idx="171">
                  <c:v>-3.684470456102474E-2</c:v>
                </c:pt>
                <c:pt idx="172">
                  <c:v>-3.8834630078478774E-2</c:v>
                </c:pt>
                <c:pt idx="173">
                  <c:v>-3.3913107597164219E-2</c:v>
                </c:pt>
                <c:pt idx="174">
                  <c:v>-3.724074867883282E-2</c:v>
                </c:pt>
                <c:pt idx="175">
                  <c:v>-3.8931089583604507E-2</c:v>
                </c:pt>
                <c:pt idx="176">
                  <c:v>-3.8148533142016855E-2</c:v>
                </c:pt>
                <c:pt idx="177">
                  <c:v>-3.9317060700868711E-2</c:v>
                </c:pt>
                <c:pt idx="178">
                  <c:v>-3.8512032433960584E-2</c:v>
                </c:pt>
                <c:pt idx="179">
                  <c:v>-4.1456975374263121E-2</c:v>
                </c:pt>
                <c:pt idx="180">
                  <c:v>-4.0486754952393865E-2</c:v>
                </c:pt>
                <c:pt idx="181">
                  <c:v>-4.157962960020075E-2</c:v>
                </c:pt>
                <c:pt idx="182">
                  <c:v>-3.9992665231405509E-2</c:v>
                </c:pt>
                <c:pt idx="183">
                  <c:v>-4.0293531583332938E-2</c:v>
                </c:pt>
                <c:pt idx="184">
                  <c:v>-4.1609463072616162E-2</c:v>
                </c:pt>
                <c:pt idx="185">
                  <c:v>-4.0527669618241044E-2</c:v>
                </c:pt>
                <c:pt idx="186">
                  <c:v>-4.1438444167793471E-2</c:v>
                </c:pt>
                <c:pt idx="187">
                  <c:v>-4.1869858412523012E-2</c:v>
                </c:pt>
                <c:pt idx="188">
                  <c:v>-4.2822865451115771E-2</c:v>
                </c:pt>
                <c:pt idx="189">
                  <c:v>-4.2625468882335087E-2</c:v>
                </c:pt>
                <c:pt idx="190">
                  <c:v>-4.3519600517522454E-2</c:v>
                </c:pt>
                <c:pt idx="191">
                  <c:v>-4.3020287601663126E-2</c:v>
                </c:pt>
                <c:pt idx="192">
                  <c:v>-4.4720246719207192E-2</c:v>
                </c:pt>
                <c:pt idx="193">
                  <c:v>-4.385495532382392E-2</c:v>
                </c:pt>
                <c:pt idx="194">
                  <c:v>-4.3530734325250696E-2</c:v>
                </c:pt>
                <c:pt idx="195">
                  <c:v>-4.465315161569363E-2</c:v>
                </c:pt>
                <c:pt idx="196">
                  <c:v>-4.4462836344211075E-2</c:v>
                </c:pt>
                <c:pt idx="197">
                  <c:v>-4.4313613734526941E-2</c:v>
                </c:pt>
                <c:pt idx="198">
                  <c:v>-4.384753036463894E-2</c:v>
                </c:pt>
                <c:pt idx="199">
                  <c:v>-4.4198051242805875E-2</c:v>
                </c:pt>
                <c:pt idx="200">
                  <c:v>-4.5205525806614758E-2</c:v>
                </c:pt>
                <c:pt idx="201">
                  <c:v>-4.5545366712296302E-2</c:v>
                </c:pt>
                <c:pt idx="202">
                  <c:v>-4.6195222188986938E-2</c:v>
                </c:pt>
                <c:pt idx="203">
                  <c:v>-4.4563555418440051E-2</c:v>
                </c:pt>
                <c:pt idx="204">
                  <c:v>-4.4160699753400881E-2</c:v>
                </c:pt>
                <c:pt idx="205">
                  <c:v>-4.5414587179641711E-2</c:v>
                </c:pt>
                <c:pt idx="206">
                  <c:v>-4.5201808302782122E-2</c:v>
                </c:pt>
                <c:pt idx="207">
                  <c:v>-4.6094325216387504E-2</c:v>
                </c:pt>
                <c:pt idx="208">
                  <c:v>-4.6666325861464901E-2</c:v>
                </c:pt>
                <c:pt idx="209">
                  <c:v>-4.6374701835679655E-2</c:v>
                </c:pt>
                <c:pt idx="210">
                  <c:v>-4.7721039873624103E-2</c:v>
                </c:pt>
                <c:pt idx="211">
                  <c:v>-4.8379958341364174E-2</c:v>
                </c:pt>
                <c:pt idx="212">
                  <c:v>-4.7163536562955133E-2</c:v>
                </c:pt>
                <c:pt idx="213">
                  <c:v>-4.7754784124941142E-2</c:v>
                </c:pt>
                <c:pt idx="214">
                  <c:v>-4.6699846370798062E-2</c:v>
                </c:pt>
                <c:pt idx="215">
                  <c:v>-4.7320635820261865E-2</c:v>
                </c:pt>
                <c:pt idx="216">
                  <c:v>-4.8338734606449954E-2</c:v>
                </c:pt>
                <c:pt idx="217">
                  <c:v>-4.7840925929905478E-2</c:v>
                </c:pt>
                <c:pt idx="218">
                  <c:v>-5.0250559148628665E-2</c:v>
                </c:pt>
                <c:pt idx="219">
                  <c:v>-5.0014133782848864E-2</c:v>
                </c:pt>
                <c:pt idx="220">
                  <c:v>-4.9237978103259486E-2</c:v>
                </c:pt>
                <c:pt idx="221">
                  <c:v>-4.8814580361947836E-2</c:v>
                </c:pt>
                <c:pt idx="222">
                  <c:v>-5.0359349777880764E-2</c:v>
                </c:pt>
                <c:pt idx="223">
                  <c:v>-4.9654086987940958E-2</c:v>
                </c:pt>
                <c:pt idx="224">
                  <c:v>-4.9406603038453262E-2</c:v>
                </c:pt>
                <c:pt idx="225">
                  <c:v>-4.9114381000730595E-2</c:v>
                </c:pt>
                <c:pt idx="226">
                  <c:v>-5.3173900118035765E-2</c:v>
                </c:pt>
                <c:pt idx="227">
                  <c:v>-5.1320472204110214E-2</c:v>
                </c:pt>
                <c:pt idx="228">
                  <c:v>-4.9522971228978342E-2</c:v>
                </c:pt>
                <c:pt idx="229">
                  <c:v>-5.1639746033732288E-2</c:v>
                </c:pt>
                <c:pt idx="230">
                  <c:v>-5.0809773129779245E-2</c:v>
                </c:pt>
                <c:pt idx="231">
                  <c:v>-5.0580704088868549E-2</c:v>
                </c:pt>
                <c:pt idx="232">
                  <c:v>-5.2872866618794499E-2</c:v>
                </c:pt>
                <c:pt idx="233">
                  <c:v>-5.0554528110704683E-2</c:v>
                </c:pt>
                <c:pt idx="234">
                  <c:v>-5.1421897886214402E-2</c:v>
                </c:pt>
                <c:pt idx="235">
                  <c:v>-5.1429379298507973E-2</c:v>
                </c:pt>
                <c:pt idx="236">
                  <c:v>-5.2154612685807782E-2</c:v>
                </c:pt>
                <c:pt idx="237">
                  <c:v>-5.2290020645206353E-2</c:v>
                </c:pt>
                <c:pt idx="238">
                  <c:v>-5.2786493120925322E-2</c:v>
                </c:pt>
                <c:pt idx="239">
                  <c:v>-5.2511802778767276E-2</c:v>
                </c:pt>
                <c:pt idx="240">
                  <c:v>-5.292927644819978E-2</c:v>
                </c:pt>
                <c:pt idx="241">
                  <c:v>-5.2722397367166045E-2</c:v>
                </c:pt>
                <c:pt idx="242">
                  <c:v>-5.1286607418582125E-2</c:v>
                </c:pt>
                <c:pt idx="243">
                  <c:v>-5.3136211864513408E-2</c:v>
                </c:pt>
                <c:pt idx="244">
                  <c:v>-5.4171707807234307E-2</c:v>
                </c:pt>
                <c:pt idx="245">
                  <c:v>-5.4766911481609393E-2</c:v>
                </c:pt>
                <c:pt idx="246">
                  <c:v>-5.3094980972931936E-2</c:v>
                </c:pt>
                <c:pt idx="247">
                  <c:v>-5.4793401205670347E-2</c:v>
                </c:pt>
                <c:pt idx="248">
                  <c:v>-5.5290915057822146E-2</c:v>
                </c:pt>
                <c:pt idx="249">
                  <c:v>-5.2884118577171624E-2</c:v>
                </c:pt>
                <c:pt idx="250">
                  <c:v>-5.3230326931724775E-2</c:v>
                </c:pt>
                <c:pt idx="251">
                  <c:v>-5.5506041615245597E-2</c:v>
                </c:pt>
                <c:pt idx="252">
                  <c:v>-5.5076024522234063E-2</c:v>
                </c:pt>
                <c:pt idx="253">
                  <c:v>-5.5483302474719054E-2</c:v>
                </c:pt>
                <c:pt idx="254">
                  <c:v>-5.458987516378612E-2</c:v>
                </c:pt>
                <c:pt idx="255">
                  <c:v>-5.5159044628917304E-2</c:v>
                </c:pt>
                <c:pt idx="256">
                  <c:v>-5.5404200870158661E-2</c:v>
                </c:pt>
                <c:pt idx="257">
                  <c:v>-5.590201877210306E-2</c:v>
                </c:pt>
                <c:pt idx="258">
                  <c:v>-5.5362686556389526E-2</c:v>
                </c:pt>
                <c:pt idx="259">
                  <c:v>-5.7359711124371819E-2</c:v>
                </c:pt>
                <c:pt idx="260">
                  <c:v>-5.7201026918519374E-2</c:v>
                </c:pt>
                <c:pt idx="261">
                  <c:v>-5.719726455290975E-2</c:v>
                </c:pt>
                <c:pt idx="262">
                  <c:v>-5.6668310920913845E-2</c:v>
                </c:pt>
                <c:pt idx="263">
                  <c:v>-5.5773838300369388E-2</c:v>
                </c:pt>
                <c:pt idx="264">
                  <c:v>-5.6857202453193333E-2</c:v>
                </c:pt>
                <c:pt idx="265">
                  <c:v>-5.6951668390613143E-2</c:v>
                </c:pt>
                <c:pt idx="266">
                  <c:v>-5.7355948161695584E-2</c:v>
                </c:pt>
                <c:pt idx="267">
                  <c:v>-5.8244305062614715E-2</c:v>
                </c:pt>
                <c:pt idx="268">
                  <c:v>-5.8365282670720241E-2</c:v>
                </c:pt>
                <c:pt idx="269">
                  <c:v>-5.8637804453642077E-2</c:v>
                </c:pt>
                <c:pt idx="270">
                  <c:v>-5.7885061865281549E-2</c:v>
                </c:pt>
                <c:pt idx="271">
                  <c:v>-5.8380553785643434E-2</c:v>
                </c:pt>
                <c:pt idx="272">
                  <c:v>-5.9746936219512839E-2</c:v>
                </c:pt>
                <c:pt idx="273">
                  <c:v>-5.8985806769208692E-2</c:v>
                </c:pt>
                <c:pt idx="274">
                  <c:v>-5.8285952777132208E-2</c:v>
                </c:pt>
                <c:pt idx="275">
                  <c:v>-5.8978268610247797E-2</c:v>
                </c:pt>
                <c:pt idx="276">
                  <c:v>-5.9599186931225429E-2</c:v>
                </c:pt>
                <c:pt idx="277">
                  <c:v>-5.9587872776385921E-2</c:v>
                </c:pt>
                <c:pt idx="278">
                  <c:v>-5.9796177215886329E-2</c:v>
                </c:pt>
                <c:pt idx="279">
                  <c:v>-6.091812881050087E-2</c:v>
                </c:pt>
                <c:pt idx="280">
                  <c:v>-5.9591644147106583E-2</c:v>
                </c:pt>
                <c:pt idx="281">
                  <c:v>-6.0702025762243726E-2</c:v>
                </c:pt>
                <c:pt idx="282">
                  <c:v>-6.1597140422106719E-2</c:v>
                </c:pt>
                <c:pt idx="283">
                  <c:v>-6.0584349463835611E-2</c:v>
                </c:pt>
                <c:pt idx="284">
                  <c:v>-6.162738611319013E-2</c:v>
                </c:pt>
                <c:pt idx="285">
                  <c:v>-6.195015928252269E-2</c:v>
                </c:pt>
                <c:pt idx="286">
                  <c:v>-6.3173166570697617E-2</c:v>
                </c:pt>
                <c:pt idx="287">
                  <c:v>-6.2531113243656761E-2</c:v>
                </c:pt>
                <c:pt idx="288">
                  <c:v>-6.21740944848716E-2</c:v>
                </c:pt>
                <c:pt idx="289">
                  <c:v>-6.2208343644344154E-2</c:v>
                </c:pt>
                <c:pt idx="290">
                  <c:v>-6.1471801769831795E-2</c:v>
                </c:pt>
                <c:pt idx="291">
                  <c:v>-6.2546243278090718E-2</c:v>
                </c:pt>
                <c:pt idx="292">
                  <c:v>-6.1889458238208336E-2</c:v>
                </c:pt>
                <c:pt idx="293">
                  <c:v>-6.4378901728321322E-2</c:v>
                </c:pt>
                <c:pt idx="294">
                  <c:v>-6.2967928038220655E-2</c:v>
                </c:pt>
                <c:pt idx="295">
                  <c:v>-6.3040252667920543E-2</c:v>
                </c:pt>
                <c:pt idx="296">
                  <c:v>-6.2667933675541257E-2</c:v>
                </c:pt>
                <c:pt idx="297">
                  <c:v>-6.5505804184926686E-2</c:v>
                </c:pt>
                <c:pt idx="298">
                  <c:v>-6.4511993687160887E-2</c:v>
                </c:pt>
                <c:pt idx="299">
                  <c:v>-6.5536360077024125E-2</c:v>
                </c:pt>
                <c:pt idx="300">
                  <c:v>-6.5666003593488759E-2</c:v>
                </c:pt>
                <c:pt idx="301">
                  <c:v>-6.3899381275268341E-2</c:v>
                </c:pt>
                <c:pt idx="302">
                  <c:v>-6.460717186734749E-2</c:v>
                </c:pt>
                <c:pt idx="303">
                  <c:v>-6.3773958831085484E-2</c:v>
                </c:pt>
                <c:pt idx="304">
                  <c:v>-6.3827199578021743E-2</c:v>
                </c:pt>
                <c:pt idx="305">
                  <c:v>-6.5246767175603196E-2</c:v>
                </c:pt>
                <c:pt idx="306">
                  <c:v>-6.3770171654305749E-2</c:v>
                </c:pt>
                <c:pt idx="307">
                  <c:v>-6.5566930599495546E-2</c:v>
                </c:pt>
                <c:pt idx="308">
                  <c:v>-6.7053782779348814E-2</c:v>
                </c:pt>
                <c:pt idx="309">
                  <c:v>-6.6763955869534E-2</c:v>
                </c:pt>
                <c:pt idx="310">
                  <c:v>-6.7229445161456389E-2</c:v>
                </c:pt>
                <c:pt idx="311">
                  <c:v>-6.6657164065328928E-2</c:v>
                </c:pt>
                <c:pt idx="312">
                  <c:v>-6.6024065888085376E-2</c:v>
                </c:pt>
                <c:pt idx="313">
                  <c:v>-6.6676168552224926E-2</c:v>
                </c:pt>
                <c:pt idx="314">
                  <c:v>-6.7672133231267917E-2</c:v>
                </c:pt>
                <c:pt idx="315">
                  <c:v>-6.6943160808606933E-2</c:v>
                </c:pt>
                <c:pt idx="316">
                  <c:v>-6.8936821941671347E-2</c:v>
                </c:pt>
                <c:pt idx="317">
                  <c:v>-6.6885954916046111E-2</c:v>
                </c:pt>
                <c:pt idx="318">
                  <c:v>-6.8592758567205661E-2</c:v>
                </c:pt>
                <c:pt idx="319">
                  <c:v>-6.7267462535109609E-2</c:v>
                </c:pt>
                <c:pt idx="320">
                  <c:v>-6.6573183914845166E-2</c:v>
                </c:pt>
                <c:pt idx="321">
                  <c:v>-6.847053739069496E-2</c:v>
                </c:pt>
                <c:pt idx="322">
                  <c:v>-6.7256061287207125E-2</c:v>
                </c:pt>
                <c:pt idx="323">
                  <c:v>-6.8065557271139859E-2</c:v>
                </c:pt>
                <c:pt idx="324">
                  <c:v>-6.9472114263202933E-2</c:v>
                </c:pt>
                <c:pt idx="325">
                  <c:v>-6.8103592714013603E-2</c:v>
                </c:pt>
                <c:pt idx="326">
                  <c:v>-6.9632744098017618E-2</c:v>
                </c:pt>
                <c:pt idx="327">
                  <c:v>-6.8936821941671347E-2</c:v>
                </c:pt>
                <c:pt idx="328">
                  <c:v>-7.0344605814552694E-2</c:v>
                </c:pt>
                <c:pt idx="329">
                  <c:v>-6.9801033621623043E-2</c:v>
                </c:pt>
                <c:pt idx="330">
                  <c:v>-6.9950298053488263E-2</c:v>
                </c:pt>
                <c:pt idx="331">
                  <c:v>-7.1302051326007837E-2</c:v>
                </c:pt>
                <c:pt idx="332">
                  <c:v>-7.1125878740103149E-2</c:v>
                </c:pt>
                <c:pt idx="333">
                  <c:v>-7.0214354366117296E-2</c:v>
                </c:pt>
                <c:pt idx="334">
                  <c:v>-7.0520654567921032E-2</c:v>
                </c:pt>
                <c:pt idx="335">
                  <c:v>-7.1815690956497716E-2</c:v>
                </c:pt>
                <c:pt idx="336">
                  <c:v>-7.1014598840237947E-2</c:v>
                </c:pt>
                <c:pt idx="337">
                  <c:v>-7.1581746005618938E-2</c:v>
                </c:pt>
                <c:pt idx="338">
                  <c:v>-7.2555852647567587E-2</c:v>
                </c:pt>
                <c:pt idx="339">
                  <c:v>-7.3008757065086305E-2</c:v>
                </c:pt>
                <c:pt idx="340">
                  <c:v>-7.2736112423820665E-2</c:v>
                </c:pt>
                <c:pt idx="341">
                  <c:v>-7.1727445277160559E-2</c:v>
                </c:pt>
                <c:pt idx="342">
                  <c:v>-7.2160672182447413E-2</c:v>
                </c:pt>
                <c:pt idx="343">
                  <c:v>-7.3066314302599536E-2</c:v>
                </c:pt>
                <c:pt idx="344">
                  <c:v>-7.2993260921039541E-2</c:v>
                </c:pt>
                <c:pt idx="345">
                  <c:v>-7.3277459468876968E-2</c:v>
                </c:pt>
                <c:pt idx="346">
                  <c:v>-7.3872670832895629E-2</c:v>
                </c:pt>
                <c:pt idx="347">
                  <c:v>-7.5295087529341137E-2</c:v>
                </c:pt>
                <c:pt idx="348">
                  <c:v>-7.3922626159506954E-2</c:v>
                </c:pt>
                <c:pt idx="349">
                  <c:v>-7.4956682995913293E-2</c:v>
                </c:pt>
                <c:pt idx="350">
                  <c:v>-7.3208213736364242E-2</c:v>
                </c:pt>
                <c:pt idx="351">
                  <c:v>-7.392645198134723E-2</c:v>
                </c:pt>
                <c:pt idx="352">
                  <c:v>-7.3922626159506954E-2</c:v>
                </c:pt>
                <c:pt idx="353">
                  <c:v>-7.5099058362629048E-2</c:v>
                </c:pt>
                <c:pt idx="354">
                  <c:v>-7.4137765044286694E-2</c:v>
                </c:pt>
                <c:pt idx="355">
                  <c:v>-7.3964918187565842E-2</c:v>
                </c:pt>
                <c:pt idx="356">
                  <c:v>-7.4595215027813855E-2</c:v>
                </c:pt>
                <c:pt idx="357">
                  <c:v>-7.4660520900468166E-2</c:v>
                </c:pt>
                <c:pt idx="358">
                  <c:v>-7.487966190593584E-2</c:v>
                </c:pt>
                <c:pt idx="359">
                  <c:v>-7.6507671106739339E-2</c:v>
                </c:pt>
                <c:pt idx="360">
                  <c:v>-7.5445174346631519E-2</c:v>
                </c:pt>
                <c:pt idx="361">
                  <c:v>-7.6215091615681949E-2</c:v>
                </c:pt>
                <c:pt idx="362">
                  <c:v>-7.711653074129822E-2</c:v>
                </c:pt>
                <c:pt idx="363">
                  <c:v>-7.7741136863444249E-2</c:v>
                </c:pt>
                <c:pt idx="364">
                  <c:v>-7.7424938861137688E-2</c:v>
                </c:pt>
                <c:pt idx="365">
                  <c:v>-7.7451827743151125E-2</c:v>
                </c:pt>
                <c:pt idx="366">
                  <c:v>-7.8748188637023805E-2</c:v>
                </c:pt>
                <c:pt idx="367">
                  <c:v>-7.6372973113738793E-2</c:v>
                </c:pt>
                <c:pt idx="368">
                  <c:v>-7.6800543996746864E-2</c:v>
                </c:pt>
                <c:pt idx="369">
                  <c:v>-7.8678757339262273E-2</c:v>
                </c:pt>
                <c:pt idx="370">
                  <c:v>-7.7263038721970892E-2</c:v>
                </c:pt>
                <c:pt idx="371">
                  <c:v>-7.8230976753655659E-2</c:v>
                </c:pt>
                <c:pt idx="372">
                  <c:v>-7.8474169130982041E-2</c:v>
                </c:pt>
                <c:pt idx="373">
                  <c:v>-7.7876213412360507E-2</c:v>
                </c:pt>
                <c:pt idx="374">
                  <c:v>-7.9257961689628162E-2</c:v>
                </c:pt>
                <c:pt idx="375">
                  <c:v>-7.7463553739752986E-2</c:v>
                </c:pt>
                <c:pt idx="376">
                  <c:v>-7.9648067334117362E-2</c:v>
                </c:pt>
                <c:pt idx="377">
                  <c:v>-7.8578386773310471E-2</c:v>
                </c:pt>
                <c:pt idx="378">
                  <c:v>-7.8593761563995015E-2</c:v>
                </c:pt>
                <c:pt idx="379">
                  <c:v>-8.0440482521498255E-2</c:v>
                </c:pt>
                <c:pt idx="380">
                  <c:v>-7.8790685245453559E-2</c:v>
                </c:pt>
                <c:pt idx="381">
                  <c:v>-7.9988271888154661E-2</c:v>
                </c:pt>
                <c:pt idx="382">
                  <c:v>-8.0568221528317899E-2</c:v>
                </c:pt>
                <c:pt idx="383">
                  <c:v>-8.0483065011605001E-2</c:v>
                </c:pt>
                <c:pt idx="384">
                  <c:v>-7.9288746297527302E-2</c:v>
                </c:pt>
                <c:pt idx="385">
                  <c:v>-8.1078937377448312E-2</c:v>
                </c:pt>
                <c:pt idx="386">
                  <c:v>-7.9771856886687295E-2</c:v>
                </c:pt>
                <c:pt idx="387">
                  <c:v>-7.9733152771998758E-2</c:v>
                </c:pt>
                <c:pt idx="388">
                  <c:v>-8.0986017554578252E-2</c:v>
                </c:pt>
                <c:pt idx="389">
                  <c:v>-7.9938012637026892E-2</c:v>
                </c:pt>
                <c:pt idx="390">
                  <c:v>-8.0974458821166231E-2</c:v>
                </c:pt>
                <c:pt idx="391">
                  <c:v>-8.2903026024952017E-2</c:v>
                </c:pt>
                <c:pt idx="392">
                  <c:v>-8.2190095334026519E-2</c:v>
                </c:pt>
                <c:pt idx="393">
                  <c:v>-8.28333195966207E-2</c:v>
                </c:pt>
                <c:pt idx="394">
                  <c:v>-8.259292404515936E-2</c:v>
                </c:pt>
                <c:pt idx="395">
                  <c:v>-8.2864200533560306E-2</c:v>
                </c:pt>
                <c:pt idx="396">
                  <c:v>-8.145046646243069E-2</c:v>
                </c:pt>
                <c:pt idx="397">
                  <c:v>-8.2004071662109393E-2</c:v>
                </c:pt>
                <c:pt idx="398">
                  <c:v>-8.145046646243069E-2</c:v>
                </c:pt>
                <c:pt idx="399">
                  <c:v>-8.145046646243069E-2</c:v>
                </c:pt>
                <c:pt idx="400">
                  <c:v>-8.1972994503033761E-2</c:v>
                </c:pt>
                <c:pt idx="401">
                  <c:v>-8.1775652020721762E-2</c:v>
                </c:pt>
                <c:pt idx="402">
                  <c:v>-8.2209383397202754E-2</c:v>
                </c:pt>
                <c:pt idx="403">
                  <c:v>-8.2480569776194279E-2</c:v>
                </c:pt>
                <c:pt idx="404">
                  <c:v>-8.1678811828653664E-2</c:v>
                </c:pt>
                <c:pt idx="405">
                  <c:v>-8.2542533718834382E-2</c:v>
                </c:pt>
                <c:pt idx="406">
                  <c:v>-8.4086212037173022E-2</c:v>
                </c:pt>
                <c:pt idx="407">
                  <c:v>-8.384165118428602E-2</c:v>
                </c:pt>
                <c:pt idx="408">
                  <c:v>-8.4194881537689462E-2</c:v>
                </c:pt>
                <c:pt idx="409">
                  <c:v>-8.3701889124746034E-2</c:v>
                </c:pt>
                <c:pt idx="410">
                  <c:v>-8.381438070570589E-2</c:v>
                </c:pt>
                <c:pt idx="411">
                  <c:v>-8.4066678453592503E-2</c:v>
                </c:pt>
                <c:pt idx="412">
                  <c:v>-8.4629663708603503E-2</c:v>
                </c:pt>
                <c:pt idx="413">
                  <c:v>-8.3635990139871996E-2</c:v>
                </c:pt>
                <c:pt idx="414">
                  <c:v>-8.3845515143444196E-2</c:v>
                </c:pt>
                <c:pt idx="415">
                  <c:v>-8.4128740758815809E-2</c:v>
                </c:pt>
                <c:pt idx="416">
                  <c:v>-8.5227803259283197E-2</c:v>
                </c:pt>
                <c:pt idx="417">
                  <c:v>-8.5519371138855424E-2</c:v>
                </c:pt>
                <c:pt idx="418">
                  <c:v>-8.5243294593643701E-2</c:v>
                </c:pt>
                <c:pt idx="419">
                  <c:v>-8.5064634997281716E-2</c:v>
                </c:pt>
                <c:pt idx="420">
                  <c:v>-8.5161803644778392E-2</c:v>
                </c:pt>
                <c:pt idx="421">
                  <c:v>-8.6102552344590189E-2</c:v>
                </c:pt>
                <c:pt idx="422">
                  <c:v>-8.4847132684600063E-2</c:v>
                </c:pt>
                <c:pt idx="423">
                  <c:v>-8.574090499557914E-2</c:v>
                </c:pt>
                <c:pt idx="424">
                  <c:v>-8.5589265060477274E-2</c:v>
                </c:pt>
                <c:pt idx="425">
                  <c:v>-8.422193912136014E-2</c:v>
                </c:pt>
                <c:pt idx="426">
                  <c:v>-8.756576838680695E-2</c:v>
                </c:pt>
                <c:pt idx="427">
                  <c:v>-8.550755029881664E-2</c:v>
                </c:pt>
                <c:pt idx="428">
                  <c:v>-8.5896425842830929E-2</c:v>
                </c:pt>
                <c:pt idx="429">
                  <c:v>-8.6367035241150039E-2</c:v>
                </c:pt>
                <c:pt idx="430">
                  <c:v>-8.6868885059486881E-2</c:v>
                </c:pt>
                <c:pt idx="431">
                  <c:v>-8.7016828933877396E-2</c:v>
                </c:pt>
                <c:pt idx="432">
                  <c:v>-8.7920302891337829E-2</c:v>
                </c:pt>
                <c:pt idx="433">
                  <c:v>-8.9003926526104407E-2</c:v>
                </c:pt>
                <c:pt idx="434">
                  <c:v>-8.8528192727210978E-2</c:v>
                </c:pt>
                <c:pt idx="435">
                  <c:v>-8.979213210156417E-2</c:v>
                </c:pt>
                <c:pt idx="436">
                  <c:v>-9.0330916133230507E-2</c:v>
                </c:pt>
                <c:pt idx="437">
                  <c:v>-8.6067474987757256E-2</c:v>
                </c:pt>
                <c:pt idx="438">
                  <c:v>-8.8633463516639879E-2</c:v>
                </c:pt>
                <c:pt idx="439">
                  <c:v>-8.9105349036464332E-2</c:v>
                </c:pt>
                <c:pt idx="440">
                  <c:v>-9.0260690023719725E-2</c:v>
                </c:pt>
                <c:pt idx="441">
                  <c:v>-9.0252898346300972E-2</c:v>
                </c:pt>
                <c:pt idx="442">
                  <c:v>-8.7842486946515766E-2</c:v>
                </c:pt>
                <c:pt idx="443">
                  <c:v>-8.9366756080039605E-2</c:v>
                </c:pt>
                <c:pt idx="444">
                  <c:v>-9.031924887898872E-2</c:v>
                </c:pt>
                <c:pt idx="445">
                  <c:v>-9.0061480813208722E-2</c:v>
                </c:pt>
                <c:pt idx="446">
                  <c:v>-9.0768585623398859E-2</c:v>
                </c:pt>
                <c:pt idx="447">
                  <c:v>-9.0956036288640379E-2</c:v>
                </c:pt>
                <c:pt idx="448">
                  <c:v>-9.0948253240217172E-2</c:v>
                </c:pt>
                <c:pt idx="449">
                  <c:v>-9.0842738501665618E-2</c:v>
                </c:pt>
                <c:pt idx="450">
                  <c:v>-9.1679351449714702E-2</c:v>
                </c:pt>
                <c:pt idx="451">
                  <c:v>-9.2230857028759883E-2</c:v>
                </c:pt>
                <c:pt idx="452">
                  <c:v>-9.2121310792635538E-2</c:v>
                </c:pt>
                <c:pt idx="453">
                  <c:v>-9.1749691320541782E-2</c:v>
                </c:pt>
                <c:pt idx="454">
                  <c:v>-9.1687140190405358E-2</c:v>
                </c:pt>
                <c:pt idx="455">
                  <c:v>-9.2395184817831197E-2</c:v>
                </c:pt>
                <c:pt idx="456">
                  <c:v>-9.2089917627586712E-2</c:v>
                </c:pt>
                <c:pt idx="457">
                  <c:v>-9.2837671843314151E-2</c:v>
                </c:pt>
                <c:pt idx="458">
                  <c:v>-9.3750324934613771E-2</c:v>
                </c:pt>
                <c:pt idx="459">
                  <c:v>-9.4683355990026627E-2</c:v>
                </c:pt>
                <c:pt idx="460">
                  <c:v>-9.3812991167483623E-2</c:v>
                </c:pt>
                <c:pt idx="461">
                  <c:v>-9.4483263880922805E-2</c:v>
                </c:pt>
                <c:pt idx="462">
                  <c:v>-9.4503002003193393E-2</c:v>
                </c:pt>
                <c:pt idx="463">
                  <c:v>-9.4550093096973695E-2</c:v>
                </c:pt>
                <c:pt idx="464">
                  <c:v>-9.3518995436210936E-2</c:v>
                </c:pt>
                <c:pt idx="465">
                  <c:v>-9.4255880612881204E-2</c:v>
                </c:pt>
                <c:pt idx="466">
                  <c:v>-9.4601092150915833E-2</c:v>
                </c:pt>
                <c:pt idx="467">
                  <c:v>-9.5562495581577186E-2</c:v>
                </c:pt>
                <c:pt idx="468">
                  <c:v>-9.3730601663039106E-2</c:v>
                </c:pt>
                <c:pt idx="469">
                  <c:v>-9.5715443801144148E-2</c:v>
                </c:pt>
                <c:pt idx="470">
                  <c:v>-9.5990515869362872E-2</c:v>
                </c:pt>
                <c:pt idx="471">
                  <c:v>-9.4918847906606429E-2</c:v>
                </c:pt>
                <c:pt idx="472">
                  <c:v>-9.4534259526665124E-2</c:v>
                </c:pt>
                <c:pt idx="473">
                  <c:v>-9.5959015123681282E-2</c:v>
                </c:pt>
                <c:pt idx="474">
                  <c:v>-9.5342486525596862E-2</c:v>
                </c:pt>
                <c:pt idx="475">
                  <c:v>-9.6615073667563126E-2</c:v>
                </c:pt>
                <c:pt idx="476">
                  <c:v>-9.5849059742116674E-2</c:v>
                </c:pt>
                <c:pt idx="477">
                  <c:v>-9.6469813880614111E-2</c:v>
                </c:pt>
                <c:pt idx="478">
                  <c:v>-9.5224782505792555E-2</c:v>
                </c:pt>
                <c:pt idx="479">
                  <c:v>-9.6304603342769524E-2</c:v>
                </c:pt>
                <c:pt idx="480">
                  <c:v>-9.621046983907304E-2</c:v>
                </c:pt>
                <c:pt idx="481">
                  <c:v>-9.6725113313385208E-2</c:v>
                </c:pt>
                <c:pt idx="482">
                  <c:v>-9.7865756796809075E-2</c:v>
                </c:pt>
                <c:pt idx="483">
                  <c:v>-9.7444767001583443E-2</c:v>
                </c:pt>
                <c:pt idx="484">
                  <c:v>-9.7684644120587416E-2</c:v>
                </c:pt>
                <c:pt idx="485">
                  <c:v>-9.8566427392254269E-2</c:v>
                </c:pt>
                <c:pt idx="486">
                  <c:v>-9.8337915747683941E-2</c:v>
                </c:pt>
                <c:pt idx="487">
                  <c:v>-9.9098190833667013E-2</c:v>
                </c:pt>
                <c:pt idx="488">
                  <c:v>-9.8377332544253779E-2</c:v>
                </c:pt>
                <c:pt idx="489">
                  <c:v>-9.8310459364001151E-2</c:v>
                </c:pt>
                <c:pt idx="490">
                  <c:v>-9.8664916952544118E-2</c:v>
                </c:pt>
                <c:pt idx="491">
                  <c:v>-9.9176887634212729E-2</c:v>
                </c:pt>
                <c:pt idx="492">
                  <c:v>-0.10014270246056461</c:v>
                </c:pt>
                <c:pt idx="493">
                  <c:v>-9.9511814895037506E-2</c:v>
                </c:pt>
                <c:pt idx="494">
                  <c:v>-9.8968062916104563E-2</c:v>
                </c:pt>
                <c:pt idx="495">
                  <c:v>-9.8527003141613445E-2</c:v>
                </c:pt>
                <c:pt idx="496">
                  <c:v>-9.926758927123068E-2</c:v>
                </c:pt>
                <c:pt idx="497">
                  <c:v>-9.9519877426128237E-2</c:v>
                </c:pt>
                <c:pt idx="498">
                  <c:v>-0.10008356553744531</c:v>
                </c:pt>
                <c:pt idx="499">
                  <c:v>-0.10125953109203606</c:v>
                </c:pt>
                <c:pt idx="500">
                  <c:v>-0.10161503573041605</c:v>
                </c:pt>
                <c:pt idx="501">
                  <c:v>-0.10220766817138328</c:v>
                </c:pt>
                <c:pt idx="502">
                  <c:v>-9.9847052810513495E-2</c:v>
                </c:pt>
                <c:pt idx="503">
                  <c:v>-9.9803651910153682E-2</c:v>
                </c:pt>
                <c:pt idx="504">
                  <c:v>-0.10058056059128238</c:v>
                </c:pt>
                <c:pt idx="505">
                  <c:v>-0.10030049365244156</c:v>
                </c:pt>
                <c:pt idx="506">
                  <c:v>-9.9019287786556665E-2</c:v>
                </c:pt>
                <c:pt idx="507">
                  <c:v>-0.10166618337249227</c:v>
                </c:pt>
                <c:pt idx="508">
                  <c:v>-0.10180846482424111</c:v>
                </c:pt>
                <c:pt idx="509">
                  <c:v>-0.10118853332677409</c:v>
                </c:pt>
                <c:pt idx="510">
                  <c:v>-0.10125166743678421</c:v>
                </c:pt>
                <c:pt idx="511">
                  <c:v>-0.10251977795777593</c:v>
                </c:pt>
                <c:pt idx="512">
                  <c:v>-0.1024329304916646</c:v>
                </c:pt>
                <c:pt idx="513">
                  <c:v>-0.10364714847437746</c:v>
                </c:pt>
                <c:pt idx="514">
                  <c:v>-0.10221161795981015</c:v>
                </c:pt>
                <c:pt idx="515">
                  <c:v>-0.10288360741875056</c:v>
                </c:pt>
                <c:pt idx="516">
                  <c:v>-0.10409068635153521</c:v>
                </c:pt>
                <c:pt idx="517">
                  <c:v>-0.10417766367935488</c:v>
                </c:pt>
                <c:pt idx="518">
                  <c:v>-0.10324756929977352</c:v>
                </c:pt>
                <c:pt idx="519">
                  <c:v>-0.10523562016234701</c:v>
                </c:pt>
                <c:pt idx="520">
                  <c:v>-0.10506520781329323</c:v>
                </c:pt>
                <c:pt idx="521">
                  <c:v>-0.10633816664301392</c:v>
                </c:pt>
                <c:pt idx="522">
                  <c:v>-0.10371852022735005</c:v>
                </c:pt>
                <c:pt idx="523">
                  <c:v>-0.10500161877283577</c:v>
                </c:pt>
                <c:pt idx="524">
                  <c:v>-0.10553286747794019</c:v>
                </c:pt>
                <c:pt idx="525">
                  <c:v>-0.10592566019360465</c:v>
                </c:pt>
                <c:pt idx="526">
                  <c:v>-0.10484308409737664</c:v>
                </c:pt>
                <c:pt idx="527">
                  <c:v>-0.10528715285246029</c:v>
                </c:pt>
                <c:pt idx="528">
                  <c:v>-0.10449453296272558</c:v>
                </c:pt>
                <c:pt idx="529">
                  <c:v>-0.10462518267507678</c:v>
                </c:pt>
                <c:pt idx="530">
                  <c:v>-0.10537819662809465</c:v>
                </c:pt>
                <c:pt idx="531">
                  <c:v>-0.10525141031727726</c:v>
                </c:pt>
                <c:pt idx="532">
                  <c:v>-0.10540604730335712</c:v>
                </c:pt>
                <c:pt idx="533">
                  <c:v>-0.10558837863712187</c:v>
                </c:pt>
                <c:pt idx="534">
                  <c:v>-0.10562413321865187</c:v>
                </c:pt>
                <c:pt idx="535">
                  <c:v>-0.10656831420275147</c:v>
                </c:pt>
                <c:pt idx="536">
                  <c:v>-0.1077917245338649</c:v>
                </c:pt>
                <c:pt idx="537">
                  <c:v>-0.11006759539209428</c:v>
                </c:pt>
                <c:pt idx="538">
                  <c:v>-0.10700919538764155</c:v>
                </c:pt>
                <c:pt idx="539">
                  <c:v>-0.10550521283727229</c:v>
                </c:pt>
                <c:pt idx="540">
                  <c:v>-0.10675105741232571</c:v>
                </c:pt>
                <c:pt idx="541">
                  <c:v>-0.10629446884629151</c:v>
                </c:pt>
                <c:pt idx="542">
                  <c:v>-0.10733487488556513</c:v>
                </c:pt>
                <c:pt idx="543">
                  <c:v>-0.1065048435477871</c:v>
                </c:pt>
                <c:pt idx="544">
                  <c:v>-0.10696151392499811</c:v>
                </c:pt>
                <c:pt idx="545">
                  <c:v>-0.10793488027390033</c:v>
                </c:pt>
                <c:pt idx="546">
                  <c:v>-0.10838408423653813</c:v>
                </c:pt>
                <c:pt idx="547">
                  <c:v>-0.10929121104915746</c:v>
                </c:pt>
                <c:pt idx="548">
                  <c:v>-0.10873001832176617</c:v>
                </c:pt>
                <c:pt idx="549">
                  <c:v>-0.1086466051446234</c:v>
                </c:pt>
                <c:pt idx="550">
                  <c:v>-0.10765274633240457</c:v>
                </c:pt>
                <c:pt idx="551">
                  <c:v>-0.10834821654423175</c:v>
                </c:pt>
                <c:pt idx="552">
                  <c:v>-0.1076287899737014</c:v>
                </c:pt>
                <c:pt idx="553">
                  <c:v>-0.10943856006237256</c:v>
                </c:pt>
                <c:pt idx="554">
                  <c:v>-0.1100398293816833</c:v>
                </c:pt>
                <c:pt idx="555">
                  <c:v>-0.10836427035826393</c:v>
                </c:pt>
                <c:pt idx="556">
                  <c:v>-0.11006759539209428</c:v>
                </c:pt>
                <c:pt idx="557">
                  <c:v>-0.11076099323711923</c:v>
                </c:pt>
                <c:pt idx="558">
                  <c:v>-0.10881366728940273</c:v>
                </c:pt>
                <c:pt idx="559">
                  <c:v>-0.11183784784708481</c:v>
                </c:pt>
                <c:pt idx="560">
                  <c:v>-0.10917979429464918</c:v>
                </c:pt>
                <c:pt idx="561">
                  <c:v>-0.11008347635008726</c:v>
                </c:pt>
                <c:pt idx="562">
                  <c:v>-0.10838408423653813</c:v>
                </c:pt>
                <c:pt idx="563">
                  <c:v>-0.10952600380032615</c:v>
                </c:pt>
                <c:pt idx="564">
                  <c:v>-0.11062933887927419</c:v>
                </c:pt>
                <c:pt idx="565">
                  <c:v>-0.11232082823787402</c:v>
                </c:pt>
                <c:pt idx="566">
                  <c:v>-0.11193367923656614</c:v>
                </c:pt>
                <c:pt idx="567">
                  <c:v>-0.111115706575505</c:v>
                </c:pt>
                <c:pt idx="568">
                  <c:v>-0.10962954363800868</c:v>
                </c:pt>
                <c:pt idx="569">
                  <c:v>-0.10973309419729116</c:v>
                </c:pt>
                <c:pt idx="570">
                  <c:v>-0.1113551006137556</c:v>
                </c:pt>
                <c:pt idx="571">
                  <c:v>-0.11143081026077427</c:v>
                </c:pt>
                <c:pt idx="572">
                  <c:v>-0.11268007239701368</c:v>
                </c:pt>
                <c:pt idx="573">
                  <c:v>-0.1113551006137556</c:v>
                </c:pt>
                <c:pt idx="574">
                  <c:v>-0.11157846056103531</c:v>
                </c:pt>
                <c:pt idx="575">
                  <c:v>-0.11296782205398379</c:v>
                </c:pt>
                <c:pt idx="576">
                  <c:v>-0.11309956921229854</c:v>
                </c:pt>
                <c:pt idx="577">
                  <c:v>-0.11290770642093272</c:v>
                </c:pt>
                <c:pt idx="578">
                  <c:v>-0.1121929434337752</c:v>
                </c:pt>
                <c:pt idx="579">
                  <c:v>-0.11291189974965235</c:v>
                </c:pt>
                <c:pt idx="580">
                  <c:v>-0.11206529021096627</c:v>
                </c:pt>
                <c:pt idx="581">
                  <c:v>-0.11175793321242328</c:v>
                </c:pt>
                <c:pt idx="582">
                  <c:v>-0.11522340362075992</c:v>
                </c:pt>
                <c:pt idx="583">
                  <c:v>-0.11515938125506937</c:v>
                </c:pt>
                <c:pt idx="584">
                  <c:v>-0.11373909038758985</c:v>
                </c:pt>
                <c:pt idx="585">
                  <c:v>-0.11424690367374939</c:v>
                </c:pt>
                <c:pt idx="586">
                  <c:v>-0.11554778134297738</c:v>
                </c:pt>
                <c:pt idx="587">
                  <c:v>-0.11388289887973492</c:v>
                </c:pt>
                <c:pt idx="588">
                  <c:v>-0.11575610828319217</c:v>
                </c:pt>
                <c:pt idx="589">
                  <c:v>-0.1146790132377153</c:v>
                </c:pt>
                <c:pt idx="590">
                  <c:v>-0.11595629682528422</c:v>
                </c:pt>
                <c:pt idx="591">
                  <c:v>-0.11478707340673</c:v>
                </c:pt>
                <c:pt idx="592">
                  <c:v>-0.11472306458217151</c:v>
                </c:pt>
                <c:pt idx="593">
                  <c:v>-0.1149312341543879</c:v>
                </c:pt>
                <c:pt idx="594">
                  <c:v>-0.11482714395146242</c:v>
                </c:pt>
                <c:pt idx="595">
                  <c:v>-0.11660563339915585</c:v>
                </c:pt>
                <c:pt idx="596">
                  <c:v>-0.11586428491228318</c:v>
                </c:pt>
                <c:pt idx="597">
                  <c:v>-0.11802600600748682</c:v>
                </c:pt>
                <c:pt idx="598">
                  <c:v>-0.11658167780462293</c:v>
                </c:pt>
                <c:pt idx="599">
                  <c:v>-0.11594831674675918</c:v>
                </c:pt>
                <c:pt idx="600">
                  <c:v>-0.11453887323886601</c:v>
                </c:pt>
                <c:pt idx="601">
                  <c:v>-0.11666176265335529</c:v>
                </c:pt>
                <c:pt idx="602">
                  <c:v>-0.1171510739130549</c:v>
                </c:pt>
                <c:pt idx="603">
                  <c:v>-0.11601658160604689</c:v>
                </c:pt>
                <c:pt idx="604">
                  <c:v>-0.11548373820716241</c:v>
                </c:pt>
                <c:pt idx="605">
                  <c:v>-0.11661782762256441</c:v>
                </c:pt>
                <c:pt idx="606">
                  <c:v>-0.11640932110434883</c:v>
                </c:pt>
                <c:pt idx="607">
                  <c:v>-0.11803820312909401</c:v>
                </c:pt>
                <c:pt idx="608">
                  <c:v>-0.11622879566009973</c:v>
                </c:pt>
                <c:pt idx="609">
                  <c:v>-0.11919922714555109</c:v>
                </c:pt>
                <c:pt idx="610">
                  <c:v>-0.11725940155830603</c:v>
                </c:pt>
                <c:pt idx="611">
                  <c:v>-0.11638914582607764</c:v>
                </c:pt>
                <c:pt idx="612">
                  <c:v>-0.11897417316214749</c:v>
                </c:pt>
                <c:pt idx="613">
                  <c:v>-0.1190102072932064</c:v>
                </c:pt>
                <c:pt idx="614">
                  <c:v>-0.11864466702189287</c:v>
                </c:pt>
                <c:pt idx="615">
                  <c:v>-0.116902502651344</c:v>
                </c:pt>
                <c:pt idx="616">
                  <c:v>-0.11928754306218278</c:v>
                </c:pt>
                <c:pt idx="617">
                  <c:v>-0.11828307196901315</c:v>
                </c:pt>
                <c:pt idx="618">
                  <c:v>-0.12037764598807664</c:v>
                </c:pt>
                <c:pt idx="619">
                  <c:v>-0.11972584182386871</c:v>
                </c:pt>
                <c:pt idx="620">
                  <c:v>-0.1191187220821127</c:v>
                </c:pt>
                <c:pt idx="621">
                  <c:v>-0.12163011674585449</c:v>
                </c:pt>
                <c:pt idx="622">
                  <c:v>-0.11984267682214064</c:v>
                </c:pt>
                <c:pt idx="623">
                  <c:v>-0.12067964625474219</c:v>
                </c:pt>
                <c:pt idx="624">
                  <c:v>-0.12007194733922849</c:v>
                </c:pt>
                <c:pt idx="625">
                  <c:v>-0.12098152059660575</c:v>
                </c:pt>
                <c:pt idx="626">
                  <c:v>-0.12092915829857054</c:v>
                </c:pt>
                <c:pt idx="627">
                  <c:v>-0.12082465904961259</c:v>
                </c:pt>
                <c:pt idx="628">
                  <c:v>-0.12150927772793864</c:v>
                </c:pt>
                <c:pt idx="629">
                  <c:v>-0.12182767406880261</c:v>
                </c:pt>
                <c:pt idx="630">
                  <c:v>-0.12005991341562308</c:v>
                </c:pt>
                <c:pt idx="631">
                  <c:v>-0.12082465904961259</c:v>
                </c:pt>
                <c:pt idx="632">
                  <c:v>-0.12150927772793864</c:v>
                </c:pt>
                <c:pt idx="633">
                  <c:v>-0.12166646401572896</c:v>
                </c:pt>
                <c:pt idx="634">
                  <c:v>-0.12045023638385177</c:v>
                </c:pt>
                <c:pt idx="635">
                  <c:v>-0.12040591756278432</c:v>
                </c:pt>
                <c:pt idx="636">
                  <c:v>-0.12279532099387332</c:v>
                </c:pt>
                <c:pt idx="637">
                  <c:v>-0.12227110315020007</c:v>
                </c:pt>
                <c:pt idx="638">
                  <c:v>-0.12198892460643404</c:v>
                </c:pt>
                <c:pt idx="639">
                  <c:v>-0.12153758131421145</c:v>
                </c:pt>
                <c:pt idx="640">
                  <c:v>-0.12032130778202023</c:v>
                </c:pt>
                <c:pt idx="641">
                  <c:v>-0.12200899580011082</c:v>
                </c:pt>
                <c:pt idx="642">
                  <c:v>-0.12209374850240899</c:v>
                </c:pt>
                <c:pt idx="643">
                  <c:v>-0.12367117208219333</c:v>
                </c:pt>
                <c:pt idx="644">
                  <c:v>-0.12276316751309053</c:v>
                </c:pt>
                <c:pt idx="645">
                  <c:v>-0.12256140880313267</c:v>
                </c:pt>
                <c:pt idx="646">
                  <c:v>-0.12346944780712328</c:v>
                </c:pt>
                <c:pt idx="647">
                  <c:v>-0.12223073321505411</c:v>
                </c:pt>
                <c:pt idx="648">
                  <c:v>-0.12409128338899932</c:v>
                </c:pt>
                <c:pt idx="649">
                  <c:v>-0.1237236781591729</c:v>
                </c:pt>
                <c:pt idx="650">
                  <c:v>-0.1220533857262793</c:v>
                </c:pt>
                <c:pt idx="651">
                  <c:v>-0.12392969351568658</c:v>
                </c:pt>
                <c:pt idx="652">
                  <c:v>-0.12441452696368448</c:v>
                </c:pt>
                <c:pt idx="653">
                  <c:v>-0.1274944176461302</c:v>
                </c:pt>
                <c:pt idx="654">
                  <c:v>-0.12645321483222877</c:v>
                </c:pt>
                <c:pt idx="655">
                  <c:v>-0.12660310010657444</c:v>
                </c:pt>
                <c:pt idx="656">
                  <c:v>-0.12576095665387643</c:v>
                </c:pt>
                <c:pt idx="657">
                  <c:v>-0.12425289937781109</c:v>
                </c:pt>
                <c:pt idx="658">
                  <c:v>-0.12469338034162523</c:v>
                </c:pt>
                <c:pt idx="659">
                  <c:v>-0.12569222700409605</c:v>
                </c:pt>
                <c:pt idx="660">
                  <c:v>-0.1254777917676482</c:v>
                </c:pt>
                <c:pt idx="661">
                  <c:v>-0.12592687276504572</c:v>
                </c:pt>
                <c:pt idx="662">
                  <c:v>-0.12679337146680547</c:v>
                </c:pt>
                <c:pt idx="663">
                  <c:v>-0.12653410874624679</c:v>
                </c:pt>
                <c:pt idx="664">
                  <c:v>-0.12552634981663505</c:v>
                </c:pt>
                <c:pt idx="665">
                  <c:v>-0.12590267828493373</c:v>
                </c:pt>
                <c:pt idx="666">
                  <c:v>-0.12563155974004411</c:v>
                </c:pt>
                <c:pt idx="667">
                  <c:v>-0.12711748979697218</c:v>
                </c:pt>
                <c:pt idx="668">
                  <c:v>-0.12710538535499386</c:v>
                </c:pt>
                <c:pt idx="669">
                  <c:v>-0.12954344519447916</c:v>
                </c:pt>
                <c:pt idx="670">
                  <c:v>-0.12871520682095769</c:v>
                </c:pt>
                <c:pt idx="671">
                  <c:v>-0.12841906933759681</c:v>
                </c:pt>
                <c:pt idx="672">
                  <c:v>-0.12783491412087561</c:v>
                </c:pt>
                <c:pt idx="673">
                  <c:v>-0.12798502122913888</c:v>
                </c:pt>
                <c:pt idx="674">
                  <c:v>-0.12890990799423022</c:v>
                </c:pt>
                <c:pt idx="675">
                  <c:v>-0.12869094478523105</c:v>
                </c:pt>
                <c:pt idx="676">
                  <c:v>-0.12802542002679004</c:v>
                </c:pt>
                <c:pt idx="677">
                  <c:v>-0.12902376387938705</c:v>
                </c:pt>
                <c:pt idx="678">
                  <c:v>-0.12794844357407587</c:v>
                </c:pt>
                <c:pt idx="679">
                  <c:v>-0.12873541347557507</c:v>
                </c:pt>
                <c:pt idx="680">
                  <c:v>-0.12910890888441648</c:v>
                </c:pt>
                <c:pt idx="681">
                  <c:v>-0.12781068800949302</c:v>
                </c:pt>
                <c:pt idx="682">
                  <c:v>-0.129263236264438</c:v>
                </c:pt>
                <c:pt idx="683">
                  <c:v>-0.13097421150477673</c:v>
                </c:pt>
                <c:pt idx="684">
                  <c:v>-0.1286826435984823</c:v>
                </c:pt>
                <c:pt idx="685">
                  <c:v>-0.13075052705083612</c:v>
                </c:pt>
                <c:pt idx="686">
                  <c:v>-0.13158857400806775</c:v>
                </c:pt>
                <c:pt idx="687">
                  <c:v>-0.13109619975588718</c:v>
                </c:pt>
                <c:pt idx="688">
                  <c:v>-0.13163339122389431</c:v>
                </c:pt>
                <c:pt idx="689">
                  <c:v>-0.13086843800696094</c:v>
                </c:pt>
                <c:pt idx="690">
                  <c:v>-0.12924301894157209</c:v>
                </c:pt>
                <c:pt idx="691">
                  <c:v>-0.13134427283127306</c:v>
                </c:pt>
                <c:pt idx="692">
                  <c:v>-0.13067718511642271</c:v>
                </c:pt>
                <c:pt idx="693">
                  <c:v>-0.13337279067702915</c:v>
                </c:pt>
                <c:pt idx="694">
                  <c:v>-0.13171063723179582</c:v>
                </c:pt>
                <c:pt idx="695">
                  <c:v>-0.13164149745784501</c:v>
                </c:pt>
                <c:pt idx="696">
                  <c:v>-0.13189781417256344</c:v>
                </c:pt>
                <c:pt idx="697">
                  <c:v>-0.13338497122113757</c:v>
                </c:pt>
                <c:pt idx="698">
                  <c:v>-0.13292847081179357</c:v>
                </c:pt>
                <c:pt idx="699">
                  <c:v>-0.13131590973127649</c:v>
                </c:pt>
                <c:pt idx="700">
                  <c:v>-0.13330352123399311</c:v>
                </c:pt>
                <c:pt idx="701">
                  <c:v>-0.13308338882772902</c:v>
                </c:pt>
                <c:pt idx="702">
                  <c:v>-0.13254947488501592</c:v>
                </c:pt>
                <c:pt idx="703">
                  <c:v>-0.13222359144607598</c:v>
                </c:pt>
                <c:pt idx="704">
                  <c:v>-0.13460483213885607</c:v>
                </c:pt>
                <c:pt idx="705">
                  <c:v>-0.13475595898459511</c:v>
                </c:pt>
                <c:pt idx="706">
                  <c:v>-0.13147868302869969</c:v>
                </c:pt>
                <c:pt idx="707">
                  <c:v>-0.13309962488671084</c:v>
                </c:pt>
                <c:pt idx="708">
                  <c:v>-0.13129158451585016</c:v>
                </c:pt>
                <c:pt idx="709">
                  <c:v>-0.13005933537553696</c:v>
                </c:pt>
                <c:pt idx="710">
                  <c:v>-0.13397236383488959</c:v>
                </c:pt>
                <c:pt idx="711">
                  <c:v>-0.13738059316588502</c:v>
                </c:pt>
                <c:pt idx="712">
                  <c:v>-0.13603472170008507</c:v>
                </c:pt>
                <c:pt idx="713">
                  <c:v>-0.13635777739394409</c:v>
                </c:pt>
                <c:pt idx="714">
                  <c:v>-0.13399269166656502</c:v>
                </c:pt>
                <c:pt idx="715">
                  <c:v>-0.135172604377432</c:v>
                </c:pt>
                <c:pt idx="716">
                  <c:v>-0.13674227882383666</c:v>
                </c:pt>
                <c:pt idx="717">
                  <c:v>-0.13538892323882487</c:v>
                </c:pt>
                <c:pt idx="718">
                  <c:v>-0.13469067384689515</c:v>
                </c:pt>
                <c:pt idx="719">
                  <c:v>-0.13583026776683577</c:v>
                </c:pt>
                <c:pt idx="720">
                  <c:v>-0.13647227863386935</c:v>
                </c:pt>
                <c:pt idx="721">
                  <c:v>-0.13459263672719374</c:v>
                </c:pt>
                <c:pt idx="722">
                  <c:v>-0.13675451518687909</c:v>
                </c:pt>
                <c:pt idx="723">
                  <c:v>-0.13805216917040328</c:v>
                </c:pt>
                <c:pt idx="724">
                  <c:v>-0.13643947654068092</c:v>
                </c:pt>
                <c:pt idx="725">
                  <c:v>-0.13673820497176328</c:v>
                </c:pt>
                <c:pt idx="726">
                  <c:v>-0.14140452279159188</c:v>
                </c:pt>
                <c:pt idx="727">
                  <c:v>-0.13781466128088565</c:v>
                </c:pt>
                <c:pt idx="728">
                  <c:v>-0.13629645963720285</c:v>
                </c:pt>
                <c:pt idx="729">
                  <c:v>-0.13720869016437948</c:v>
                </c:pt>
                <c:pt idx="730">
                  <c:v>-0.13837587737564475</c:v>
                </c:pt>
                <c:pt idx="731">
                  <c:v>-0.13707780353543575</c:v>
                </c:pt>
                <c:pt idx="732">
                  <c:v>-0.13858901523321551</c:v>
                </c:pt>
                <c:pt idx="733">
                  <c:v>-0.13914249886439131</c:v>
                </c:pt>
                <c:pt idx="734">
                  <c:v>-0.13784750851477581</c:v>
                </c:pt>
                <c:pt idx="735">
                  <c:v>-0.13935988472786517</c:v>
                </c:pt>
                <c:pt idx="736">
                  <c:v>-0.13816684986783415</c:v>
                </c:pt>
                <c:pt idx="737">
                  <c:v>-0.13874481272458281</c:v>
                </c:pt>
                <c:pt idx="738">
                  <c:v>-0.14004505367901535</c:v>
                </c:pt>
                <c:pt idx="739">
                  <c:v>-0.13906853887958803</c:v>
                </c:pt>
                <c:pt idx="740">
                  <c:v>-0.13988088013066827</c:v>
                </c:pt>
                <c:pt idx="741">
                  <c:v>-0.13876115570102032</c:v>
                </c:pt>
                <c:pt idx="742">
                  <c:v>-0.14097320663714796</c:v>
                </c:pt>
                <c:pt idx="743">
                  <c:v>-0.14136357987353507</c:v>
                </c:pt>
                <c:pt idx="744">
                  <c:v>-0.14167176415875191</c:v>
                </c:pt>
                <c:pt idx="745">
                  <c:v>-0.14101413357497761</c:v>
                </c:pt>
                <c:pt idx="746">
                  <c:v>-0.13957733260706279</c:v>
                </c:pt>
                <c:pt idx="747">
                  <c:v>-0.14073069240854477</c:v>
                </c:pt>
                <c:pt idx="748">
                  <c:v>-0.14325168148221998</c:v>
                </c:pt>
                <c:pt idx="749">
                  <c:v>-0.1418239628718691</c:v>
                </c:pt>
                <c:pt idx="750">
                  <c:v>-0.14172522395951281</c:v>
                </c:pt>
                <c:pt idx="751">
                  <c:v>-0.14226815725992081</c:v>
                </c:pt>
                <c:pt idx="752">
                  <c:v>-0.14232574561595626</c:v>
                </c:pt>
                <c:pt idx="753">
                  <c:v>-0.1433341678893148</c:v>
                </c:pt>
                <c:pt idx="754">
                  <c:v>-0.14459909577097294</c:v>
                </c:pt>
                <c:pt idx="755">
                  <c:v>-0.14331342721734627</c:v>
                </c:pt>
                <c:pt idx="756">
                  <c:v>-0.14160193225732148</c:v>
                </c:pt>
                <c:pt idx="757">
                  <c:v>-0.14251082279528554</c:v>
                </c:pt>
                <c:pt idx="758">
                  <c:v>-0.14180736281907622</c:v>
                </c:pt>
                <c:pt idx="759">
                  <c:v>-0.14175410556070064</c:v>
                </c:pt>
                <c:pt idx="760">
                  <c:v>-0.14418692114023784</c:v>
                </c:pt>
                <c:pt idx="761">
                  <c:v>-0.14586173715982784</c:v>
                </c:pt>
                <c:pt idx="762">
                  <c:v>-0.14412922550544593</c:v>
                </c:pt>
                <c:pt idx="763">
                  <c:v>-0.14337519157019921</c:v>
                </c:pt>
                <c:pt idx="764">
                  <c:v>-0.1433959187179924</c:v>
                </c:pt>
                <c:pt idx="765">
                  <c:v>-0.1444136317320244</c:v>
                </c:pt>
                <c:pt idx="766">
                  <c:v>-0.14477638073547619</c:v>
                </c:pt>
                <c:pt idx="767">
                  <c:v>-0.14524676290753227</c:v>
                </c:pt>
                <c:pt idx="768">
                  <c:v>-0.14685293396787952</c:v>
                </c:pt>
                <c:pt idx="769">
                  <c:v>-0.14698119861329498</c:v>
                </c:pt>
                <c:pt idx="770">
                  <c:v>-0.14561392446386179</c:v>
                </c:pt>
                <c:pt idx="771">
                  <c:v>-0.1449002720525944</c:v>
                </c:pt>
                <c:pt idx="772">
                  <c:v>-0.14377491632742842</c:v>
                </c:pt>
                <c:pt idx="773">
                  <c:v>-0.14538283239878477</c:v>
                </c:pt>
                <c:pt idx="774">
                  <c:v>-0.14547371393132819</c:v>
                </c:pt>
                <c:pt idx="775">
                  <c:v>-0.14549015241347582</c:v>
                </c:pt>
                <c:pt idx="776">
                  <c:v>-0.14613017249784419</c:v>
                </c:pt>
                <c:pt idx="777">
                  <c:v>-0.1462416854869274</c:v>
                </c:pt>
                <c:pt idx="778">
                  <c:v>-0.14662155543322719</c:v>
                </c:pt>
                <c:pt idx="779">
                  <c:v>-0.14691511047708339</c:v>
                </c:pt>
                <c:pt idx="780">
                  <c:v>-0.1481307876448088</c:v>
                </c:pt>
                <c:pt idx="781">
                  <c:v>-0.14682411271582865</c:v>
                </c:pt>
                <c:pt idx="782">
                  <c:v>-0.14762608429682628</c:v>
                </c:pt>
                <c:pt idx="783">
                  <c:v>-0.14734488036539298</c:v>
                </c:pt>
                <c:pt idx="784">
                  <c:v>-0.14716713949974899</c:v>
                </c:pt>
                <c:pt idx="785">
                  <c:v>-0.14732017696845146</c:v>
                </c:pt>
                <c:pt idx="786">
                  <c:v>-0.14747300000927141</c:v>
                </c:pt>
                <c:pt idx="787">
                  <c:v>-0.14842456293260176</c:v>
                </c:pt>
                <c:pt idx="788">
                  <c:v>-0.14791972620327462</c:v>
                </c:pt>
                <c:pt idx="789">
                  <c:v>-0.14762196586367321</c:v>
                </c:pt>
                <c:pt idx="790">
                  <c:v>-0.14825900802488315</c:v>
                </c:pt>
                <c:pt idx="791">
                  <c:v>-0.14895465093212831</c:v>
                </c:pt>
                <c:pt idx="792">
                  <c:v>-0.14959254290689072</c:v>
                </c:pt>
                <c:pt idx="793">
                  <c:v>-0.15025997035591246</c:v>
                </c:pt>
                <c:pt idx="794">
                  <c:v>-0.15085302172547213</c:v>
                </c:pt>
                <c:pt idx="795">
                  <c:v>-0.15210288960680607</c:v>
                </c:pt>
                <c:pt idx="796">
                  <c:v>-0.14937703219043177</c:v>
                </c:pt>
                <c:pt idx="797">
                  <c:v>-0.15164581210347508</c:v>
                </c:pt>
                <c:pt idx="798">
                  <c:v>-0.15063746291326058</c:v>
                </c:pt>
                <c:pt idx="799">
                  <c:v>-0.15179953656684411</c:v>
                </c:pt>
                <c:pt idx="800">
                  <c:v>-0.1512100569862323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6-46D3-9A3C-8B7CC5638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993920"/>
        <c:axId val="363995840"/>
      </c:scatterChart>
      <c:valAx>
        <c:axId val="36399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995840"/>
        <c:crosses val="autoZero"/>
        <c:crossBetween val="midCat"/>
      </c:valAx>
      <c:valAx>
        <c:axId val="36399584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399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0</xdr:row>
      <xdr:rowOff>160020</xdr:rowOff>
    </xdr:from>
    <xdr:to>
      <xdr:col>23</xdr:col>
      <xdr:colOff>350520</xdr:colOff>
      <xdr:row>36</xdr:row>
      <xdr:rowOff>68580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EFDD2C2-6328-5E65-B0E6-0C5C7D6FC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76200</xdr:rowOff>
    </xdr:from>
    <xdr:to>
      <xdr:col>18</xdr:col>
      <xdr:colOff>502920</xdr:colOff>
      <xdr:row>28</xdr:row>
      <xdr:rowOff>45720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25D31CC-17B9-65AE-4549-2D30F05B7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</xdr:row>
      <xdr:rowOff>38100</xdr:rowOff>
    </xdr:from>
    <xdr:to>
      <xdr:col>16</xdr:col>
      <xdr:colOff>586740</xdr:colOff>
      <xdr:row>29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3FBCF1-C4EC-61BC-2219-7A7A8BF5E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</xdr:row>
      <xdr:rowOff>129540</xdr:rowOff>
    </xdr:from>
    <xdr:to>
      <xdr:col>18</xdr:col>
      <xdr:colOff>243840</xdr:colOff>
      <xdr:row>24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783AB2-68D5-3BB3-0230-93B755EEE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A8A0-8F8B-4562-A659-72B2BEDA1B09}">
  <dimension ref="A1:D9603"/>
  <sheetViews>
    <sheetView tabSelected="1" topLeftCell="A8845" zoomScale="90" zoomScaleNormal="90" workbookViewId="0">
      <selection activeCell="C8846" sqref="C8846:C8875"/>
    </sheetView>
  </sheetViews>
  <sheetFormatPr defaultRowHeight="14.4" x14ac:dyDescent="0.3"/>
  <sheetData>
    <row r="1" spans="1:4" x14ac:dyDescent="0.3">
      <c r="A1">
        <v>0</v>
      </c>
      <c r="B1">
        <v>296.12827140000002</v>
      </c>
      <c r="C1">
        <v>297.01489149999998</v>
      </c>
      <c r="D1">
        <f>C1-B1</f>
        <v>0.88662009999995917</v>
      </c>
    </row>
    <row r="2" spans="1:4" x14ac:dyDescent="0.3">
      <c r="A2">
        <v>1</v>
      </c>
      <c r="B2">
        <v>296.11363440000002</v>
      </c>
      <c r="C2">
        <v>297.02039989999997</v>
      </c>
      <c r="D2">
        <f t="shared" ref="D2:D65" si="0">C2-B2</f>
        <v>0.90676549999994904</v>
      </c>
    </row>
    <row r="3" spans="1:4" x14ac:dyDescent="0.3">
      <c r="A3">
        <v>2</v>
      </c>
      <c r="B3">
        <v>296.12108649999999</v>
      </c>
      <c r="C3">
        <v>297.01355710000001</v>
      </c>
      <c r="D3">
        <f t="shared" si="0"/>
        <v>0.89247060000002421</v>
      </c>
    </row>
    <row r="4" spans="1:4" x14ac:dyDescent="0.3">
      <c r="A4">
        <v>3</v>
      </c>
      <c r="B4">
        <v>296.11829599999999</v>
      </c>
      <c r="C4">
        <v>297.03236020000003</v>
      </c>
      <c r="D4">
        <f t="shared" si="0"/>
        <v>0.91406420000004118</v>
      </c>
    </row>
    <row r="5" spans="1:4" x14ac:dyDescent="0.3">
      <c r="A5">
        <v>4</v>
      </c>
      <c r="B5">
        <v>296.1182407</v>
      </c>
      <c r="C5">
        <v>297.03238800000003</v>
      </c>
      <c r="D5">
        <f t="shared" si="0"/>
        <v>0.91414730000002464</v>
      </c>
    </row>
    <row r="6" spans="1:4" x14ac:dyDescent="0.3">
      <c r="A6">
        <v>5</v>
      </c>
      <c r="B6">
        <v>296.1262878</v>
      </c>
      <c r="C6">
        <v>297.02312569999998</v>
      </c>
      <c r="D6">
        <f t="shared" si="0"/>
        <v>0.89683789999997998</v>
      </c>
    </row>
    <row r="7" spans="1:4" x14ac:dyDescent="0.3">
      <c r="A7">
        <v>6</v>
      </c>
      <c r="B7">
        <v>296.10837780000003</v>
      </c>
      <c r="C7">
        <v>297.0261577</v>
      </c>
      <c r="D7">
        <f t="shared" si="0"/>
        <v>0.91777989999997089</v>
      </c>
    </row>
    <row r="8" spans="1:4" x14ac:dyDescent="0.3">
      <c r="A8">
        <v>7</v>
      </c>
      <c r="B8">
        <v>296.07410850000002</v>
      </c>
      <c r="C8">
        <v>297.04373720000001</v>
      </c>
      <c r="D8">
        <f t="shared" si="0"/>
        <v>0.96962869999998702</v>
      </c>
    </row>
    <row r="9" spans="1:4" x14ac:dyDescent="0.3">
      <c r="A9">
        <v>8</v>
      </c>
      <c r="B9">
        <v>296.07757980000002</v>
      </c>
      <c r="C9">
        <v>297.0302193</v>
      </c>
      <c r="D9">
        <f t="shared" si="0"/>
        <v>0.95263949999997521</v>
      </c>
    </row>
    <row r="10" spans="1:4" x14ac:dyDescent="0.3">
      <c r="A10">
        <v>9</v>
      </c>
      <c r="B10">
        <v>296.09602960000001</v>
      </c>
      <c r="C10">
        <v>296.98999520000001</v>
      </c>
      <c r="D10">
        <f t="shared" si="0"/>
        <v>0.89396560000000136</v>
      </c>
    </row>
    <row r="11" spans="1:4" x14ac:dyDescent="0.3">
      <c r="A11">
        <v>10</v>
      </c>
      <c r="B11">
        <v>296.11794889999999</v>
      </c>
      <c r="C11">
        <v>297.02885570000001</v>
      </c>
      <c r="D11">
        <f t="shared" si="0"/>
        <v>0.91090680000002067</v>
      </c>
    </row>
    <row r="12" spans="1:4" x14ac:dyDescent="0.3">
      <c r="A12">
        <v>11</v>
      </c>
      <c r="B12">
        <v>296.115229</v>
      </c>
      <c r="C12">
        <v>297.02457240000001</v>
      </c>
      <c r="D12">
        <f t="shared" si="0"/>
        <v>0.90934340000001157</v>
      </c>
    </row>
    <row r="13" spans="1:4" x14ac:dyDescent="0.3">
      <c r="A13">
        <v>12</v>
      </c>
      <c r="B13">
        <v>296.1290649</v>
      </c>
      <c r="C13">
        <v>297.03759009999999</v>
      </c>
      <c r="D13">
        <f t="shared" si="0"/>
        <v>0.90852519999998549</v>
      </c>
    </row>
    <row r="14" spans="1:4" x14ac:dyDescent="0.3">
      <c r="A14">
        <v>13</v>
      </c>
      <c r="B14">
        <v>296.11977419999999</v>
      </c>
      <c r="C14">
        <v>297.02821549999999</v>
      </c>
      <c r="D14">
        <f t="shared" si="0"/>
        <v>0.90844129999999268</v>
      </c>
    </row>
    <row r="15" spans="1:4" x14ac:dyDescent="0.3">
      <c r="A15">
        <v>14</v>
      </c>
      <c r="B15">
        <v>296.13430440000002</v>
      </c>
      <c r="C15">
        <v>297.0412346</v>
      </c>
      <c r="D15">
        <f t="shared" si="0"/>
        <v>0.90693019999997659</v>
      </c>
    </row>
    <row r="16" spans="1:4" x14ac:dyDescent="0.3">
      <c r="A16">
        <v>15</v>
      </c>
      <c r="B16">
        <v>296.12820850000003</v>
      </c>
      <c r="C16">
        <v>297.03010699999999</v>
      </c>
      <c r="D16">
        <f t="shared" si="0"/>
        <v>0.90189849999995886</v>
      </c>
    </row>
    <row r="17" spans="1:4" x14ac:dyDescent="0.3">
      <c r="A17">
        <v>16</v>
      </c>
      <c r="B17">
        <v>296.13912809999999</v>
      </c>
      <c r="C17">
        <v>297.02980220000001</v>
      </c>
      <c r="D17">
        <f t="shared" si="0"/>
        <v>0.89067410000001246</v>
      </c>
    </row>
    <row r="18" spans="1:4" x14ac:dyDescent="0.3">
      <c r="A18">
        <v>17</v>
      </c>
      <c r="B18">
        <v>296.192612</v>
      </c>
      <c r="C18">
        <v>297.04785429999998</v>
      </c>
      <c r="D18">
        <f t="shared" si="0"/>
        <v>0.85524229999998624</v>
      </c>
    </row>
    <row r="19" spans="1:4" x14ac:dyDescent="0.3">
      <c r="A19">
        <v>18</v>
      </c>
      <c r="B19">
        <v>296.22922360000001</v>
      </c>
      <c r="C19">
        <v>297.03130440000001</v>
      </c>
      <c r="D19">
        <f t="shared" si="0"/>
        <v>0.80208079999999882</v>
      </c>
    </row>
    <row r="20" spans="1:4" x14ac:dyDescent="0.3">
      <c r="A20">
        <v>19</v>
      </c>
      <c r="B20">
        <v>296.24150120000002</v>
      </c>
      <c r="C20">
        <v>297.0300239</v>
      </c>
      <c r="D20">
        <f t="shared" si="0"/>
        <v>0.78852269999998725</v>
      </c>
    </row>
    <row r="21" spans="1:4" x14ac:dyDescent="0.3">
      <c r="A21">
        <v>20</v>
      </c>
      <c r="B21">
        <v>296.21329530000003</v>
      </c>
      <c r="C21">
        <v>297.03083040000001</v>
      </c>
      <c r="D21">
        <f t="shared" si="0"/>
        <v>0.81753509999998641</v>
      </c>
    </row>
    <row r="22" spans="1:4" x14ac:dyDescent="0.3">
      <c r="A22">
        <v>21</v>
      </c>
      <c r="B22">
        <v>296.20347820000001</v>
      </c>
      <c r="C22">
        <v>297.0294682</v>
      </c>
      <c r="D22">
        <f t="shared" si="0"/>
        <v>0.82598999999999023</v>
      </c>
    </row>
    <row r="23" spans="1:4" x14ac:dyDescent="0.3">
      <c r="A23">
        <v>22</v>
      </c>
      <c r="B23">
        <v>296.19216</v>
      </c>
      <c r="C23">
        <v>297.02846629999999</v>
      </c>
      <c r="D23">
        <f t="shared" si="0"/>
        <v>0.83630629999998973</v>
      </c>
    </row>
    <row r="24" spans="1:4" x14ac:dyDescent="0.3">
      <c r="A24">
        <v>23</v>
      </c>
      <c r="B24">
        <v>296.20624190000001</v>
      </c>
      <c r="C24">
        <v>297.03867509999998</v>
      </c>
      <c r="D24">
        <f t="shared" si="0"/>
        <v>0.83243319999996856</v>
      </c>
    </row>
    <row r="25" spans="1:4" x14ac:dyDescent="0.3">
      <c r="A25">
        <v>24</v>
      </c>
      <c r="B25">
        <v>296.20793570000001</v>
      </c>
      <c r="C25">
        <v>297.02849400000002</v>
      </c>
      <c r="D25">
        <f t="shared" si="0"/>
        <v>0.82055830000001606</v>
      </c>
    </row>
    <row r="26" spans="1:4" x14ac:dyDescent="0.3">
      <c r="A26">
        <v>25</v>
      </c>
      <c r="B26">
        <v>296.19434769999998</v>
      </c>
      <c r="C26">
        <v>297.0268256</v>
      </c>
      <c r="D26">
        <f t="shared" si="0"/>
        <v>0.83247790000001487</v>
      </c>
    </row>
    <row r="27" spans="1:4" x14ac:dyDescent="0.3">
      <c r="A27">
        <v>26</v>
      </c>
      <c r="B27">
        <v>296.1849464</v>
      </c>
      <c r="C27">
        <v>297.0271027</v>
      </c>
      <c r="D27">
        <f t="shared" si="0"/>
        <v>0.84215629999999919</v>
      </c>
    </row>
    <row r="28" spans="1:4" x14ac:dyDescent="0.3">
      <c r="A28">
        <v>27</v>
      </c>
      <c r="B28">
        <v>296.18412619999998</v>
      </c>
      <c r="C28">
        <v>296.99914810000001</v>
      </c>
      <c r="D28">
        <f t="shared" si="0"/>
        <v>0.81502190000003338</v>
      </c>
    </row>
    <row r="29" spans="1:4" x14ac:dyDescent="0.3">
      <c r="A29">
        <v>28</v>
      </c>
      <c r="B29">
        <v>296.26002729999999</v>
      </c>
      <c r="C29">
        <v>297.03113669999999</v>
      </c>
      <c r="D29">
        <f t="shared" si="0"/>
        <v>0.77110940000000028</v>
      </c>
    </row>
    <row r="30" spans="1:4" x14ac:dyDescent="0.3">
      <c r="A30">
        <v>29</v>
      </c>
      <c r="B30">
        <v>296.27573050000001</v>
      </c>
      <c r="C30">
        <v>297.00251409999998</v>
      </c>
      <c r="D30">
        <f t="shared" si="0"/>
        <v>0.7267835999999761</v>
      </c>
    </row>
    <row r="31" spans="1:4" x14ac:dyDescent="0.3">
      <c r="A31">
        <v>30</v>
      </c>
      <c r="B31">
        <v>296.30914339999998</v>
      </c>
      <c r="C31">
        <v>297.01817440000002</v>
      </c>
      <c r="D31">
        <f t="shared" si="0"/>
        <v>0.7090310000000386</v>
      </c>
    </row>
    <row r="32" spans="1:4" x14ac:dyDescent="0.3">
      <c r="A32">
        <v>31</v>
      </c>
      <c r="B32">
        <v>296.28336940000003</v>
      </c>
      <c r="C32">
        <v>297.03650499999998</v>
      </c>
      <c r="D32">
        <f t="shared" si="0"/>
        <v>0.7531355999999505</v>
      </c>
    </row>
    <row r="33" spans="1:4" x14ac:dyDescent="0.3">
      <c r="A33">
        <v>32</v>
      </c>
      <c r="B33">
        <v>296.32377279999997</v>
      </c>
      <c r="C33">
        <v>297.02137269999997</v>
      </c>
      <c r="D33">
        <f t="shared" si="0"/>
        <v>0.69759990000000016</v>
      </c>
    </row>
    <row r="34" spans="1:4" x14ac:dyDescent="0.3">
      <c r="A34">
        <v>33</v>
      </c>
      <c r="B34">
        <v>296.36724700000002</v>
      </c>
      <c r="C34">
        <v>297.017785</v>
      </c>
      <c r="D34">
        <f t="shared" si="0"/>
        <v>0.65053799999998319</v>
      </c>
    </row>
    <row r="35" spans="1:4" x14ac:dyDescent="0.3">
      <c r="A35">
        <v>34</v>
      </c>
      <c r="B35">
        <v>296.36491810000001</v>
      </c>
      <c r="C35">
        <v>297.02774299999999</v>
      </c>
      <c r="D35">
        <f t="shared" si="0"/>
        <v>0.66282489999997551</v>
      </c>
    </row>
    <row r="36" spans="1:4" x14ac:dyDescent="0.3">
      <c r="A36">
        <v>35</v>
      </c>
      <c r="B36">
        <v>296.37731200000002</v>
      </c>
      <c r="C36">
        <v>297.00551689999998</v>
      </c>
      <c r="D36">
        <f t="shared" si="0"/>
        <v>0.62820489999995743</v>
      </c>
    </row>
    <row r="37" spans="1:4" x14ac:dyDescent="0.3">
      <c r="A37">
        <v>36</v>
      </c>
      <c r="B37">
        <v>296.40017540000002</v>
      </c>
      <c r="C37">
        <v>297.03052559999998</v>
      </c>
      <c r="D37">
        <f t="shared" si="0"/>
        <v>0.63035019999995257</v>
      </c>
    </row>
    <row r="38" spans="1:4" x14ac:dyDescent="0.3">
      <c r="A38">
        <v>37</v>
      </c>
      <c r="B38">
        <v>296.41338949999999</v>
      </c>
      <c r="C38">
        <v>297.02562970000002</v>
      </c>
      <c r="D38">
        <f t="shared" si="0"/>
        <v>0.61224020000003065</v>
      </c>
    </row>
    <row r="39" spans="1:4" x14ac:dyDescent="0.3">
      <c r="A39">
        <v>38</v>
      </c>
      <c r="B39">
        <v>296.41137730000003</v>
      </c>
      <c r="C39">
        <v>297.02816009999998</v>
      </c>
      <c r="D39">
        <f t="shared" si="0"/>
        <v>0.61678279999995311</v>
      </c>
    </row>
    <row r="40" spans="1:4" x14ac:dyDescent="0.3">
      <c r="A40">
        <v>39</v>
      </c>
      <c r="B40">
        <v>296.38879050000003</v>
      </c>
      <c r="C40">
        <v>297.02985760000001</v>
      </c>
      <c r="D40">
        <f t="shared" si="0"/>
        <v>0.64106709999998657</v>
      </c>
    </row>
    <row r="41" spans="1:4" x14ac:dyDescent="0.3">
      <c r="A41">
        <v>40</v>
      </c>
      <c r="B41">
        <v>296.37237770000002</v>
      </c>
      <c r="C41">
        <v>297.04587959999998</v>
      </c>
      <c r="D41">
        <f t="shared" si="0"/>
        <v>0.67350189999996246</v>
      </c>
    </row>
    <row r="42" spans="1:4" x14ac:dyDescent="0.3">
      <c r="A42">
        <v>41</v>
      </c>
      <c r="B42">
        <v>296.37749710000003</v>
      </c>
      <c r="C42">
        <v>297.02401529999997</v>
      </c>
      <c r="D42">
        <f t="shared" si="0"/>
        <v>0.64651819999994586</v>
      </c>
    </row>
    <row r="43" spans="1:4" x14ac:dyDescent="0.3">
      <c r="A43">
        <v>42</v>
      </c>
      <c r="B43">
        <v>296.37406379999999</v>
      </c>
      <c r="C43">
        <v>297.04526709999999</v>
      </c>
      <c r="D43">
        <f t="shared" si="0"/>
        <v>0.67120330000000195</v>
      </c>
    </row>
    <row r="44" spans="1:4" x14ac:dyDescent="0.3">
      <c r="A44">
        <v>43</v>
      </c>
      <c r="B44">
        <v>296.39266429999998</v>
      </c>
      <c r="C44">
        <v>297.02701960000002</v>
      </c>
      <c r="D44">
        <f t="shared" si="0"/>
        <v>0.63435530000003837</v>
      </c>
    </row>
    <row r="45" spans="1:4" x14ac:dyDescent="0.3">
      <c r="A45">
        <v>44</v>
      </c>
      <c r="B45">
        <v>296.37391509999998</v>
      </c>
      <c r="C45">
        <v>297.03422410000002</v>
      </c>
      <c r="D45">
        <f t="shared" si="0"/>
        <v>0.66030900000004067</v>
      </c>
    </row>
    <row r="46" spans="1:4" x14ac:dyDescent="0.3">
      <c r="A46">
        <v>45</v>
      </c>
      <c r="B46">
        <v>296.3867343</v>
      </c>
      <c r="C46">
        <v>297.0261577</v>
      </c>
      <c r="D46">
        <f t="shared" si="0"/>
        <v>0.63942339999999831</v>
      </c>
    </row>
    <row r="47" spans="1:4" x14ac:dyDescent="0.3">
      <c r="A47">
        <v>46</v>
      </c>
      <c r="B47">
        <v>296.39413869999998</v>
      </c>
      <c r="C47">
        <v>297.02949599999999</v>
      </c>
      <c r="D47">
        <f t="shared" si="0"/>
        <v>0.63535730000000967</v>
      </c>
    </row>
    <row r="48" spans="1:4" x14ac:dyDescent="0.3">
      <c r="A48">
        <v>47</v>
      </c>
      <c r="B48">
        <v>296.38714060000001</v>
      </c>
      <c r="C48">
        <v>297.03541999999999</v>
      </c>
      <c r="D48">
        <f t="shared" si="0"/>
        <v>0.64827939999997852</v>
      </c>
    </row>
    <row r="49" spans="1:4" x14ac:dyDescent="0.3">
      <c r="A49">
        <v>48</v>
      </c>
      <c r="B49">
        <v>296.39751469999999</v>
      </c>
      <c r="C49">
        <v>296.99920350000002</v>
      </c>
      <c r="D49">
        <f t="shared" si="0"/>
        <v>0.60168880000003355</v>
      </c>
    </row>
    <row r="50" spans="1:4" x14ac:dyDescent="0.3">
      <c r="A50">
        <v>49</v>
      </c>
      <c r="B50">
        <v>296.39711030000001</v>
      </c>
      <c r="C50">
        <v>297.02571289999997</v>
      </c>
      <c r="D50">
        <f t="shared" si="0"/>
        <v>0.62860259999996515</v>
      </c>
    </row>
    <row r="51" spans="1:4" x14ac:dyDescent="0.3">
      <c r="A51">
        <v>50</v>
      </c>
      <c r="B51">
        <v>296.39588579999997</v>
      </c>
      <c r="C51">
        <v>297.02866169999999</v>
      </c>
      <c r="D51">
        <f t="shared" si="0"/>
        <v>0.63277590000001283</v>
      </c>
    </row>
    <row r="52" spans="1:4" x14ac:dyDescent="0.3">
      <c r="A52">
        <v>51</v>
      </c>
      <c r="B52">
        <v>296.41010510000001</v>
      </c>
      <c r="C52">
        <v>297.02156810000002</v>
      </c>
      <c r="D52">
        <f t="shared" si="0"/>
        <v>0.61146300000001474</v>
      </c>
    </row>
    <row r="53" spans="1:4" x14ac:dyDescent="0.3">
      <c r="A53">
        <v>52</v>
      </c>
      <c r="B53">
        <v>296.43669349999999</v>
      </c>
      <c r="C53">
        <v>297.02421070000003</v>
      </c>
      <c r="D53">
        <f t="shared" si="0"/>
        <v>0.58751720000003615</v>
      </c>
    </row>
    <row r="54" spans="1:4" x14ac:dyDescent="0.3">
      <c r="A54">
        <v>53</v>
      </c>
      <c r="B54">
        <v>296.42844609999997</v>
      </c>
      <c r="C54">
        <v>297.03797950000001</v>
      </c>
      <c r="D54">
        <f t="shared" si="0"/>
        <v>0.60953340000003209</v>
      </c>
    </row>
    <row r="55" spans="1:4" x14ac:dyDescent="0.3">
      <c r="A55">
        <v>54</v>
      </c>
      <c r="B55">
        <v>296.42218810000003</v>
      </c>
      <c r="C55">
        <v>297.02510030000002</v>
      </c>
      <c r="D55">
        <f t="shared" si="0"/>
        <v>0.60291219999999157</v>
      </c>
    </row>
    <row r="56" spans="1:4" x14ac:dyDescent="0.3">
      <c r="A56">
        <v>55</v>
      </c>
      <c r="B56">
        <v>296.44248420000002</v>
      </c>
      <c r="C56">
        <v>297.01305539999998</v>
      </c>
      <c r="D56">
        <f t="shared" si="0"/>
        <v>0.57057119999996075</v>
      </c>
    </row>
    <row r="57" spans="1:4" x14ac:dyDescent="0.3">
      <c r="A57">
        <v>56</v>
      </c>
      <c r="B57">
        <v>296.45568500000002</v>
      </c>
      <c r="C57">
        <v>297.02799379999999</v>
      </c>
      <c r="D57">
        <f t="shared" si="0"/>
        <v>0.57230879999997342</v>
      </c>
    </row>
    <row r="58" spans="1:4" x14ac:dyDescent="0.3">
      <c r="A58">
        <v>57</v>
      </c>
      <c r="B58">
        <v>296.46926150000002</v>
      </c>
      <c r="C58">
        <v>297.02190209999998</v>
      </c>
      <c r="D58">
        <f t="shared" si="0"/>
        <v>0.55264059999996107</v>
      </c>
    </row>
    <row r="59" spans="1:4" x14ac:dyDescent="0.3">
      <c r="A59">
        <v>58</v>
      </c>
      <c r="B59">
        <v>296.47214919999999</v>
      </c>
      <c r="C59">
        <v>297.04051120000003</v>
      </c>
      <c r="D59">
        <f t="shared" si="0"/>
        <v>0.56836200000003601</v>
      </c>
    </row>
    <row r="60" spans="1:4" x14ac:dyDescent="0.3">
      <c r="A60">
        <v>59</v>
      </c>
      <c r="B60">
        <v>296.48960720000002</v>
      </c>
      <c r="C60">
        <v>297.03180459999999</v>
      </c>
      <c r="D60">
        <f t="shared" si="0"/>
        <v>0.54219739999996364</v>
      </c>
    </row>
    <row r="61" spans="1:4" x14ac:dyDescent="0.3">
      <c r="A61">
        <v>60</v>
      </c>
      <c r="B61">
        <v>296.46983180000001</v>
      </c>
      <c r="C61">
        <v>297.03928760000002</v>
      </c>
      <c r="D61">
        <f t="shared" si="0"/>
        <v>0.56945580000001428</v>
      </c>
    </row>
    <row r="62" spans="1:4" x14ac:dyDescent="0.3">
      <c r="A62">
        <v>61</v>
      </c>
      <c r="B62">
        <v>296.4570564</v>
      </c>
      <c r="C62">
        <v>297.03038559999999</v>
      </c>
      <c r="D62">
        <f t="shared" si="0"/>
        <v>0.57332919999998921</v>
      </c>
    </row>
    <row r="63" spans="1:4" x14ac:dyDescent="0.3">
      <c r="A63">
        <v>62</v>
      </c>
      <c r="B63">
        <v>296.44976459999998</v>
      </c>
      <c r="C63">
        <v>297.039537</v>
      </c>
      <c r="D63">
        <f t="shared" si="0"/>
        <v>0.5897724000000153</v>
      </c>
    </row>
    <row r="64" spans="1:4" x14ac:dyDescent="0.3">
      <c r="A64">
        <v>63</v>
      </c>
      <c r="B64">
        <v>296.44864690000003</v>
      </c>
      <c r="C64">
        <v>297.04404349999999</v>
      </c>
      <c r="D64">
        <f t="shared" si="0"/>
        <v>0.5953965999999582</v>
      </c>
    </row>
    <row r="65" spans="1:4" x14ac:dyDescent="0.3">
      <c r="A65">
        <v>64</v>
      </c>
      <c r="B65">
        <v>296.45587949999998</v>
      </c>
      <c r="C65">
        <v>297.03038559999999</v>
      </c>
      <c r="D65">
        <f t="shared" si="0"/>
        <v>0.57450610000000779</v>
      </c>
    </row>
    <row r="66" spans="1:4" x14ac:dyDescent="0.3">
      <c r="A66">
        <v>65</v>
      </c>
      <c r="B66">
        <v>296.45727190000002</v>
      </c>
      <c r="C66">
        <v>297.03252800000001</v>
      </c>
      <c r="D66">
        <f t="shared" ref="D66:D129" si="1">C66-B66</f>
        <v>0.57525609999999006</v>
      </c>
    </row>
    <row r="67" spans="1:4" x14ac:dyDescent="0.3">
      <c r="A67">
        <v>66</v>
      </c>
      <c r="B67">
        <v>296.44349890000001</v>
      </c>
      <c r="C67">
        <v>297.02857719999997</v>
      </c>
      <c r="D67">
        <f t="shared" si="1"/>
        <v>0.58507829999996375</v>
      </c>
    </row>
    <row r="68" spans="1:4" x14ac:dyDescent="0.3">
      <c r="A68">
        <v>67</v>
      </c>
      <c r="B68">
        <v>296.44373350000001</v>
      </c>
      <c r="C68">
        <v>297.04195800000002</v>
      </c>
      <c r="D68">
        <f t="shared" si="1"/>
        <v>0.59822450000001481</v>
      </c>
    </row>
    <row r="69" spans="1:4" x14ac:dyDescent="0.3">
      <c r="A69">
        <v>68</v>
      </c>
      <c r="B69">
        <v>296.43264420000003</v>
      </c>
      <c r="C69">
        <v>297.03088580000002</v>
      </c>
      <c r="D69">
        <f t="shared" si="1"/>
        <v>0.59824159999999438</v>
      </c>
    </row>
    <row r="70" spans="1:4" x14ac:dyDescent="0.3">
      <c r="A70">
        <v>69</v>
      </c>
      <c r="B70">
        <v>296.41959989999998</v>
      </c>
      <c r="C70">
        <v>297.03661729999999</v>
      </c>
      <c r="D70">
        <f t="shared" si="1"/>
        <v>0.61701740000000882</v>
      </c>
    </row>
    <row r="71" spans="1:4" x14ac:dyDescent="0.3">
      <c r="A71">
        <v>70</v>
      </c>
      <c r="B71">
        <v>296.4173816</v>
      </c>
      <c r="C71">
        <v>297.03686670000002</v>
      </c>
      <c r="D71">
        <f t="shared" si="1"/>
        <v>0.61948510000001988</v>
      </c>
    </row>
    <row r="72" spans="1:4" x14ac:dyDescent="0.3">
      <c r="A72">
        <v>71</v>
      </c>
      <c r="B72">
        <v>296.4107975</v>
      </c>
      <c r="C72">
        <v>297.0065189</v>
      </c>
      <c r="D72">
        <f t="shared" si="1"/>
        <v>0.59572140000000218</v>
      </c>
    </row>
    <row r="73" spans="1:4" x14ac:dyDescent="0.3">
      <c r="A73">
        <v>72</v>
      </c>
      <c r="B73">
        <v>296.40998489999998</v>
      </c>
      <c r="C73">
        <v>297.03500289999999</v>
      </c>
      <c r="D73">
        <f t="shared" si="1"/>
        <v>0.6250180000000114</v>
      </c>
    </row>
    <row r="74" spans="1:4" x14ac:dyDescent="0.3">
      <c r="A74">
        <v>73</v>
      </c>
      <c r="B74">
        <v>296.41718900000001</v>
      </c>
      <c r="C74">
        <v>297.01069130000002</v>
      </c>
      <c r="D74">
        <f t="shared" si="1"/>
        <v>0.59350230000001147</v>
      </c>
    </row>
    <row r="75" spans="1:4" x14ac:dyDescent="0.3">
      <c r="A75">
        <v>74</v>
      </c>
      <c r="B75">
        <v>296.42305219999997</v>
      </c>
      <c r="C75">
        <v>297.03138749999999</v>
      </c>
      <c r="D75">
        <f t="shared" si="1"/>
        <v>0.60833530000002156</v>
      </c>
    </row>
    <row r="76" spans="1:4" x14ac:dyDescent="0.3">
      <c r="A76">
        <v>75</v>
      </c>
      <c r="B76">
        <v>296.44318609999999</v>
      </c>
      <c r="C76">
        <v>297.0383966</v>
      </c>
      <c r="D76">
        <f t="shared" si="1"/>
        <v>0.59521050000000741</v>
      </c>
    </row>
    <row r="77" spans="1:4" x14ac:dyDescent="0.3">
      <c r="A77">
        <v>76</v>
      </c>
      <c r="B77">
        <v>296.43284069999999</v>
      </c>
      <c r="C77">
        <v>297.03914759999998</v>
      </c>
      <c r="D77">
        <f t="shared" si="1"/>
        <v>0.60630689999999277</v>
      </c>
    </row>
    <row r="78" spans="1:4" x14ac:dyDescent="0.3">
      <c r="A78">
        <v>77</v>
      </c>
      <c r="B78">
        <v>296.43715129999998</v>
      </c>
      <c r="C78">
        <v>297.03811949999999</v>
      </c>
      <c r="D78">
        <f t="shared" si="1"/>
        <v>0.60096820000001117</v>
      </c>
    </row>
    <row r="79" spans="1:4" x14ac:dyDescent="0.3">
      <c r="A79">
        <v>78</v>
      </c>
      <c r="B79">
        <v>296.43790089999999</v>
      </c>
      <c r="C79">
        <v>297.02891110000002</v>
      </c>
      <c r="D79">
        <f t="shared" si="1"/>
        <v>0.59101020000002791</v>
      </c>
    </row>
    <row r="80" spans="1:4" x14ac:dyDescent="0.3">
      <c r="A80">
        <v>79</v>
      </c>
      <c r="B80">
        <v>296.4348205</v>
      </c>
      <c r="C80">
        <v>297.03149830000001</v>
      </c>
      <c r="D80">
        <f t="shared" si="1"/>
        <v>0.59667780000000903</v>
      </c>
    </row>
    <row r="81" spans="1:4" x14ac:dyDescent="0.3">
      <c r="A81">
        <v>80</v>
      </c>
      <c r="B81">
        <v>296.42926629999999</v>
      </c>
      <c r="C81">
        <v>297.03773009999998</v>
      </c>
      <c r="D81">
        <f t="shared" si="1"/>
        <v>0.60846379999998135</v>
      </c>
    </row>
    <row r="82" spans="1:4" x14ac:dyDescent="0.3">
      <c r="A82">
        <v>81</v>
      </c>
      <c r="B82">
        <v>296.4361366</v>
      </c>
      <c r="C82">
        <v>297.0220683</v>
      </c>
      <c r="D82">
        <f t="shared" si="1"/>
        <v>0.58593170000000327</v>
      </c>
    </row>
    <row r="83" spans="1:4" x14ac:dyDescent="0.3">
      <c r="A83">
        <v>82</v>
      </c>
      <c r="B83">
        <v>296.42600090000002</v>
      </c>
      <c r="C83">
        <v>297.03202629999998</v>
      </c>
      <c r="D83">
        <f t="shared" si="1"/>
        <v>0.60602539999996452</v>
      </c>
    </row>
    <row r="84" spans="1:4" x14ac:dyDescent="0.3">
      <c r="A84">
        <v>83</v>
      </c>
      <c r="B84">
        <v>296.42570719999998</v>
      </c>
      <c r="C84">
        <v>297.0434047</v>
      </c>
      <c r="D84">
        <f t="shared" si="1"/>
        <v>0.61769750000001977</v>
      </c>
    </row>
    <row r="85" spans="1:4" x14ac:dyDescent="0.3">
      <c r="A85">
        <v>84</v>
      </c>
      <c r="B85">
        <v>296.46984900000001</v>
      </c>
      <c r="C85">
        <v>297.03252800000001</v>
      </c>
      <c r="D85">
        <f t="shared" si="1"/>
        <v>0.56267900000000282</v>
      </c>
    </row>
    <row r="86" spans="1:4" x14ac:dyDescent="0.3">
      <c r="A86">
        <v>85</v>
      </c>
      <c r="B86">
        <v>296.48044240000002</v>
      </c>
      <c r="C86">
        <v>297.03811949999999</v>
      </c>
      <c r="D86">
        <f t="shared" si="1"/>
        <v>0.55767709999997805</v>
      </c>
    </row>
    <row r="87" spans="1:4" x14ac:dyDescent="0.3">
      <c r="A87">
        <v>86</v>
      </c>
      <c r="B87">
        <v>296.48944699999998</v>
      </c>
      <c r="C87">
        <v>297.05678410000002</v>
      </c>
      <c r="D87">
        <f t="shared" si="1"/>
        <v>0.56733710000003157</v>
      </c>
    </row>
    <row r="88" spans="1:4" x14ac:dyDescent="0.3">
      <c r="A88">
        <v>87</v>
      </c>
      <c r="B88">
        <v>296.51598960000001</v>
      </c>
      <c r="C88">
        <v>297.04184570000001</v>
      </c>
      <c r="D88">
        <f t="shared" si="1"/>
        <v>0.52585609999999861</v>
      </c>
    </row>
    <row r="89" spans="1:4" x14ac:dyDescent="0.3">
      <c r="A89">
        <v>88</v>
      </c>
      <c r="B89">
        <v>296.50725210000002</v>
      </c>
      <c r="C89">
        <v>297.01834059999999</v>
      </c>
      <c r="D89">
        <f t="shared" si="1"/>
        <v>0.51108849999997119</v>
      </c>
    </row>
    <row r="90" spans="1:4" x14ac:dyDescent="0.3">
      <c r="A90">
        <v>89</v>
      </c>
      <c r="B90">
        <v>296.50225669999998</v>
      </c>
      <c r="C90">
        <v>297.02891110000002</v>
      </c>
      <c r="D90">
        <f t="shared" si="1"/>
        <v>0.52665440000004082</v>
      </c>
    </row>
    <row r="91" spans="1:4" x14ac:dyDescent="0.3">
      <c r="A91">
        <v>90</v>
      </c>
      <c r="B91">
        <v>296.50633850000003</v>
      </c>
      <c r="C91">
        <v>297.0304964</v>
      </c>
      <c r="D91">
        <f t="shared" si="1"/>
        <v>0.52415789999997742</v>
      </c>
    </row>
    <row r="92" spans="1:4" x14ac:dyDescent="0.3">
      <c r="A92">
        <v>91</v>
      </c>
      <c r="B92">
        <v>296.50005759999999</v>
      </c>
      <c r="C92">
        <v>297.0266302</v>
      </c>
      <c r="D92">
        <f t="shared" si="1"/>
        <v>0.52657260000000861</v>
      </c>
    </row>
    <row r="93" spans="1:4" x14ac:dyDescent="0.3">
      <c r="A93">
        <v>92</v>
      </c>
      <c r="B93">
        <v>296.52347409999999</v>
      </c>
      <c r="C93">
        <v>297.04190260000001</v>
      </c>
      <c r="D93">
        <f t="shared" si="1"/>
        <v>0.51842850000002727</v>
      </c>
    </row>
    <row r="94" spans="1:4" x14ac:dyDescent="0.3">
      <c r="A94">
        <v>93</v>
      </c>
      <c r="B94">
        <v>296.51162369999997</v>
      </c>
      <c r="C94">
        <v>297.04482230000002</v>
      </c>
      <c r="D94">
        <f t="shared" si="1"/>
        <v>0.53319860000004837</v>
      </c>
    </row>
    <row r="95" spans="1:4" x14ac:dyDescent="0.3">
      <c r="A95">
        <v>94</v>
      </c>
      <c r="B95">
        <v>296.51306570000003</v>
      </c>
      <c r="C95">
        <v>297.04782660000001</v>
      </c>
      <c r="D95">
        <f t="shared" si="1"/>
        <v>0.53476089999998067</v>
      </c>
    </row>
    <row r="96" spans="1:4" x14ac:dyDescent="0.3">
      <c r="A96">
        <v>95</v>
      </c>
      <c r="B96">
        <v>296.51757270000002</v>
      </c>
      <c r="C96">
        <v>297.04457289999999</v>
      </c>
      <c r="D96">
        <f t="shared" si="1"/>
        <v>0.52700019999997494</v>
      </c>
    </row>
    <row r="97" spans="1:4" x14ac:dyDescent="0.3">
      <c r="A97">
        <v>96</v>
      </c>
      <c r="B97">
        <v>296.51302750000002</v>
      </c>
      <c r="C97">
        <v>297.0527778</v>
      </c>
      <c r="D97">
        <f t="shared" si="1"/>
        <v>0.53975029999998014</v>
      </c>
    </row>
    <row r="98" spans="1:4" x14ac:dyDescent="0.3">
      <c r="A98">
        <v>97</v>
      </c>
      <c r="B98">
        <v>296.51937900000001</v>
      </c>
      <c r="C98">
        <v>297.05416919999999</v>
      </c>
      <c r="D98">
        <f t="shared" si="1"/>
        <v>0.5347901999999749</v>
      </c>
    </row>
    <row r="99" spans="1:4" x14ac:dyDescent="0.3">
      <c r="A99">
        <v>98</v>
      </c>
      <c r="B99">
        <v>296.52144270000002</v>
      </c>
      <c r="C99">
        <v>297.02173429999999</v>
      </c>
      <c r="D99">
        <f t="shared" si="1"/>
        <v>0.50029159999996864</v>
      </c>
    </row>
    <row r="100" spans="1:4" x14ac:dyDescent="0.3">
      <c r="A100">
        <v>99</v>
      </c>
      <c r="B100">
        <v>296.51463539999997</v>
      </c>
      <c r="C100">
        <v>297.02799379999999</v>
      </c>
      <c r="D100">
        <f t="shared" si="1"/>
        <v>0.51335840000001554</v>
      </c>
    </row>
    <row r="101" spans="1:4" x14ac:dyDescent="0.3">
      <c r="A101">
        <v>100</v>
      </c>
      <c r="B101">
        <v>296.51140820000001</v>
      </c>
      <c r="C101">
        <v>297.0288003</v>
      </c>
      <c r="D101">
        <f t="shared" si="1"/>
        <v>0.51739209999999503</v>
      </c>
    </row>
    <row r="102" spans="1:4" x14ac:dyDescent="0.3">
      <c r="A102">
        <v>101</v>
      </c>
      <c r="B102">
        <v>296.50278320000001</v>
      </c>
      <c r="C102">
        <v>297.01814669999999</v>
      </c>
      <c r="D102">
        <f t="shared" si="1"/>
        <v>0.5153634999999781</v>
      </c>
    </row>
    <row r="103" spans="1:4" x14ac:dyDescent="0.3">
      <c r="A103">
        <v>102</v>
      </c>
      <c r="B103">
        <v>296.5020164</v>
      </c>
      <c r="C103">
        <v>297.02504490000001</v>
      </c>
      <c r="D103">
        <f t="shared" si="1"/>
        <v>0.52302850000000944</v>
      </c>
    </row>
    <row r="104" spans="1:4" x14ac:dyDescent="0.3">
      <c r="A104">
        <v>103</v>
      </c>
      <c r="B104">
        <v>296.498648</v>
      </c>
      <c r="C104">
        <v>297.02217919999998</v>
      </c>
      <c r="D104">
        <f t="shared" si="1"/>
        <v>0.52353119999997944</v>
      </c>
    </row>
    <row r="105" spans="1:4" x14ac:dyDescent="0.3">
      <c r="A105">
        <v>104</v>
      </c>
      <c r="B105">
        <v>296.48764829999999</v>
      </c>
      <c r="C105">
        <v>297.01503150000002</v>
      </c>
      <c r="D105">
        <f t="shared" si="1"/>
        <v>0.52738320000003114</v>
      </c>
    </row>
    <row r="106" spans="1:4" x14ac:dyDescent="0.3">
      <c r="A106">
        <v>105</v>
      </c>
      <c r="B106">
        <v>296.4761489</v>
      </c>
      <c r="C106">
        <v>297.03425179999999</v>
      </c>
      <c r="D106">
        <f t="shared" si="1"/>
        <v>0.55810289999999441</v>
      </c>
    </row>
    <row r="107" spans="1:4" x14ac:dyDescent="0.3">
      <c r="A107">
        <v>106</v>
      </c>
      <c r="B107">
        <v>296.4700168</v>
      </c>
      <c r="C107">
        <v>297.01764500000002</v>
      </c>
      <c r="D107">
        <f t="shared" si="1"/>
        <v>0.54762820000001966</v>
      </c>
    </row>
    <row r="108" spans="1:4" x14ac:dyDescent="0.3">
      <c r="A108">
        <v>107</v>
      </c>
      <c r="B108">
        <v>296.47353779999997</v>
      </c>
      <c r="C108">
        <v>297.03094270000003</v>
      </c>
      <c r="D108">
        <f t="shared" si="1"/>
        <v>0.55740490000005138</v>
      </c>
    </row>
    <row r="109" spans="1:4" x14ac:dyDescent="0.3">
      <c r="A109">
        <v>108</v>
      </c>
      <c r="B109">
        <v>296.47514760000001</v>
      </c>
      <c r="C109">
        <v>297.03071949999998</v>
      </c>
      <c r="D109">
        <f t="shared" si="1"/>
        <v>0.55557189999996126</v>
      </c>
    </row>
    <row r="110" spans="1:4" x14ac:dyDescent="0.3">
      <c r="A110">
        <v>109</v>
      </c>
      <c r="B110">
        <v>296.46380269999997</v>
      </c>
      <c r="C110">
        <v>297.03948159999999</v>
      </c>
      <c r="D110">
        <f t="shared" si="1"/>
        <v>0.57567890000001398</v>
      </c>
    </row>
    <row r="111" spans="1:4" x14ac:dyDescent="0.3">
      <c r="A111">
        <v>110</v>
      </c>
      <c r="B111">
        <v>296.42682109999998</v>
      </c>
      <c r="C111">
        <v>297.04092830000002</v>
      </c>
      <c r="D111">
        <f t="shared" si="1"/>
        <v>0.61410720000003494</v>
      </c>
    </row>
    <row r="112" spans="1:4" x14ac:dyDescent="0.3">
      <c r="A112">
        <v>111</v>
      </c>
      <c r="B112">
        <v>296.42583309999998</v>
      </c>
      <c r="C112">
        <v>297.03856430000002</v>
      </c>
      <c r="D112">
        <f t="shared" si="1"/>
        <v>0.61273120000004155</v>
      </c>
    </row>
    <row r="113" spans="1:4" x14ac:dyDescent="0.3">
      <c r="A113">
        <v>112</v>
      </c>
      <c r="B113">
        <v>296.45929369999999</v>
      </c>
      <c r="C113">
        <v>297.0369498</v>
      </c>
      <c r="D113">
        <f t="shared" si="1"/>
        <v>0.57765610000001288</v>
      </c>
    </row>
    <row r="114" spans="1:4" x14ac:dyDescent="0.3">
      <c r="A114">
        <v>113</v>
      </c>
      <c r="B114">
        <v>296.52198249999998</v>
      </c>
      <c r="C114">
        <v>297.0355323</v>
      </c>
      <c r="D114">
        <f t="shared" si="1"/>
        <v>0.51354980000002115</v>
      </c>
    </row>
    <row r="115" spans="1:4" x14ac:dyDescent="0.3">
      <c r="A115">
        <v>114</v>
      </c>
      <c r="B115">
        <v>296.53551329999999</v>
      </c>
      <c r="C115">
        <v>297.0729738</v>
      </c>
      <c r="D115">
        <f t="shared" si="1"/>
        <v>0.53746050000000878</v>
      </c>
    </row>
    <row r="116" spans="1:4" x14ac:dyDescent="0.3">
      <c r="A116">
        <v>115</v>
      </c>
      <c r="B116">
        <v>296.46213369999998</v>
      </c>
      <c r="C116">
        <v>297.0163106</v>
      </c>
      <c r="D116">
        <f t="shared" si="1"/>
        <v>0.55417690000001585</v>
      </c>
    </row>
    <row r="117" spans="1:4" x14ac:dyDescent="0.3">
      <c r="A117">
        <v>116</v>
      </c>
      <c r="B117">
        <v>296.44473679999999</v>
      </c>
      <c r="C117">
        <v>297.03514289999998</v>
      </c>
      <c r="D117">
        <f t="shared" si="1"/>
        <v>0.5904060999999956</v>
      </c>
    </row>
    <row r="118" spans="1:4" x14ac:dyDescent="0.3">
      <c r="A118">
        <v>117</v>
      </c>
      <c r="B118">
        <v>296.4549068</v>
      </c>
      <c r="C118">
        <v>297.0182575</v>
      </c>
      <c r="D118">
        <f t="shared" si="1"/>
        <v>0.56335070000000087</v>
      </c>
    </row>
    <row r="119" spans="1:4" x14ac:dyDescent="0.3">
      <c r="A119">
        <v>118</v>
      </c>
      <c r="B119">
        <v>296.45064580000002</v>
      </c>
      <c r="C119">
        <v>297.01119160000002</v>
      </c>
      <c r="D119">
        <f t="shared" si="1"/>
        <v>0.56054579999999987</v>
      </c>
    </row>
    <row r="120" spans="1:4" x14ac:dyDescent="0.3">
      <c r="A120">
        <v>119</v>
      </c>
      <c r="B120">
        <v>296.47082360000002</v>
      </c>
      <c r="C120">
        <v>297.03720070000003</v>
      </c>
      <c r="D120">
        <f t="shared" si="1"/>
        <v>0.56637710000001107</v>
      </c>
    </row>
    <row r="121" spans="1:4" x14ac:dyDescent="0.3">
      <c r="A121">
        <v>120</v>
      </c>
      <c r="B121">
        <v>296.50111989999999</v>
      </c>
      <c r="C121">
        <v>297.03856430000002</v>
      </c>
      <c r="D121">
        <f t="shared" si="1"/>
        <v>0.53744440000002669</v>
      </c>
    </row>
    <row r="122" spans="1:4" x14ac:dyDescent="0.3">
      <c r="A122">
        <v>121</v>
      </c>
      <c r="B122">
        <v>296.49538840000002</v>
      </c>
      <c r="C122">
        <v>297.0264085</v>
      </c>
      <c r="D122">
        <f t="shared" si="1"/>
        <v>0.5310200999999779</v>
      </c>
    </row>
    <row r="123" spans="1:4" x14ac:dyDescent="0.3">
      <c r="A123">
        <v>122</v>
      </c>
      <c r="B123">
        <v>296.49987829999998</v>
      </c>
      <c r="C123">
        <v>297.0299685</v>
      </c>
      <c r="D123">
        <f t="shared" si="1"/>
        <v>0.53009020000001783</v>
      </c>
    </row>
    <row r="124" spans="1:4" x14ac:dyDescent="0.3">
      <c r="A124">
        <v>123</v>
      </c>
      <c r="B124">
        <v>296.51186790000003</v>
      </c>
      <c r="C124">
        <v>296.94526610000003</v>
      </c>
      <c r="D124">
        <f t="shared" si="1"/>
        <v>0.43339819999999918</v>
      </c>
    </row>
    <row r="125" spans="1:4" x14ac:dyDescent="0.3">
      <c r="A125">
        <v>124</v>
      </c>
      <c r="B125">
        <v>296.52148469999997</v>
      </c>
      <c r="C125">
        <v>296.81958989999998</v>
      </c>
      <c r="D125">
        <f t="shared" si="1"/>
        <v>0.29810520000000906</v>
      </c>
    </row>
    <row r="126" spans="1:4" x14ac:dyDescent="0.3">
      <c r="A126">
        <v>125</v>
      </c>
      <c r="B126">
        <v>296.53556279999998</v>
      </c>
      <c r="C126">
        <v>296.69238389999998</v>
      </c>
      <c r="D126">
        <f t="shared" si="1"/>
        <v>0.15682110000000193</v>
      </c>
    </row>
    <row r="127" spans="1:4" x14ac:dyDescent="0.3">
      <c r="A127">
        <v>126</v>
      </c>
      <c r="B127">
        <v>296.5499767</v>
      </c>
      <c r="C127">
        <v>296.53452370000002</v>
      </c>
      <c r="D127">
        <f t="shared" si="1"/>
        <v>-1.5452999999979511E-2</v>
      </c>
    </row>
    <row r="128" spans="1:4" x14ac:dyDescent="0.3">
      <c r="A128">
        <v>127</v>
      </c>
      <c r="B128">
        <v>296.56063110000002</v>
      </c>
      <c r="C128">
        <v>296.39847250000003</v>
      </c>
      <c r="D128">
        <f t="shared" si="1"/>
        <v>-0.16215859999999793</v>
      </c>
    </row>
    <row r="129" spans="1:4" x14ac:dyDescent="0.3">
      <c r="A129">
        <v>128</v>
      </c>
      <c r="B129">
        <v>296.5661758</v>
      </c>
      <c r="C129">
        <v>296.25190620000001</v>
      </c>
      <c r="D129">
        <f t="shared" si="1"/>
        <v>-0.31426959999998871</v>
      </c>
    </row>
    <row r="130" spans="1:4" x14ac:dyDescent="0.3">
      <c r="A130">
        <v>129</v>
      </c>
      <c r="B130">
        <v>296.59484509999999</v>
      </c>
      <c r="C130">
        <v>296.12202839999998</v>
      </c>
      <c r="D130">
        <f t="shared" ref="D130:D193" si="2">C130-B130</f>
        <v>-0.47281670000000986</v>
      </c>
    </row>
    <row r="131" spans="1:4" x14ac:dyDescent="0.3">
      <c r="A131">
        <v>130</v>
      </c>
      <c r="B131">
        <v>296.61193120000001</v>
      </c>
      <c r="C131">
        <v>295.98155389999999</v>
      </c>
      <c r="D131">
        <f t="shared" si="2"/>
        <v>-0.63037730000002057</v>
      </c>
    </row>
    <row r="132" spans="1:4" x14ac:dyDescent="0.3">
      <c r="A132">
        <v>131</v>
      </c>
      <c r="B132">
        <v>296.60659820000001</v>
      </c>
      <c r="C132">
        <v>295.85829869999998</v>
      </c>
      <c r="D132">
        <f t="shared" si="2"/>
        <v>-0.74829950000003009</v>
      </c>
    </row>
    <row r="133" spans="1:4" x14ac:dyDescent="0.3">
      <c r="A133">
        <v>132</v>
      </c>
      <c r="B133">
        <v>296.6057113</v>
      </c>
      <c r="C133">
        <v>295.74502769999998</v>
      </c>
      <c r="D133">
        <f t="shared" si="2"/>
        <v>-0.86068360000001576</v>
      </c>
    </row>
    <row r="134" spans="1:4" x14ac:dyDescent="0.3">
      <c r="A134">
        <v>133</v>
      </c>
      <c r="B134">
        <v>296.6656021</v>
      </c>
      <c r="C134">
        <v>295.64282880000002</v>
      </c>
      <c r="D134">
        <f t="shared" si="2"/>
        <v>-1.022773299999983</v>
      </c>
    </row>
    <row r="135" spans="1:4" x14ac:dyDescent="0.3">
      <c r="A135">
        <v>134</v>
      </c>
      <c r="B135">
        <v>296.6600765</v>
      </c>
      <c r="C135">
        <v>295.52218850000003</v>
      </c>
      <c r="D135">
        <f t="shared" si="2"/>
        <v>-1.1378879999999754</v>
      </c>
    </row>
    <row r="136" spans="1:4" x14ac:dyDescent="0.3">
      <c r="A136">
        <v>135</v>
      </c>
      <c r="B136">
        <v>296.6410755</v>
      </c>
      <c r="C136">
        <v>295.3750374</v>
      </c>
      <c r="D136">
        <f t="shared" si="2"/>
        <v>-1.2660381000000029</v>
      </c>
    </row>
    <row r="137" spans="1:4" x14ac:dyDescent="0.3">
      <c r="A137">
        <v>136</v>
      </c>
      <c r="B137">
        <v>296.65025359999998</v>
      </c>
      <c r="C137">
        <v>295.29434120000002</v>
      </c>
      <c r="D137">
        <f t="shared" si="2"/>
        <v>-1.3559123999999656</v>
      </c>
    </row>
    <row r="138" spans="1:4" x14ac:dyDescent="0.3">
      <c r="A138">
        <v>137</v>
      </c>
      <c r="B138">
        <v>296.65615309999998</v>
      </c>
      <c r="C138">
        <v>295.19194700000003</v>
      </c>
      <c r="D138">
        <f t="shared" si="2"/>
        <v>-1.4642060999999558</v>
      </c>
    </row>
    <row r="139" spans="1:4" x14ac:dyDescent="0.3">
      <c r="A139">
        <v>138</v>
      </c>
      <c r="B139">
        <v>296.66243780000002</v>
      </c>
      <c r="C139">
        <v>295.0678575</v>
      </c>
      <c r="D139">
        <f t="shared" si="2"/>
        <v>-1.5945803000000183</v>
      </c>
    </row>
    <row r="140" spans="1:4" x14ac:dyDescent="0.3">
      <c r="A140">
        <v>139</v>
      </c>
      <c r="B140">
        <v>296.6756805</v>
      </c>
      <c r="C140">
        <v>294.98657650000001</v>
      </c>
      <c r="D140">
        <f t="shared" si="2"/>
        <v>-1.6891039999999862</v>
      </c>
    </row>
    <row r="141" spans="1:4" x14ac:dyDescent="0.3">
      <c r="A141">
        <v>140</v>
      </c>
      <c r="B141">
        <v>296.68534310000001</v>
      </c>
      <c r="C141">
        <v>294.87096919999999</v>
      </c>
      <c r="D141">
        <f t="shared" si="2"/>
        <v>-1.814373900000021</v>
      </c>
    </row>
    <row r="142" spans="1:4" x14ac:dyDescent="0.3">
      <c r="A142">
        <v>141</v>
      </c>
      <c r="B142">
        <v>296.68399840000001</v>
      </c>
      <c r="C142">
        <v>294.78487689999997</v>
      </c>
      <c r="D142">
        <f t="shared" si="2"/>
        <v>-1.8991215000000352</v>
      </c>
    </row>
    <row r="143" spans="1:4" x14ac:dyDescent="0.3">
      <c r="A143">
        <v>142</v>
      </c>
      <c r="B143">
        <v>296.68881829999998</v>
      </c>
      <c r="C143">
        <v>294.70000820000001</v>
      </c>
      <c r="D143">
        <f t="shared" si="2"/>
        <v>-1.9888100999999665</v>
      </c>
    </row>
    <row r="144" spans="1:4" x14ac:dyDescent="0.3">
      <c r="A144">
        <v>143</v>
      </c>
      <c r="B144">
        <v>296.69306979999999</v>
      </c>
      <c r="C144">
        <v>294.6044291</v>
      </c>
      <c r="D144">
        <f t="shared" si="2"/>
        <v>-2.0886406999999849</v>
      </c>
    </row>
    <row r="145" spans="1:4" x14ac:dyDescent="0.3">
      <c r="A145">
        <v>144</v>
      </c>
      <c r="B145">
        <v>296.71252470000002</v>
      </c>
      <c r="C145">
        <v>294.49480399999999</v>
      </c>
      <c r="D145">
        <f t="shared" si="2"/>
        <v>-2.2177207000000294</v>
      </c>
    </row>
    <row r="146" spans="1:4" x14ac:dyDescent="0.3">
      <c r="A146">
        <v>145</v>
      </c>
      <c r="B146">
        <v>296.72556530000003</v>
      </c>
      <c r="C146">
        <v>294.41329990000003</v>
      </c>
      <c r="D146">
        <f t="shared" si="2"/>
        <v>-2.3122654000000011</v>
      </c>
    </row>
    <row r="147" spans="1:4" x14ac:dyDescent="0.3">
      <c r="A147">
        <v>146</v>
      </c>
      <c r="B147">
        <v>296.74469599999998</v>
      </c>
      <c r="C147">
        <v>294.36114459999999</v>
      </c>
      <c r="D147">
        <f t="shared" si="2"/>
        <v>-2.3835513999999876</v>
      </c>
    </row>
    <row r="148" spans="1:4" x14ac:dyDescent="0.3">
      <c r="A148">
        <v>147</v>
      </c>
      <c r="B148">
        <v>296.7575458</v>
      </c>
      <c r="C148">
        <v>294.25916740000002</v>
      </c>
      <c r="D148">
        <f t="shared" si="2"/>
        <v>-2.4983783999999787</v>
      </c>
    </row>
    <row r="149" spans="1:4" x14ac:dyDescent="0.3">
      <c r="A149">
        <v>148</v>
      </c>
      <c r="B149">
        <v>296.7738574</v>
      </c>
      <c r="C149">
        <v>294.19694190000001</v>
      </c>
      <c r="D149">
        <f t="shared" si="2"/>
        <v>-2.5769154999999841</v>
      </c>
    </row>
    <row r="150" spans="1:4" x14ac:dyDescent="0.3">
      <c r="A150">
        <v>149</v>
      </c>
      <c r="B150">
        <v>296.7797683</v>
      </c>
      <c r="C150">
        <v>294.11866520000001</v>
      </c>
      <c r="D150">
        <f t="shared" si="2"/>
        <v>-2.6611030999999912</v>
      </c>
    </row>
    <row r="151" spans="1:4" x14ac:dyDescent="0.3">
      <c r="A151">
        <v>150</v>
      </c>
      <c r="B151">
        <v>296.78061330000003</v>
      </c>
      <c r="C151">
        <v>294.04881660000001</v>
      </c>
      <c r="D151">
        <f t="shared" si="2"/>
        <v>-2.7317967000000181</v>
      </c>
    </row>
    <row r="152" spans="1:4" x14ac:dyDescent="0.3">
      <c r="A152">
        <v>151</v>
      </c>
      <c r="B152">
        <v>296.78659850000003</v>
      </c>
      <c r="C152">
        <v>293.97293309999998</v>
      </c>
      <c r="D152">
        <f t="shared" si="2"/>
        <v>-2.8136654000000476</v>
      </c>
    </row>
    <row r="153" spans="1:4" x14ac:dyDescent="0.3">
      <c r="A153">
        <v>152</v>
      </c>
      <c r="B153">
        <v>296.79837450000002</v>
      </c>
      <c r="C153">
        <v>293.9090377</v>
      </c>
      <c r="D153">
        <f t="shared" si="2"/>
        <v>-2.8893368000000237</v>
      </c>
    </row>
    <row r="154" spans="1:4" x14ac:dyDescent="0.3">
      <c r="A154">
        <v>153</v>
      </c>
      <c r="B154">
        <v>296.80859409999999</v>
      </c>
      <c r="C154">
        <v>293.82606060000001</v>
      </c>
      <c r="D154">
        <f t="shared" si="2"/>
        <v>-2.9825334999999882</v>
      </c>
    </row>
    <row r="155" spans="1:4" x14ac:dyDescent="0.3">
      <c r="A155">
        <v>154</v>
      </c>
      <c r="B155">
        <v>296.80126410000003</v>
      </c>
      <c r="C155">
        <v>293.78227650000002</v>
      </c>
      <c r="D155">
        <f t="shared" si="2"/>
        <v>-3.0189876000000027</v>
      </c>
    </row>
    <row r="156" spans="1:4" x14ac:dyDescent="0.3">
      <c r="A156">
        <v>155</v>
      </c>
      <c r="B156">
        <v>296.8236564</v>
      </c>
      <c r="C156">
        <v>293.71476569999999</v>
      </c>
      <c r="D156">
        <f t="shared" si="2"/>
        <v>-3.1088907000000177</v>
      </c>
    </row>
    <row r="157" spans="1:4" x14ac:dyDescent="0.3">
      <c r="A157">
        <v>156</v>
      </c>
      <c r="B157">
        <v>296.80867039999998</v>
      </c>
      <c r="C157">
        <v>293.65626630000003</v>
      </c>
      <c r="D157">
        <f t="shared" si="2"/>
        <v>-3.1524040999999556</v>
      </c>
    </row>
    <row r="158" spans="1:4" x14ac:dyDescent="0.3">
      <c r="A158">
        <v>157</v>
      </c>
      <c r="B158">
        <v>296.80574259999997</v>
      </c>
      <c r="C158">
        <v>293.59960460000002</v>
      </c>
      <c r="D158">
        <f t="shared" si="2"/>
        <v>-3.2061379999999531</v>
      </c>
    </row>
    <row r="159" spans="1:4" x14ac:dyDescent="0.3">
      <c r="A159">
        <v>158</v>
      </c>
      <c r="B159">
        <v>296.80043439999997</v>
      </c>
      <c r="C159">
        <v>293.53982619999999</v>
      </c>
      <c r="D159">
        <f t="shared" si="2"/>
        <v>-3.2606081999999788</v>
      </c>
    </row>
    <row r="160" spans="1:4" x14ac:dyDescent="0.3">
      <c r="A160">
        <v>159</v>
      </c>
      <c r="B160">
        <v>296.79516630000001</v>
      </c>
      <c r="C160">
        <v>293.49504020000001</v>
      </c>
      <c r="D160">
        <f t="shared" si="2"/>
        <v>-3.3001261</v>
      </c>
    </row>
    <row r="161" spans="1:4" x14ac:dyDescent="0.3">
      <c r="A161">
        <v>160</v>
      </c>
      <c r="B161">
        <v>296.78489150000001</v>
      </c>
      <c r="C161">
        <v>293.43893409999998</v>
      </c>
      <c r="D161">
        <f t="shared" si="2"/>
        <v>-3.3459574000000316</v>
      </c>
    </row>
    <row r="162" spans="1:4" x14ac:dyDescent="0.3">
      <c r="A162">
        <v>161</v>
      </c>
      <c r="B162">
        <v>296.76560819999997</v>
      </c>
      <c r="C162">
        <v>293.39175779999999</v>
      </c>
      <c r="D162">
        <f t="shared" si="2"/>
        <v>-3.3738503999999807</v>
      </c>
    </row>
    <row r="163" spans="1:4" x14ac:dyDescent="0.3">
      <c r="A163">
        <v>162</v>
      </c>
      <c r="B163">
        <v>296.76188500000001</v>
      </c>
      <c r="C163">
        <v>293.33601190000002</v>
      </c>
      <c r="D163">
        <f t="shared" si="2"/>
        <v>-3.4258730999999898</v>
      </c>
    </row>
    <row r="164" spans="1:4" x14ac:dyDescent="0.3">
      <c r="A164">
        <v>163</v>
      </c>
      <c r="B164">
        <v>296.76520950000003</v>
      </c>
      <c r="C164">
        <v>293.27893299999999</v>
      </c>
      <c r="D164">
        <f t="shared" si="2"/>
        <v>-3.4862765000000309</v>
      </c>
    </row>
    <row r="165" spans="1:4" x14ac:dyDescent="0.3">
      <c r="A165">
        <v>164</v>
      </c>
      <c r="B165">
        <v>296.7462448</v>
      </c>
      <c r="C165">
        <v>293.22894489999999</v>
      </c>
      <c r="D165">
        <f t="shared" si="2"/>
        <v>-3.5172999000000118</v>
      </c>
    </row>
    <row r="166" spans="1:4" x14ac:dyDescent="0.3">
      <c r="A166">
        <v>165</v>
      </c>
      <c r="B166">
        <v>296.70820270000002</v>
      </c>
      <c r="C166">
        <v>293.1952311</v>
      </c>
      <c r="D166">
        <f t="shared" si="2"/>
        <v>-3.5129716000000144</v>
      </c>
    </row>
    <row r="167" spans="1:4" x14ac:dyDescent="0.3">
      <c r="A167">
        <v>166</v>
      </c>
      <c r="B167">
        <v>296.73151619999999</v>
      </c>
      <c r="C167">
        <v>293.14112879999999</v>
      </c>
      <c r="D167">
        <f t="shared" si="2"/>
        <v>-3.5903873999999973</v>
      </c>
    </row>
    <row r="168" spans="1:4" x14ac:dyDescent="0.3">
      <c r="A168">
        <v>167</v>
      </c>
      <c r="B168">
        <v>296.72663340000003</v>
      </c>
      <c r="C168">
        <v>293.08538290000001</v>
      </c>
      <c r="D168">
        <f t="shared" si="2"/>
        <v>-3.6412505000000124</v>
      </c>
    </row>
    <row r="169" spans="1:4" x14ac:dyDescent="0.3">
      <c r="A169">
        <v>168</v>
      </c>
      <c r="B169">
        <v>296.72963750000002</v>
      </c>
      <c r="C169">
        <v>293.05420090000001</v>
      </c>
      <c r="D169">
        <f t="shared" si="2"/>
        <v>-3.6754366000000118</v>
      </c>
    </row>
    <row r="170" spans="1:4" x14ac:dyDescent="0.3">
      <c r="A170">
        <v>169</v>
      </c>
      <c r="B170">
        <v>296.78450049999998</v>
      </c>
      <c r="C170">
        <v>293.02343589999998</v>
      </c>
      <c r="D170">
        <f t="shared" si="2"/>
        <v>-3.7610645999999974</v>
      </c>
    </row>
    <row r="171" spans="1:4" x14ac:dyDescent="0.3">
      <c r="A171">
        <v>170</v>
      </c>
      <c r="B171">
        <v>296.83117329999999</v>
      </c>
      <c r="C171">
        <v>292.9789839</v>
      </c>
      <c r="D171">
        <f t="shared" si="2"/>
        <v>-3.8521893999999861</v>
      </c>
    </row>
    <row r="172" spans="1:4" x14ac:dyDescent="0.3">
      <c r="A172">
        <v>171</v>
      </c>
      <c r="B172">
        <v>296.8583873</v>
      </c>
      <c r="C172">
        <v>292.94354629999998</v>
      </c>
      <c r="D172">
        <f t="shared" si="2"/>
        <v>-3.914841000000024</v>
      </c>
    </row>
    <row r="173" spans="1:4" x14ac:dyDescent="0.3">
      <c r="A173">
        <v>172</v>
      </c>
      <c r="B173">
        <v>296.86903219999999</v>
      </c>
      <c r="C173">
        <v>292.8971196</v>
      </c>
      <c r="D173">
        <f t="shared" si="2"/>
        <v>-3.971912599999996</v>
      </c>
    </row>
    <row r="174" spans="1:4" x14ac:dyDescent="0.3">
      <c r="A174">
        <v>173</v>
      </c>
      <c r="B174">
        <v>296.84803040000003</v>
      </c>
      <c r="C174">
        <v>292.87336370000003</v>
      </c>
      <c r="D174">
        <f t="shared" si="2"/>
        <v>-3.9746667000000002</v>
      </c>
    </row>
    <row r="175" spans="1:4" x14ac:dyDescent="0.3">
      <c r="A175">
        <v>174</v>
      </c>
      <c r="B175">
        <v>296.85687100000001</v>
      </c>
      <c r="C175">
        <v>292.8311094</v>
      </c>
      <c r="D175">
        <f t="shared" si="2"/>
        <v>-4.0257616000000098</v>
      </c>
    </row>
    <row r="176" spans="1:4" x14ac:dyDescent="0.3">
      <c r="A176">
        <v>175</v>
      </c>
      <c r="B176">
        <v>296.83596640000002</v>
      </c>
      <c r="C176">
        <v>292.78604630000001</v>
      </c>
      <c r="D176">
        <f t="shared" si="2"/>
        <v>-4.0499201000000085</v>
      </c>
    </row>
    <row r="177" spans="1:4" x14ac:dyDescent="0.3">
      <c r="A177">
        <v>176</v>
      </c>
      <c r="B177">
        <v>296.83801679999999</v>
      </c>
      <c r="C177">
        <v>292.75589389999999</v>
      </c>
      <c r="D177">
        <f t="shared" si="2"/>
        <v>-4.0821229000000017</v>
      </c>
    </row>
    <row r="178" spans="1:4" x14ac:dyDescent="0.3">
      <c r="A178">
        <v>177</v>
      </c>
      <c r="B178">
        <v>296.83013570000003</v>
      </c>
      <c r="C178">
        <v>292.72804869999999</v>
      </c>
      <c r="D178">
        <f t="shared" si="2"/>
        <v>-4.10208700000004</v>
      </c>
    </row>
    <row r="179" spans="1:4" x14ac:dyDescent="0.3">
      <c r="A179">
        <v>178</v>
      </c>
      <c r="B179">
        <v>296.81491690000001</v>
      </c>
      <c r="C179">
        <v>292.70743709999999</v>
      </c>
      <c r="D179">
        <f t="shared" si="2"/>
        <v>-4.1074798000000214</v>
      </c>
    </row>
    <row r="180" spans="1:4" x14ac:dyDescent="0.3">
      <c r="A180">
        <v>179</v>
      </c>
      <c r="B180">
        <v>296.81874879999998</v>
      </c>
      <c r="C180">
        <v>292.67160860000001</v>
      </c>
      <c r="D180">
        <f t="shared" si="2"/>
        <v>-4.1471401999999671</v>
      </c>
    </row>
    <row r="181" spans="1:4" x14ac:dyDescent="0.3">
      <c r="A181">
        <v>180</v>
      </c>
      <c r="B181">
        <v>296.79843549999998</v>
      </c>
      <c r="C181">
        <v>292.66137209999999</v>
      </c>
      <c r="D181">
        <f t="shared" si="2"/>
        <v>-4.1370633999999882</v>
      </c>
    </row>
    <row r="182" spans="1:4" x14ac:dyDescent="0.3">
      <c r="A182">
        <v>181</v>
      </c>
      <c r="B182">
        <v>296.77251089999999</v>
      </c>
      <c r="C182">
        <v>292.61914710000002</v>
      </c>
      <c r="D182">
        <f t="shared" si="2"/>
        <v>-4.1533637999999655</v>
      </c>
    </row>
    <row r="183" spans="1:4" x14ac:dyDescent="0.3">
      <c r="A183">
        <v>182</v>
      </c>
      <c r="B183">
        <v>296.73599089999999</v>
      </c>
      <c r="C183">
        <v>292.5767543</v>
      </c>
      <c r="D183">
        <f t="shared" si="2"/>
        <v>-4.1592365999999856</v>
      </c>
    </row>
    <row r="184" spans="1:4" x14ac:dyDescent="0.3">
      <c r="A184">
        <v>183</v>
      </c>
      <c r="B184">
        <v>296.70900760000001</v>
      </c>
      <c r="C184">
        <v>292.5598966</v>
      </c>
      <c r="D184">
        <f t="shared" si="2"/>
        <v>-4.1491110000000049</v>
      </c>
    </row>
    <row r="185" spans="1:4" x14ac:dyDescent="0.3">
      <c r="A185">
        <v>184</v>
      </c>
      <c r="B185">
        <v>296.67063560000003</v>
      </c>
      <c r="C185">
        <v>292.52540399999998</v>
      </c>
      <c r="D185">
        <f t="shared" si="2"/>
        <v>-4.1452316000000451</v>
      </c>
    </row>
    <row r="186" spans="1:4" x14ac:dyDescent="0.3">
      <c r="A186">
        <v>185</v>
      </c>
      <c r="B186">
        <v>296.64763479999999</v>
      </c>
      <c r="C186">
        <v>292.50751819999999</v>
      </c>
      <c r="D186">
        <f t="shared" si="2"/>
        <v>-4.1401165999999989</v>
      </c>
    </row>
    <row r="187" spans="1:4" x14ac:dyDescent="0.3">
      <c r="A187">
        <v>186</v>
      </c>
      <c r="B187">
        <v>296.62416489999998</v>
      </c>
      <c r="C187">
        <v>292.48626489999998</v>
      </c>
      <c r="D187">
        <f t="shared" si="2"/>
        <v>-4.1379000000000019</v>
      </c>
    </row>
    <row r="188" spans="1:4" x14ac:dyDescent="0.3">
      <c r="A188">
        <v>187</v>
      </c>
      <c r="B188">
        <v>296.61490090000001</v>
      </c>
      <c r="C188">
        <v>292.45655729999999</v>
      </c>
      <c r="D188">
        <f t="shared" si="2"/>
        <v>-4.1583436000000233</v>
      </c>
    </row>
    <row r="189" spans="1:4" x14ac:dyDescent="0.3">
      <c r="A189">
        <v>188</v>
      </c>
      <c r="B189">
        <v>296.6086009</v>
      </c>
      <c r="C189">
        <v>292.43027110000003</v>
      </c>
      <c r="D189">
        <f t="shared" si="2"/>
        <v>-4.1783297999999718</v>
      </c>
    </row>
    <row r="190" spans="1:4" x14ac:dyDescent="0.3">
      <c r="A190">
        <v>189</v>
      </c>
      <c r="B190">
        <v>296.58669500000002</v>
      </c>
      <c r="C190">
        <v>292.41814310000001</v>
      </c>
      <c r="D190">
        <f t="shared" si="2"/>
        <v>-4.1685519000000113</v>
      </c>
    </row>
    <row r="191" spans="1:4" x14ac:dyDescent="0.3">
      <c r="A191">
        <v>190</v>
      </c>
      <c r="B191">
        <v>296.59571490000002</v>
      </c>
      <c r="C191">
        <v>292.38189749999998</v>
      </c>
      <c r="D191">
        <f t="shared" si="2"/>
        <v>-4.213817400000039</v>
      </c>
    </row>
    <row r="192" spans="1:4" x14ac:dyDescent="0.3">
      <c r="A192">
        <v>191</v>
      </c>
      <c r="B192">
        <v>296.58576240000002</v>
      </c>
      <c r="C192">
        <v>292.36584629999999</v>
      </c>
      <c r="D192">
        <f t="shared" si="2"/>
        <v>-4.2199161000000345</v>
      </c>
    </row>
    <row r="193" spans="1:4" x14ac:dyDescent="0.3">
      <c r="A193">
        <v>192</v>
      </c>
      <c r="B193">
        <v>296.58679799999999</v>
      </c>
      <c r="C193">
        <v>292.35491409999997</v>
      </c>
      <c r="D193">
        <f t="shared" si="2"/>
        <v>-4.2318839000000139</v>
      </c>
    </row>
    <row r="194" spans="1:4" x14ac:dyDescent="0.3">
      <c r="A194">
        <v>193</v>
      </c>
      <c r="B194">
        <v>296.58010330000002</v>
      </c>
      <c r="C194">
        <v>292.33407940000001</v>
      </c>
      <c r="D194">
        <f t="shared" ref="D194:D257" si="3">C194-B194</f>
        <v>-4.2460239000000115</v>
      </c>
    </row>
    <row r="195" spans="1:4" x14ac:dyDescent="0.3">
      <c r="A195">
        <v>194</v>
      </c>
      <c r="B195">
        <v>296.57575259999999</v>
      </c>
      <c r="C195">
        <v>292.31138090000002</v>
      </c>
      <c r="D195">
        <f t="shared" si="3"/>
        <v>-4.2643716999999697</v>
      </c>
    </row>
    <row r="196" spans="1:4" x14ac:dyDescent="0.3">
      <c r="A196">
        <v>195</v>
      </c>
      <c r="B196">
        <v>296.5739044</v>
      </c>
      <c r="C196">
        <v>292.28356480000002</v>
      </c>
      <c r="D196">
        <f t="shared" si="3"/>
        <v>-4.2903395999999816</v>
      </c>
    </row>
    <row r="197" spans="1:4" x14ac:dyDescent="0.3">
      <c r="A197">
        <v>196</v>
      </c>
      <c r="B197">
        <v>296.56903679999999</v>
      </c>
      <c r="C197">
        <v>292.27563700000002</v>
      </c>
      <c r="D197">
        <f t="shared" si="3"/>
        <v>-4.2933997999999747</v>
      </c>
    </row>
    <row r="198" spans="1:4" x14ac:dyDescent="0.3">
      <c r="A198">
        <v>197</v>
      </c>
      <c r="B198">
        <v>296.55385999999999</v>
      </c>
      <c r="C198">
        <v>292.25658299999998</v>
      </c>
      <c r="D198">
        <f t="shared" si="3"/>
        <v>-4.2972770000000082</v>
      </c>
    </row>
    <row r="199" spans="1:4" x14ac:dyDescent="0.3">
      <c r="A199">
        <v>198</v>
      </c>
      <c r="B199">
        <v>296.55286439999998</v>
      </c>
      <c r="C199">
        <v>292.24250799999999</v>
      </c>
      <c r="D199">
        <f t="shared" si="3"/>
        <v>-4.3103563999999892</v>
      </c>
    </row>
    <row r="200" spans="1:4" x14ac:dyDescent="0.3">
      <c r="A200">
        <v>199</v>
      </c>
      <c r="B200">
        <v>296.55298649999997</v>
      </c>
      <c r="C200">
        <v>292.23505260000002</v>
      </c>
      <c r="D200">
        <f t="shared" si="3"/>
        <v>-4.3179338999999572</v>
      </c>
    </row>
    <row r="201" spans="1:4" x14ac:dyDescent="0.3">
      <c r="A201">
        <v>200</v>
      </c>
      <c r="B201">
        <v>296.55686600000001</v>
      </c>
      <c r="C201">
        <v>292.20834789999998</v>
      </c>
      <c r="D201">
        <f t="shared" si="3"/>
        <v>-4.3485181000000352</v>
      </c>
    </row>
    <row r="202" spans="1:4" x14ac:dyDescent="0.3">
      <c r="A202">
        <v>201</v>
      </c>
      <c r="B202">
        <v>296.5552429</v>
      </c>
      <c r="C202">
        <v>292.19571960000002</v>
      </c>
      <c r="D202">
        <f t="shared" si="3"/>
        <v>-4.359523299999978</v>
      </c>
    </row>
    <row r="203" spans="1:4" x14ac:dyDescent="0.3">
      <c r="A203">
        <v>202</v>
      </c>
      <c r="B203">
        <v>296.54881130000001</v>
      </c>
      <c r="C203">
        <v>292.1905175</v>
      </c>
      <c r="D203">
        <f t="shared" si="3"/>
        <v>-4.3582938000000127</v>
      </c>
    </row>
    <row r="204" spans="1:4" x14ac:dyDescent="0.3">
      <c r="A204">
        <v>203</v>
      </c>
      <c r="B204">
        <v>296.54428519999999</v>
      </c>
      <c r="C204">
        <v>292.17944670000003</v>
      </c>
      <c r="D204">
        <f t="shared" si="3"/>
        <v>-4.3648384999999621</v>
      </c>
    </row>
    <row r="205" spans="1:4" x14ac:dyDescent="0.3">
      <c r="A205">
        <v>204</v>
      </c>
      <c r="B205">
        <v>296.54637939999998</v>
      </c>
      <c r="C205">
        <v>292.15485669999998</v>
      </c>
      <c r="D205">
        <f t="shared" si="3"/>
        <v>-4.3915226999999959</v>
      </c>
    </row>
    <row r="206" spans="1:4" x14ac:dyDescent="0.3">
      <c r="A206">
        <v>205</v>
      </c>
      <c r="B206">
        <v>296.54185899999999</v>
      </c>
      <c r="C206">
        <v>292.155914</v>
      </c>
      <c r="D206">
        <f t="shared" si="3"/>
        <v>-4.3859449999999924</v>
      </c>
    </row>
    <row r="207" spans="1:4" x14ac:dyDescent="0.3">
      <c r="A207">
        <v>206</v>
      </c>
      <c r="B207">
        <v>296.54128300000002</v>
      </c>
      <c r="C207">
        <v>292.12893070000001</v>
      </c>
      <c r="D207">
        <f t="shared" si="3"/>
        <v>-4.4123523000000091</v>
      </c>
    </row>
    <row r="208" spans="1:4" x14ac:dyDescent="0.3">
      <c r="A208">
        <v>207</v>
      </c>
      <c r="B208">
        <v>296.54024729999998</v>
      </c>
      <c r="C208">
        <v>292.12217249999998</v>
      </c>
      <c r="D208">
        <f t="shared" si="3"/>
        <v>-4.4180747999999994</v>
      </c>
    </row>
    <row r="209" spans="1:4" x14ac:dyDescent="0.3">
      <c r="A209">
        <v>208</v>
      </c>
      <c r="B209">
        <v>296.53080590000002</v>
      </c>
      <c r="C209">
        <v>292.11176819999997</v>
      </c>
      <c r="D209">
        <f t="shared" si="3"/>
        <v>-4.4190377000000467</v>
      </c>
    </row>
    <row r="210" spans="1:4" x14ac:dyDescent="0.3">
      <c r="A210">
        <v>209</v>
      </c>
      <c r="B210">
        <v>296.52527650000002</v>
      </c>
      <c r="C210">
        <v>292.09452270000003</v>
      </c>
      <c r="D210">
        <f t="shared" si="3"/>
        <v>-4.4307537999999909</v>
      </c>
    </row>
    <row r="211" spans="1:4" x14ac:dyDescent="0.3">
      <c r="A211">
        <v>210</v>
      </c>
      <c r="B211">
        <v>296.52592120000003</v>
      </c>
      <c r="C211">
        <v>292.08420159999997</v>
      </c>
      <c r="D211">
        <f t="shared" si="3"/>
        <v>-4.4417196000000558</v>
      </c>
    </row>
    <row r="212" spans="1:4" x14ac:dyDescent="0.3">
      <c r="A212">
        <v>211</v>
      </c>
      <c r="B212">
        <v>296.51332889999998</v>
      </c>
      <c r="C212">
        <v>292.08047390000002</v>
      </c>
      <c r="D212">
        <f t="shared" si="3"/>
        <v>-4.4328549999999609</v>
      </c>
    </row>
    <row r="213" spans="1:4" x14ac:dyDescent="0.3">
      <c r="A213">
        <v>212</v>
      </c>
      <c r="B213">
        <v>296.49572019999999</v>
      </c>
      <c r="C213">
        <v>292.05491110000003</v>
      </c>
      <c r="D213">
        <f t="shared" si="3"/>
        <v>-4.4408090999999672</v>
      </c>
    </row>
    <row r="214" spans="1:4" x14ac:dyDescent="0.3">
      <c r="A214">
        <v>213</v>
      </c>
      <c r="B214">
        <v>296.5040611</v>
      </c>
      <c r="C214">
        <v>292.0527687</v>
      </c>
      <c r="D214">
        <f t="shared" si="3"/>
        <v>-4.4512923999999998</v>
      </c>
    </row>
    <row r="215" spans="1:4" x14ac:dyDescent="0.3">
      <c r="A215">
        <v>214</v>
      </c>
      <c r="B215">
        <v>296.51270140000003</v>
      </c>
      <c r="C215">
        <v>292.04153170000001</v>
      </c>
      <c r="D215">
        <f t="shared" si="3"/>
        <v>-4.4711697000000186</v>
      </c>
    </row>
    <row r="216" spans="1:4" x14ac:dyDescent="0.3">
      <c r="A216">
        <v>215</v>
      </c>
      <c r="B216">
        <v>296.50825529999997</v>
      </c>
      <c r="C216">
        <v>292.02550819999999</v>
      </c>
      <c r="D216">
        <f t="shared" si="3"/>
        <v>-4.4827470999999832</v>
      </c>
    </row>
    <row r="217" spans="1:4" x14ac:dyDescent="0.3">
      <c r="A217">
        <v>216</v>
      </c>
      <c r="B217">
        <v>296.50337439999998</v>
      </c>
      <c r="C217">
        <v>292.01649529999997</v>
      </c>
      <c r="D217">
        <f t="shared" si="3"/>
        <v>-4.4868791000000101</v>
      </c>
    </row>
    <row r="218" spans="1:4" x14ac:dyDescent="0.3">
      <c r="A218">
        <v>217</v>
      </c>
      <c r="B218">
        <v>296.48122439999997</v>
      </c>
      <c r="C218">
        <v>291.99232380000001</v>
      </c>
      <c r="D218">
        <f t="shared" si="3"/>
        <v>-4.4889005999999654</v>
      </c>
    </row>
    <row r="219" spans="1:4" x14ac:dyDescent="0.3">
      <c r="A219">
        <v>218</v>
      </c>
      <c r="B219">
        <v>296.44521939999998</v>
      </c>
      <c r="C219">
        <v>292.00492439999999</v>
      </c>
      <c r="D219">
        <f t="shared" si="3"/>
        <v>-4.4402949999999919</v>
      </c>
    </row>
    <row r="220" spans="1:4" x14ac:dyDescent="0.3">
      <c r="A220">
        <v>219</v>
      </c>
      <c r="B220">
        <v>296.43348150000003</v>
      </c>
      <c r="C220">
        <v>291.99860949999999</v>
      </c>
      <c r="D220">
        <f t="shared" si="3"/>
        <v>-4.4348720000000412</v>
      </c>
    </row>
    <row r="221" spans="1:4" x14ac:dyDescent="0.3">
      <c r="A221">
        <v>220</v>
      </c>
      <c r="B221">
        <v>296.41300039999999</v>
      </c>
      <c r="C221">
        <v>291.98681540000001</v>
      </c>
      <c r="D221">
        <f t="shared" si="3"/>
        <v>-4.4261849999999754</v>
      </c>
    </row>
    <row r="222" spans="1:4" x14ac:dyDescent="0.3">
      <c r="A222">
        <v>221</v>
      </c>
      <c r="B222">
        <v>296.40816530000001</v>
      </c>
      <c r="C222">
        <v>291.97963870000001</v>
      </c>
      <c r="D222">
        <f t="shared" si="3"/>
        <v>-4.4285265999999979</v>
      </c>
    </row>
    <row r="223" spans="1:4" x14ac:dyDescent="0.3">
      <c r="A223">
        <v>222</v>
      </c>
      <c r="B223">
        <v>296.37714799999998</v>
      </c>
      <c r="C223">
        <v>291.96645330000001</v>
      </c>
      <c r="D223">
        <f t="shared" si="3"/>
        <v>-4.410694699999965</v>
      </c>
    </row>
    <row r="224" spans="1:4" x14ac:dyDescent="0.3">
      <c r="A224">
        <v>223</v>
      </c>
      <c r="B224">
        <v>296.36205519999999</v>
      </c>
      <c r="C224">
        <v>291.96353349999998</v>
      </c>
      <c r="D224">
        <f t="shared" si="3"/>
        <v>-4.3985217000000034</v>
      </c>
    </row>
    <row r="225" spans="1:4" x14ac:dyDescent="0.3">
      <c r="A225">
        <v>224</v>
      </c>
      <c r="B225">
        <v>296.38287960000002</v>
      </c>
      <c r="C225">
        <v>291.963255</v>
      </c>
      <c r="D225">
        <f t="shared" si="3"/>
        <v>-4.4196246000000201</v>
      </c>
    </row>
    <row r="226" spans="1:4" x14ac:dyDescent="0.3">
      <c r="A226">
        <v>225</v>
      </c>
      <c r="B226">
        <v>296.39334710000003</v>
      </c>
      <c r="C226">
        <v>291.94692670000001</v>
      </c>
      <c r="D226">
        <f t="shared" si="3"/>
        <v>-4.4464204000000223</v>
      </c>
    </row>
    <row r="227" spans="1:4" x14ac:dyDescent="0.3">
      <c r="A227">
        <v>226</v>
      </c>
      <c r="B227">
        <v>296.42027890000003</v>
      </c>
      <c r="C227">
        <v>291.93849719999997</v>
      </c>
      <c r="D227">
        <f t="shared" si="3"/>
        <v>-4.4817817000000559</v>
      </c>
    </row>
    <row r="228" spans="1:4" x14ac:dyDescent="0.3">
      <c r="A228">
        <v>227</v>
      </c>
      <c r="B228">
        <v>296.47131189999999</v>
      </c>
      <c r="C228">
        <v>291.92870690000001</v>
      </c>
      <c r="D228">
        <f t="shared" si="3"/>
        <v>-4.5426049999999805</v>
      </c>
    </row>
    <row r="229" spans="1:4" x14ac:dyDescent="0.3">
      <c r="A229">
        <v>228</v>
      </c>
      <c r="B229">
        <v>296.46118389999998</v>
      </c>
      <c r="C229">
        <v>291.93474179999998</v>
      </c>
      <c r="D229">
        <f t="shared" si="3"/>
        <v>-4.526442099999997</v>
      </c>
    </row>
    <row r="230" spans="1:4" x14ac:dyDescent="0.3">
      <c r="A230">
        <v>229</v>
      </c>
      <c r="B230">
        <v>296.47849689999998</v>
      </c>
      <c r="C230">
        <v>291.93438159999999</v>
      </c>
      <c r="D230">
        <f t="shared" si="3"/>
        <v>-4.5441152999999872</v>
      </c>
    </row>
    <row r="231" spans="1:4" x14ac:dyDescent="0.3">
      <c r="A231">
        <v>230</v>
      </c>
      <c r="B231">
        <v>296.49519759999998</v>
      </c>
      <c r="C231">
        <v>291.92066679999999</v>
      </c>
      <c r="D231">
        <f t="shared" si="3"/>
        <v>-4.5745307999999909</v>
      </c>
    </row>
    <row r="232" spans="1:4" x14ac:dyDescent="0.3">
      <c r="A232">
        <v>231</v>
      </c>
      <c r="B232">
        <v>296.48985709999999</v>
      </c>
      <c r="C232">
        <v>291.9156878</v>
      </c>
      <c r="D232">
        <f t="shared" si="3"/>
        <v>-4.5741692999999941</v>
      </c>
    </row>
    <row r="233" spans="1:4" x14ac:dyDescent="0.3">
      <c r="A233">
        <v>232</v>
      </c>
      <c r="B233">
        <v>296.47799909999998</v>
      </c>
      <c r="C233">
        <v>291.913296</v>
      </c>
      <c r="D233">
        <f t="shared" si="3"/>
        <v>-4.5647030999999743</v>
      </c>
    </row>
    <row r="234" spans="1:4" x14ac:dyDescent="0.3">
      <c r="A234">
        <v>233</v>
      </c>
      <c r="B234">
        <v>296.46950559999999</v>
      </c>
      <c r="C234">
        <v>291.91471510000002</v>
      </c>
      <c r="D234">
        <f t="shared" si="3"/>
        <v>-4.5547904999999673</v>
      </c>
    </row>
    <row r="235" spans="1:4" x14ac:dyDescent="0.3">
      <c r="A235">
        <v>234</v>
      </c>
      <c r="B235">
        <v>296.4262756</v>
      </c>
      <c r="C235">
        <v>291.90625779999999</v>
      </c>
      <c r="D235">
        <f t="shared" si="3"/>
        <v>-4.5200178000000051</v>
      </c>
    </row>
    <row r="236" spans="1:4" x14ac:dyDescent="0.3">
      <c r="A236">
        <v>235</v>
      </c>
      <c r="B236">
        <v>296.42839270000002</v>
      </c>
      <c r="C236">
        <v>291.89969350000001</v>
      </c>
      <c r="D236">
        <f t="shared" si="3"/>
        <v>-4.5286992000000055</v>
      </c>
    </row>
    <row r="237" spans="1:4" x14ac:dyDescent="0.3">
      <c r="A237">
        <v>236</v>
      </c>
      <c r="B237">
        <v>296.43779219999999</v>
      </c>
      <c r="C237">
        <v>291.89376809999999</v>
      </c>
      <c r="D237">
        <f t="shared" si="3"/>
        <v>-4.5440241000000015</v>
      </c>
    </row>
    <row r="238" spans="1:4" x14ac:dyDescent="0.3">
      <c r="A238">
        <v>237</v>
      </c>
      <c r="B238">
        <v>296.44684439999997</v>
      </c>
      <c r="C238">
        <v>291.8929061</v>
      </c>
      <c r="D238">
        <f t="shared" si="3"/>
        <v>-4.5539382999999702</v>
      </c>
    </row>
    <row r="239" spans="1:4" x14ac:dyDescent="0.3">
      <c r="A239">
        <v>238</v>
      </c>
      <c r="B239">
        <v>296.45111120000001</v>
      </c>
      <c r="C239">
        <v>291.88055500000002</v>
      </c>
      <c r="D239">
        <f t="shared" si="3"/>
        <v>-4.5705561999999986</v>
      </c>
    </row>
    <row r="240" spans="1:4" x14ac:dyDescent="0.3">
      <c r="A240">
        <v>239</v>
      </c>
      <c r="B240">
        <v>296.4648727</v>
      </c>
      <c r="C240">
        <v>291.88144599999998</v>
      </c>
      <c r="D240">
        <f t="shared" si="3"/>
        <v>-4.5834267000000182</v>
      </c>
    </row>
    <row r="241" spans="1:4" x14ac:dyDescent="0.3">
      <c r="A241">
        <v>240</v>
      </c>
      <c r="B241">
        <v>296.44216</v>
      </c>
      <c r="C241">
        <v>291.87221</v>
      </c>
      <c r="D241">
        <f t="shared" si="3"/>
        <v>-4.5699500000000057</v>
      </c>
    </row>
    <row r="242" spans="1:4" x14ac:dyDescent="0.3">
      <c r="A242">
        <v>241</v>
      </c>
      <c r="B242">
        <v>296.42664559999997</v>
      </c>
      <c r="C242">
        <v>291.86583969999998</v>
      </c>
      <c r="D242">
        <f t="shared" si="3"/>
        <v>-4.5608058999999912</v>
      </c>
    </row>
    <row r="243" spans="1:4" x14ac:dyDescent="0.3">
      <c r="A243">
        <v>242</v>
      </c>
      <c r="B243">
        <v>296.43271859999999</v>
      </c>
      <c r="C243">
        <v>291.86469920000002</v>
      </c>
      <c r="D243">
        <f t="shared" si="3"/>
        <v>-4.5680193999999688</v>
      </c>
    </row>
    <row r="244" spans="1:4" x14ac:dyDescent="0.3">
      <c r="A244">
        <v>243</v>
      </c>
      <c r="B244">
        <v>296.43623769999999</v>
      </c>
      <c r="C244">
        <v>291.86650759999998</v>
      </c>
      <c r="D244">
        <f t="shared" si="3"/>
        <v>-4.5697301000000152</v>
      </c>
    </row>
    <row r="245" spans="1:4" x14ac:dyDescent="0.3">
      <c r="A245">
        <v>244</v>
      </c>
      <c r="B245">
        <v>296.41393119999998</v>
      </c>
      <c r="C245">
        <v>291.86033279999998</v>
      </c>
      <c r="D245">
        <f t="shared" si="3"/>
        <v>-4.5535983999999985</v>
      </c>
    </row>
    <row r="246" spans="1:4" x14ac:dyDescent="0.3">
      <c r="A246">
        <v>245</v>
      </c>
      <c r="B246">
        <v>296.40233840000002</v>
      </c>
      <c r="C246">
        <v>291.86141780000003</v>
      </c>
      <c r="D246">
        <f t="shared" si="3"/>
        <v>-4.5409205999999926</v>
      </c>
    </row>
    <row r="247" spans="1:4" x14ac:dyDescent="0.3">
      <c r="A247">
        <v>246</v>
      </c>
      <c r="B247">
        <v>296.39670599999999</v>
      </c>
      <c r="C247">
        <v>291.85312829999998</v>
      </c>
      <c r="D247">
        <f t="shared" si="3"/>
        <v>-4.5435777000000144</v>
      </c>
    </row>
    <row r="248" spans="1:4" x14ac:dyDescent="0.3">
      <c r="A248">
        <v>247</v>
      </c>
      <c r="B248">
        <v>296.39568359999998</v>
      </c>
      <c r="C248">
        <v>291.84737050000001</v>
      </c>
      <c r="D248">
        <f t="shared" si="3"/>
        <v>-4.548313099999973</v>
      </c>
    </row>
    <row r="249" spans="1:4" x14ac:dyDescent="0.3">
      <c r="A249">
        <v>248</v>
      </c>
      <c r="B249">
        <v>296.40713920000002</v>
      </c>
      <c r="C249">
        <v>291.8535177</v>
      </c>
      <c r="D249">
        <f t="shared" si="3"/>
        <v>-4.5536215000000198</v>
      </c>
    </row>
    <row r="250" spans="1:4" x14ac:dyDescent="0.3">
      <c r="A250">
        <v>249</v>
      </c>
      <c r="B250">
        <v>296.43592100000001</v>
      </c>
      <c r="C250">
        <v>291.84689650000001</v>
      </c>
      <c r="D250">
        <f t="shared" si="3"/>
        <v>-4.5890244999999936</v>
      </c>
    </row>
    <row r="251" spans="1:4" x14ac:dyDescent="0.3">
      <c r="A251">
        <v>250</v>
      </c>
      <c r="B251">
        <v>296.45666920000002</v>
      </c>
      <c r="C251">
        <v>291.84914980000002</v>
      </c>
      <c r="D251">
        <f t="shared" si="3"/>
        <v>-4.607519400000001</v>
      </c>
    </row>
    <row r="252" spans="1:4" x14ac:dyDescent="0.3">
      <c r="A252">
        <v>251</v>
      </c>
      <c r="B252">
        <v>296.44854959999998</v>
      </c>
      <c r="C252">
        <v>291.84606230000003</v>
      </c>
      <c r="D252">
        <f t="shared" si="3"/>
        <v>-4.6024872999999502</v>
      </c>
    </row>
    <row r="253" spans="1:4" x14ac:dyDescent="0.3">
      <c r="A253">
        <v>252</v>
      </c>
      <c r="B253">
        <v>296.44343789999999</v>
      </c>
      <c r="C253">
        <v>291.84294720000003</v>
      </c>
      <c r="D253">
        <f t="shared" si="3"/>
        <v>-4.6004906999999662</v>
      </c>
    </row>
    <row r="254" spans="1:4" x14ac:dyDescent="0.3">
      <c r="A254">
        <v>253</v>
      </c>
      <c r="B254">
        <v>296.43166769999999</v>
      </c>
      <c r="C254">
        <v>291.83154250000001</v>
      </c>
      <c r="D254">
        <f t="shared" si="3"/>
        <v>-4.6001251999999795</v>
      </c>
    </row>
    <row r="255" spans="1:4" x14ac:dyDescent="0.3">
      <c r="A255">
        <v>254</v>
      </c>
      <c r="B255">
        <v>296.41074209999999</v>
      </c>
      <c r="C255">
        <v>291.83282150000002</v>
      </c>
      <c r="D255">
        <f t="shared" si="3"/>
        <v>-4.5779205999999704</v>
      </c>
    </row>
    <row r="256" spans="1:4" x14ac:dyDescent="0.3">
      <c r="A256">
        <v>255</v>
      </c>
      <c r="B256">
        <v>296.4118484</v>
      </c>
      <c r="C256">
        <v>291.82951100000002</v>
      </c>
      <c r="D256">
        <f t="shared" si="3"/>
        <v>-4.5823373999999717</v>
      </c>
    </row>
    <row r="257" spans="1:4" x14ac:dyDescent="0.3">
      <c r="A257">
        <v>256</v>
      </c>
      <c r="B257">
        <v>296.411383</v>
      </c>
      <c r="C257">
        <v>291.82689749999997</v>
      </c>
      <c r="D257">
        <f t="shared" si="3"/>
        <v>-4.584485500000028</v>
      </c>
    </row>
    <row r="258" spans="1:4" x14ac:dyDescent="0.3">
      <c r="A258">
        <v>257</v>
      </c>
      <c r="B258">
        <v>296.40914759999998</v>
      </c>
      <c r="C258">
        <v>291.82681289999999</v>
      </c>
      <c r="D258">
        <f t="shared" ref="D258:D321" si="4">C258-B258</f>
        <v>-4.5823346999999899</v>
      </c>
    </row>
    <row r="259" spans="1:4" x14ac:dyDescent="0.3">
      <c r="A259">
        <v>258</v>
      </c>
      <c r="B259">
        <v>296.4071601</v>
      </c>
      <c r="C259">
        <v>291.81407380000002</v>
      </c>
      <c r="D259">
        <f t="shared" si="4"/>
        <v>-4.5930862999999817</v>
      </c>
    </row>
    <row r="260" spans="1:4" x14ac:dyDescent="0.3">
      <c r="A260">
        <v>259</v>
      </c>
      <c r="B260">
        <v>296.41670069999998</v>
      </c>
      <c r="C260">
        <v>291.81618700000001</v>
      </c>
      <c r="D260">
        <f t="shared" si="4"/>
        <v>-4.600513699999965</v>
      </c>
    </row>
    <row r="261" spans="1:4" x14ac:dyDescent="0.3">
      <c r="A261">
        <v>260</v>
      </c>
      <c r="B261">
        <v>296.41952170000002</v>
      </c>
      <c r="C261">
        <v>291.81220999999999</v>
      </c>
      <c r="D261">
        <f t="shared" si="4"/>
        <v>-4.6073117000000252</v>
      </c>
    </row>
    <row r="262" spans="1:4" x14ac:dyDescent="0.3">
      <c r="A262">
        <v>261</v>
      </c>
      <c r="B262">
        <v>296.40410650000001</v>
      </c>
      <c r="C262">
        <v>291.82436569999999</v>
      </c>
      <c r="D262">
        <f t="shared" si="4"/>
        <v>-4.5797408000000246</v>
      </c>
    </row>
    <row r="263" spans="1:4" x14ac:dyDescent="0.3">
      <c r="A263">
        <v>262</v>
      </c>
      <c r="B263">
        <v>296.3673728</v>
      </c>
      <c r="C263">
        <v>291.82720230000001</v>
      </c>
      <c r="D263">
        <f t="shared" si="4"/>
        <v>-4.5401704999999879</v>
      </c>
    </row>
    <row r="264" spans="1:4" x14ac:dyDescent="0.3">
      <c r="A264">
        <v>263</v>
      </c>
      <c r="B264">
        <v>296.3586257</v>
      </c>
      <c r="C264">
        <v>291.8132104</v>
      </c>
      <c r="D264">
        <f t="shared" si="4"/>
        <v>-4.5454153000000019</v>
      </c>
    </row>
    <row r="265" spans="1:4" x14ac:dyDescent="0.3">
      <c r="A265">
        <v>264</v>
      </c>
      <c r="B265">
        <v>296.34600669999998</v>
      </c>
      <c r="C265">
        <v>291.8086485</v>
      </c>
      <c r="D265">
        <f t="shared" si="4"/>
        <v>-4.5373581999999715</v>
      </c>
    </row>
    <row r="266" spans="1:4" x14ac:dyDescent="0.3">
      <c r="A266">
        <v>265</v>
      </c>
      <c r="B266">
        <v>296.3446525</v>
      </c>
      <c r="C266">
        <v>291.8204149</v>
      </c>
      <c r="D266">
        <f t="shared" si="4"/>
        <v>-4.5242375999999922</v>
      </c>
    </row>
    <row r="267" spans="1:4" x14ac:dyDescent="0.3">
      <c r="A267">
        <v>266</v>
      </c>
      <c r="B267">
        <v>296.35279880000002</v>
      </c>
      <c r="C267">
        <v>291.8251722</v>
      </c>
      <c r="D267">
        <f t="shared" si="4"/>
        <v>-4.5276266000000192</v>
      </c>
    </row>
    <row r="268" spans="1:4" x14ac:dyDescent="0.3">
      <c r="A268">
        <v>267</v>
      </c>
      <c r="B268">
        <v>296.35318599999999</v>
      </c>
      <c r="C268">
        <v>291.82684060000003</v>
      </c>
      <c r="D268">
        <f t="shared" si="4"/>
        <v>-4.5263453999999683</v>
      </c>
    </row>
    <row r="269" spans="1:4" x14ac:dyDescent="0.3">
      <c r="A269">
        <v>268</v>
      </c>
      <c r="B269">
        <v>296.36074289999999</v>
      </c>
      <c r="C269">
        <v>291.7964374</v>
      </c>
      <c r="D269">
        <f t="shared" si="4"/>
        <v>-4.564305499999989</v>
      </c>
    </row>
    <row r="270" spans="1:4" x14ac:dyDescent="0.3">
      <c r="A270">
        <v>269</v>
      </c>
      <c r="B270">
        <v>296.34942660000002</v>
      </c>
      <c r="C270">
        <v>291.80283539999999</v>
      </c>
      <c r="D270">
        <f t="shared" si="4"/>
        <v>-4.546591200000023</v>
      </c>
    </row>
    <row r="271" spans="1:4" x14ac:dyDescent="0.3">
      <c r="A271">
        <v>270</v>
      </c>
      <c r="B271">
        <v>296.36190449999998</v>
      </c>
      <c r="C271">
        <v>291.8074249</v>
      </c>
      <c r="D271">
        <f t="shared" si="4"/>
        <v>-4.5544795999999792</v>
      </c>
    </row>
    <row r="272" spans="1:4" x14ac:dyDescent="0.3">
      <c r="A272">
        <v>271</v>
      </c>
      <c r="B272">
        <v>296.3897346</v>
      </c>
      <c r="C272">
        <v>291.80990129999998</v>
      </c>
      <c r="D272">
        <f t="shared" si="4"/>
        <v>-4.5798333000000184</v>
      </c>
    </row>
    <row r="273" spans="1:4" x14ac:dyDescent="0.3">
      <c r="A273">
        <v>272</v>
      </c>
      <c r="B273">
        <v>296.39381630000003</v>
      </c>
      <c r="C273">
        <v>291.8036141</v>
      </c>
      <c r="D273">
        <f t="shared" si="4"/>
        <v>-4.5902022000000215</v>
      </c>
    </row>
    <row r="274" spans="1:4" x14ac:dyDescent="0.3">
      <c r="A274">
        <v>273</v>
      </c>
      <c r="B274">
        <v>296.3792747</v>
      </c>
      <c r="C274">
        <v>291.8033633</v>
      </c>
      <c r="D274">
        <f t="shared" si="4"/>
        <v>-4.5759113999999954</v>
      </c>
    </row>
    <row r="275" spans="1:4" x14ac:dyDescent="0.3">
      <c r="A275">
        <v>274</v>
      </c>
      <c r="B275">
        <v>296.38177330000002</v>
      </c>
      <c r="C275">
        <v>291.81159739999998</v>
      </c>
      <c r="D275">
        <f t="shared" si="4"/>
        <v>-4.5701759000000379</v>
      </c>
    </row>
    <row r="276" spans="1:4" x14ac:dyDescent="0.3">
      <c r="A276">
        <v>275</v>
      </c>
      <c r="B276">
        <v>296.3826583</v>
      </c>
      <c r="C276">
        <v>291.80010959999998</v>
      </c>
      <c r="D276">
        <f t="shared" si="4"/>
        <v>-4.582548700000018</v>
      </c>
    </row>
    <row r="277" spans="1:4" x14ac:dyDescent="0.3">
      <c r="A277">
        <v>276</v>
      </c>
      <c r="B277">
        <v>296.40113289999999</v>
      </c>
      <c r="C277">
        <v>291.79309910000001</v>
      </c>
      <c r="D277">
        <f t="shared" si="4"/>
        <v>-4.608033799999987</v>
      </c>
    </row>
    <row r="278" spans="1:4" x14ac:dyDescent="0.3">
      <c r="A278">
        <v>277</v>
      </c>
      <c r="B278">
        <v>296.39877159999998</v>
      </c>
      <c r="C278">
        <v>291.80236280000003</v>
      </c>
      <c r="D278">
        <f t="shared" si="4"/>
        <v>-4.5964087999999492</v>
      </c>
    </row>
    <row r="279" spans="1:4" x14ac:dyDescent="0.3">
      <c r="A279">
        <v>278</v>
      </c>
      <c r="B279">
        <v>296.39525450000002</v>
      </c>
      <c r="C279">
        <v>291.79830120000003</v>
      </c>
      <c r="D279">
        <f t="shared" si="4"/>
        <v>-4.5969532999999956</v>
      </c>
    </row>
    <row r="280" spans="1:4" x14ac:dyDescent="0.3">
      <c r="A280">
        <v>279</v>
      </c>
      <c r="B280">
        <v>296.39879070000001</v>
      </c>
      <c r="C280">
        <v>291.80533939999998</v>
      </c>
      <c r="D280">
        <f t="shared" si="4"/>
        <v>-4.5934513000000265</v>
      </c>
    </row>
    <row r="281" spans="1:4" x14ac:dyDescent="0.3">
      <c r="A281">
        <v>280</v>
      </c>
      <c r="B281">
        <v>296.40371169999997</v>
      </c>
      <c r="C281">
        <v>291.80639530000002</v>
      </c>
      <c r="D281">
        <f t="shared" si="4"/>
        <v>-4.5973163999999542</v>
      </c>
    </row>
    <row r="282" spans="1:4" x14ac:dyDescent="0.3">
      <c r="A282">
        <v>281</v>
      </c>
      <c r="B282">
        <v>296.43084750000003</v>
      </c>
      <c r="C282">
        <v>291.82261269999998</v>
      </c>
      <c r="D282">
        <f t="shared" si="4"/>
        <v>-4.6082348000000479</v>
      </c>
    </row>
    <row r="283" spans="1:4" x14ac:dyDescent="0.3">
      <c r="A283">
        <v>282</v>
      </c>
      <c r="B283">
        <v>296.41435849999999</v>
      </c>
      <c r="C283">
        <v>291.81649329999999</v>
      </c>
      <c r="D283">
        <f t="shared" si="4"/>
        <v>-4.5978652000000011</v>
      </c>
    </row>
    <row r="284" spans="1:4" x14ac:dyDescent="0.3">
      <c r="A284">
        <v>283</v>
      </c>
      <c r="B284">
        <v>296.40087729999999</v>
      </c>
      <c r="C284">
        <v>291.80806519999999</v>
      </c>
      <c r="D284">
        <f t="shared" si="4"/>
        <v>-4.5928121000000033</v>
      </c>
    </row>
    <row r="285" spans="1:4" x14ac:dyDescent="0.3">
      <c r="A285">
        <v>284</v>
      </c>
      <c r="B285">
        <v>296.38298639999999</v>
      </c>
      <c r="C285">
        <v>291.807231</v>
      </c>
      <c r="D285">
        <f t="shared" si="4"/>
        <v>-4.5757553999999914</v>
      </c>
    </row>
    <row r="286" spans="1:4" x14ac:dyDescent="0.3">
      <c r="A286">
        <v>285</v>
      </c>
      <c r="B286">
        <v>296.37431559999999</v>
      </c>
      <c r="C286">
        <v>291.80483770000001</v>
      </c>
      <c r="D286">
        <f t="shared" si="4"/>
        <v>-4.5694778999999812</v>
      </c>
    </row>
    <row r="287" spans="1:4" x14ac:dyDescent="0.3">
      <c r="A287">
        <v>286</v>
      </c>
      <c r="B287">
        <v>296.37814359999999</v>
      </c>
      <c r="C287">
        <v>291.80019270000003</v>
      </c>
      <c r="D287">
        <f t="shared" si="4"/>
        <v>-4.5779508999999621</v>
      </c>
    </row>
    <row r="288" spans="1:4" x14ac:dyDescent="0.3">
      <c r="A288">
        <v>287</v>
      </c>
      <c r="B288">
        <v>296.38583219999998</v>
      </c>
      <c r="C288">
        <v>291.80973360000002</v>
      </c>
      <c r="D288">
        <f t="shared" si="4"/>
        <v>-4.5760985999999662</v>
      </c>
    </row>
    <row r="289" spans="1:4" x14ac:dyDescent="0.3">
      <c r="A289">
        <v>288</v>
      </c>
      <c r="B289">
        <v>296.38631279999998</v>
      </c>
      <c r="C289">
        <v>291.81401840000001</v>
      </c>
      <c r="D289">
        <f t="shared" si="4"/>
        <v>-4.5722943999999757</v>
      </c>
    </row>
    <row r="290" spans="1:4" x14ac:dyDescent="0.3">
      <c r="A290">
        <v>289</v>
      </c>
      <c r="B290">
        <v>296.43644940000001</v>
      </c>
      <c r="C290">
        <v>291.81543590000001</v>
      </c>
      <c r="D290">
        <f t="shared" si="4"/>
        <v>-4.6210135000000037</v>
      </c>
    </row>
    <row r="291" spans="1:4" x14ac:dyDescent="0.3">
      <c r="A291">
        <v>290</v>
      </c>
      <c r="B291">
        <v>296.47588000000002</v>
      </c>
      <c r="C291">
        <v>291.8091225</v>
      </c>
      <c r="D291">
        <f t="shared" si="4"/>
        <v>-4.666757500000017</v>
      </c>
    </row>
    <row r="292" spans="1:4" x14ac:dyDescent="0.3">
      <c r="A292">
        <v>291</v>
      </c>
      <c r="B292">
        <v>296.5441841</v>
      </c>
      <c r="C292">
        <v>291.80734180000002</v>
      </c>
      <c r="D292">
        <f t="shared" si="4"/>
        <v>-4.736842299999978</v>
      </c>
    </row>
    <row r="293" spans="1:4" x14ac:dyDescent="0.3">
      <c r="A293">
        <v>292</v>
      </c>
      <c r="B293">
        <v>296.56580389999999</v>
      </c>
      <c r="C293">
        <v>291.80369730000001</v>
      </c>
      <c r="D293">
        <f t="shared" si="4"/>
        <v>-4.7621065999999814</v>
      </c>
    </row>
    <row r="294" spans="1:4" x14ac:dyDescent="0.3">
      <c r="A294">
        <v>293</v>
      </c>
      <c r="B294">
        <v>296.59227019999997</v>
      </c>
      <c r="C294">
        <v>291.81752289999997</v>
      </c>
      <c r="D294">
        <f t="shared" si="4"/>
        <v>-4.7747473000000014</v>
      </c>
    </row>
    <row r="295" spans="1:4" x14ac:dyDescent="0.3">
      <c r="A295">
        <v>294</v>
      </c>
      <c r="B295">
        <v>296.5553592</v>
      </c>
      <c r="C295">
        <v>291.8115143</v>
      </c>
      <c r="D295">
        <f t="shared" si="4"/>
        <v>-4.7438448999999991</v>
      </c>
    </row>
    <row r="296" spans="1:4" x14ac:dyDescent="0.3">
      <c r="A296">
        <v>295</v>
      </c>
      <c r="B296">
        <v>296.5019077</v>
      </c>
      <c r="C296">
        <v>291.81045699999999</v>
      </c>
      <c r="D296">
        <f t="shared" si="4"/>
        <v>-4.6914507000000185</v>
      </c>
    </row>
    <row r="297" spans="1:4" x14ac:dyDescent="0.3">
      <c r="A297">
        <v>296</v>
      </c>
      <c r="B297">
        <v>296.47321349999999</v>
      </c>
      <c r="C297">
        <v>291.8043098</v>
      </c>
      <c r="D297">
        <f t="shared" si="4"/>
        <v>-4.6689036999999871</v>
      </c>
    </row>
    <row r="298" spans="1:4" x14ac:dyDescent="0.3">
      <c r="A298">
        <v>297</v>
      </c>
      <c r="B298">
        <v>296.48585730000002</v>
      </c>
      <c r="C298">
        <v>291.80803750000001</v>
      </c>
      <c r="D298">
        <f t="shared" si="4"/>
        <v>-4.6778198000000089</v>
      </c>
    </row>
    <row r="299" spans="1:4" x14ac:dyDescent="0.3">
      <c r="A299">
        <v>298</v>
      </c>
      <c r="B299">
        <v>296.46830970000002</v>
      </c>
      <c r="C299">
        <v>291.81329499999998</v>
      </c>
      <c r="D299">
        <f t="shared" si="4"/>
        <v>-4.6550147000000379</v>
      </c>
    </row>
    <row r="300" spans="1:4" x14ac:dyDescent="0.3">
      <c r="A300">
        <v>299</v>
      </c>
      <c r="B300">
        <v>296.46638139999999</v>
      </c>
      <c r="C300">
        <v>291.80848229999998</v>
      </c>
      <c r="D300">
        <f t="shared" si="4"/>
        <v>-4.6578991000000087</v>
      </c>
    </row>
    <row r="301" spans="1:4" x14ac:dyDescent="0.3">
      <c r="A301">
        <v>300</v>
      </c>
      <c r="B301">
        <v>296.46687350000002</v>
      </c>
      <c r="C301">
        <v>291.81716119999999</v>
      </c>
      <c r="D301">
        <f t="shared" si="4"/>
        <v>-4.6497123000000329</v>
      </c>
    </row>
    <row r="302" spans="1:4" x14ac:dyDescent="0.3">
      <c r="A302">
        <v>301</v>
      </c>
      <c r="B302">
        <v>296.47573310000001</v>
      </c>
      <c r="C302">
        <v>291.82099970000002</v>
      </c>
      <c r="D302">
        <f t="shared" si="4"/>
        <v>-4.6547333999999978</v>
      </c>
    </row>
    <row r="303" spans="1:4" x14ac:dyDescent="0.3">
      <c r="A303">
        <v>302</v>
      </c>
      <c r="B303">
        <v>296.49051700000001</v>
      </c>
      <c r="C303">
        <v>291.80194569999998</v>
      </c>
      <c r="D303">
        <f t="shared" si="4"/>
        <v>-4.6885713000000351</v>
      </c>
    </row>
    <row r="304" spans="1:4" x14ac:dyDescent="0.3">
      <c r="A304">
        <v>303</v>
      </c>
      <c r="B304">
        <v>296.51044689999998</v>
      </c>
      <c r="C304">
        <v>291.80066529999999</v>
      </c>
      <c r="D304">
        <f t="shared" si="4"/>
        <v>-4.7097815999999852</v>
      </c>
    </row>
    <row r="305" spans="1:4" x14ac:dyDescent="0.3">
      <c r="A305">
        <v>304</v>
      </c>
      <c r="B305">
        <v>296.47789419999998</v>
      </c>
      <c r="C305">
        <v>291.80503320000003</v>
      </c>
      <c r="D305">
        <f t="shared" si="4"/>
        <v>-4.6728609999999549</v>
      </c>
    </row>
    <row r="306" spans="1:4" x14ac:dyDescent="0.3">
      <c r="A306">
        <v>305</v>
      </c>
      <c r="B306">
        <v>296.46862640000001</v>
      </c>
      <c r="C306">
        <v>291.81807859999998</v>
      </c>
      <c r="D306">
        <f t="shared" si="4"/>
        <v>-4.6505478000000267</v>
      </c>
    </row>
    <row r="307" spans="1:4" x14ac:dyDescent="0.3">
      <c r="A307">
        <v>306</v>
      </c>
      <c r="B307">
        <v>296.47573119999998</v>
      </c>
      <c r="C307">
        <v>291.8151866</v>
      </c>
      <c r="D307">
        <f t="shared" si="4"/>
        <v>-4.6605445999999802</v>
      </c>
    </row>
    <row r="308" spans="1:4" x14ac:dyDescent="0.3">
      <c r="A308">
        <v>307</v>
      </c>
      <c r="B308">
        <v>296.47030669999998</v>
      </c>
      <c r="C308">
        <v>291.81810630000001</v>
      </c>
      <c r="D308">
        <f t="shared" si="4"/>
        <v>-4.6522003999999697</v>
      </c>
    </row>
    <row r="309" spans="1:4" x14ac:dyDescent="0.3">
      <c r="A309">
        <v>308</v>
      </c>
      <c r="B309">
        <v>296.46491850000001</v>
      </c>
      <c r="C309">
        <v>291.80564420000002</v>
      </c>
      <c r="D309">
        <f t="shared" si="4"/>
        <v>-4.6592742999999928</v>
      </c>
    </row>
    <row r="310" spans="1:4" x14ac:dyDescent="0.3">
      <c r="A310">
        <v>309</v>
      </c>
      <c r="B310">
        <v>296.45533790000002</v>
      </c>
      <c r="C310">
        <v>291.8108186</v>
      </c>
      <c r="D310">
        <f t="shared" si="4"/>
        <v>-4.6445193000000131</v>
      </c>
    </row>
    <row r="311" spans="1:4" x14ac:dyDescent="0.3">
      <c r="A311">
        <v>310</v>
      </c>
      <c r="B311">
        <v>296.44008669999999</v>
      </c>
      <c r="C311">
        <v>291.82656350000002</v>
      </c>
      <c r="D311">
        <f t="shared" si="4"/>
        <v>-4.6135231999999746</v>
      </c>
    </row>
    <row r="312" spans="1:4" x14ac:dyDescent="0.3">
      <c r="A312">
        <v>311</v>
      </c>
      <c r="B312">
        <v>296.43780550000002</v>
      </c>
      <c r="C312">
        <v>291.81860799999998</v>
      </c>
      <c r="D312">
        <f t="shared" si="4"/>
        <v>-4.6191975000000411</v>
      </c>
    </row>
    <row r="313" spans="1:4" x14ac:dyDescent="0.3">
      <c r="A313">
        <v>312</v>
      </c>
      <c r="B313">
        <v>296.44078669999999</v>
      </c>
      <c r="C313">
        <v>291.8151297</v>
      </c>
      <c r="D313">
        <f t="shared" si="4"/>
        <v>-4.6256569999999897</v>
      </c>
    </row>
    <row r="314" spans="1:4" x14ac:dyDescent="0.3">
      <c r="A314">
        <v>313</v>
      </c>
      <c r="B314">
        <v>296.45013840000001</v>
      </c>
      <c r="C314">
        <v>291.82828740000002</v>
      </c>
      <c r="D314">
        <f t="shared" si="4"/>
        <v>-4.6218509999999924</v>
      </c>
    </row>
    <row r="315" spans="1:4" x14ac:dyDescent="0.3">
      <c r="A315">
        <v>314</v>
      </c>
      <c r="B315">
        <v>296.46850619999998</v>
      </c>
      <c r="C315">
        <v>291.81955299999998</v>
      </c>
      <c r="D315">
        <f t="shared" si="4"/>
        <v>-4.648953199999994</v>
      </c>
    </row>
    <row r="316" spans="1:4" x14ac:dyDescent="0.3">
      <c r="A316">
        <v>315</v>
      </c>
      <c r="B316">
        <v>296.4865097</v>
      </c>
      <c r="C316">
        <v>291.81593759999998</v>
      </c>
      <c r="D316">
        <f t="shared" si="4"/>
        <v>-4.6705721000000153</v>
      </c>
    </row>
    <row r="317" spans="1:4" x14ac:dyDescent="0.3">
      <c r="A317">
        <v>316</v>
      </c>
      <c r="B317">
        <v>296.49942620000002</v>
      </c>
      <c r="C317">
        <v>291.81593759999998</v>
      </c>
      <c r="D317">
        <f t="shared" si="4"/>
        <v>-4.6834886000000324</v>
      </c>
    </row>
    <row r="318" spans="1:4" x14ac:dyDescent="0.3">
      <c r="A318">
        <v>317</v>
      </c>
      <c r="B318">
        <v>296.50780900000001</v>
      </c>
      <c r="C318">
        <v>291.82113829999997</v>
      </c>
      <c r="D318">
        <f t="shared" si="4"/>
        <v>-4.686670700000036</v>
      </c>
    </row>
    <row r="319" spans="1:4" x14ac:dyDescent="0.3">
      <c r="A319">
        <v>318</v>
      </c>
      <c r="B319">
        <v>296.55289299999998</v>
      </c>
      <c r="C319">
        <v>291.8122654</v>
      </c>
      <c r="D319">
        <f t="shared" si="4"/>
        <v>-4.7406275999999821</v>
      </c>
    </row>
    <row r="320" spans="1:4" x14ac:dyDescent="0.3">
      <c r="A320">
        <v>319</v>
      </c>
      <c r="B320">
        <v>296.58572609999999</v>
      </c>
      <c r="C320">
        <v>291.8168273</v>
      </c>
      <c r="D320">
        <f t="shared" si="4"/>
        <v>-4.7688987999999881</v>
      </c>
    </row>
    <row r="321" spans="1:4" x14ac:dyDescent="0.3">
      <c r="A321">
        <v>320</v>
      </c>
      <c r="B321">
        <v>296.62685809999999</v>
      </c>
      <c r="C321">
        <v>291.8139061</v>
      </c>
      <c r="D321">
        <f t="shared" si="4"/>
        <v>-4.8129519999999957</v>
      </c>
    </row>
    <row r="322" spans="1:4" x14ac:dyDescent="0.3">
      <c r="A322">
        <v>321</v>
      </c>
      <c r="B322">
        <v>296.64620239999999</v>
      </c>
      <c r="C322">
        <v>291.82289129999998</v>
      </c>
      <c r="D322">
        <f t="shared" ref="D322:D385" si="5">C322-B322</f>
        <v>-4.8233111000000122</v>
      </c>
    </row>
    <row r="323" spans="1:4" x14ac:dyDescent="0.3">
      <c r="A323">
        <v>322</v>
      </c>
      <c r="B323">
        <v>296.66669880000001</v>
      </c>
      <c r="C323">
        <v>291.83362799999998</v>
      </c>
      <c r="D323">
        <f t="shared" si="5"/>
        <v>-4.83307080000003</v>
      </c>
    </row>
    <row r="324" spans="1:4" x14ac:dyDescent="0.3">
      <c r="A324">
        <v>323</v>
      </c>
      <c r="B324">
        <v>296.68941719999998</v>
      </c>
      <c r="C324">
        <v>291.83296150000001</v>
      </c>
      <c r="D324">
        <f t="shared" si="5"/>
        <v>-4.8564556999999695</v>
      </c>
    </row>
    <row r="325" spans="1:4" x14ac:dyDescent="0.3">
      <c r="A325">
        <v>324</v>
      </c>
      <c r="B325">
        <v>296.69749480000002</v>
      </c>
      <c r="C325">
        <v>291.83432370000003</v>
      </c>
      <c r="D325">
        <f t="shared" si="5"/>
        <v>-4.8631710999999882</v>
      </c>
    </row>
    <row r="326" spans="1:4" x14ac:dyDescent="0.3">
      <c r="A326">
        <v>325</v>
      </c>
      <c r="B326">
        <v>296.7129673</v>
      </c>
      <c r="C326">
        <v>291.84130649999997</v>
      </c>
      <c r="D326">
        <f t="shared" si="5"/>
        <v>-4.8716608000000292</v>
      </c>
    </row>
    <row r="327" spans="1:4" x14ac:dyDescent="0.3">
      <c r="A327">
        <v>326</v>
      </c>
      <c r="B327">
        <v>296.7179893</v>
      </c>
      <c r="C327">
        <v>291.82364239999998</v>
      </c>
      <c r="D327">
        <f t="shared" si="5"/>
        <v>-4.8943469000000164</v>
      </c>
    </row>
    <row r="328" spans="1:4" x14ac:dyDescent="0.3">
      <c r="A328">
        <v>327</v>
      </c>
      <c r="B328">
        <v>296.72619279999998</v>
      </c>
      <c r="C328">
        <v>291.82920619999999</v>
      </c>
      <c r="D328">
        <f t="shared" si="5"/>
        <v>-4.8969865999999911</v>
      </c>
    </row>
    <row r="329" spans="1:4" x14ac:dyDescent="0.3">
      <c r="A329">
        <v>328</v>
      </c>
      <c r="B329">
        <v>296.73770560000003</v>
      </c>
      <c r="C329">
        <v>291.84138960000001</v>
      </c>
      <c r="D329">
        <f t="shared" si="5"/>
        <v>-4.896316000000013</v>
      </c>
    </row>
    <row r="330" spans="1:4" x14ac:dyDescent="0.3">
      <c r="A330">
        <v>329</v>
      </c>
      <c r="B330">
        <v>296.74534260000001</v>
      </c>
      <c r="C330">
        <v>291.83385120000003</v>
      </c>
      <c r="D330">
        <f t="shared" si="5"/>
        <v>-4.9114913999999885</v>
      </c>
    </row>
    <row r="331" spans="1:4" x14ac:dyDescent="0.3">
      <c r="A331">
        <v>330</v>
      </c>
      <c r="B331">
        <v>296.76312860000002</v>
      </c>
      <c r="C331">
        <v>291.82901070000003</v>
      </c>
      <c r="D331">
        <f t="shared" si="5"/>
        <v>-4.9341178999999897</v>
      </c>
    </row>
    <row r="332" spans="1:4" x14ac:dyDescent="0.3">
      <c r="A332">
        <v>331</v>
      </c>
      <c r="B332">
        <v>296.7805027</v>
      </c>
      <c r="C332">
        <v>291.84169589999999</v>
      </c>
      <c r="D332">
        <f t="shared" si="5"/>
        <v>-4.9388068000000089</v>
      </c>
    </row>
    <row r="333" spans="1:4" x14ac:dyDescent="0.3">
      <c r="A333">
        <v>332</v>
      </c>
      <c r="B333">
        <v>296.79063450000001</v>
      </c>
      <c r="C333">
        <v>291.84756449999998</v>
      </c>
      <c r="D333">
        <f t="shared" si="5"/>
        <v>-4.9430700000000343</v>
      </c>
    </row>
    <row r="334" spans="1:4" x14ac:dyDescent="0.3">
      <c r="A334">
        <v>333</v>
      </c>
      <c r="B334">
        <v>296.79676089999998</v>
      </c>
      <c r="C334">
        <v>291.83938719999998</v>
      </c>
      <c r="D334">
        <f t="shared" si="5"/>
        <v>-4.9573737000000051</v>
      </c>
    </row>
    <row r="335" spans="1:4" x14ac:dyDescent="0.3">
      <c r="A335">
        <v>334</v>
      </c>
      <c r="B335">
        <v>296.8035873</v>
      </c>
      <c r="C335">
        <v>291.8467857</v>
      </c>
      <c r="D335">
        <f t="shared" si="5"/>
        <v>-4.9568016000000057</v>
      </c>
    </row>
    <row r="336" spans="1:4" x14ac:dyDescent="0.3">
      <c r="A336">
        <v>335</v>
      </c>
      <c r="B336">
        <v>296.80867799999999</v>
      </c>
      <c r="C336">
        <v>291.84787080000001</v>
      </c>
      <c r="D336">
        <f t="shared" si="5"/>
        <v>-4.9608071999999765</v>
      </c>
    </row>
    <row r="337" spans="1:4" x14ac:dyDescent="0.3">
      <c r="A337">
        <v>336</v>
      </c>
      <c r="B337">
        <v>296.80145679999998</v>
      </c>
      <c r="C337">
        <v>291.84394909999997</v>
      </c>
      <c r="D337">
        <f t="shared" si="5"/>
        <v>-4.9575077000000078</v>
      </c>
    </row>
    <row r="338" spans="1:4" x14ac:dyDescent="0.3">
      <c r="A338">
        <v>337</v>
      </c>
      <c r="B338">
        <v>296.79246740000002</v>
      </c>
      <c r="C338">
        <v>291.8506519</v>
      </c>
      <c r="D338">
        <f t="shared" si="5"/>
        <v>-4.9418155000000183</v>
      </c>
    </row>
    <row r="339" spans="1:4" x14ac:dyDescent="0.3">
      <c r="A339">
        <v>338</v>
      </c>
      <c r="B339">
        <v>296.77147710000003</v>
      </c>
      <c r="C339">
        <v>291.85076420000001</v>
      </c>
      <c r="D339">
        <f t="shared" si="5"/>
        <v>-4.9207129000000123</v>
      </c>
    </row>
    <row r="340" spans="1:4" x14ac:dyDescent="0.3">
      <c r="A340">
        <v>339</v>
      </c>
      <c r="B340">
        <v>296.75111989999999</v>
      </c>
      <c r="C340">
        <v>291.84227920000001</v>
      </c>
      <c r="D340">
        <f t="shared" si="5"/>
        <v>-4.9088406999999847</v>
      </c>
    </row>
    <row r="341" spans="1:4" x14ac:dyDescent="0.3">
      <c r="A341">
        <v>340</v>
      </c>
      <c r="B341">
        <v>296.75217470000001</v>
      </c>
      <c r="C341">
        <v>291.8499008</v>
      </c>
      <c r="D341">
        <f t="shared" si="5"/>
        <v>-4.9022739000000115</v>
      </c>
    </row>
    <row r="342" spans="1:4" x14ac:dyDescent="0.3">
      <c r="A342">
        <v>341</v>
      </c>
      <c r="B342">
        <v>296.7436012</v>
      </c>
      <c r="C342">
        <v>291.85841349999998</v>
      </c>
      <c r="D342">
        <f t="shared" si="5"/>
        <v>-4.8851877000000172</v>
      </c>
    </row>
    <row r="343" spans="1:4" x14ac:dyDescent="0.3">
      <c r="A343">
        <v>342</v>
      </c>
      <c r="B343">
        <v>296.74742730000003</v>
      </c>
      <c r="C343">
        <v>291.84962380000002</v>
      </c>
      <c r="D343">
        <f t="shared" si="5"/>
        <v>-4.8978035000000091</v>
      </c>
    </row>
    <row r="344" spans="1:4" x14ac:dyDescent="0.3">
      <c r="A344">
        <v>343</v>
      </c>
      <c r="B344">
        <v>296.74759519999998</v>
      </c>
      <c r="C344">
        <v>291.85821809999999</v>
      </c>
      <c r="D344">
        <f t="shared" si="5"/>
        <v>-4.8893770999999902</v>
      </c>
    </row>
    <row r="345" spans="1:4" x14ac:dyDescent="0.3">
      <c r="A345">
        <v>344</v>
      </c>
      <c r="B345">
        <v>296.72611840000002</v>
      </c>
      <c r="C345">
        <v>291.85627110000001</v>
      </c>
      <c r="D345">
        <f t="shared" si="5"/>
        <v>-4.8698473000000035</v>
      </c>
    </row>
    <row r="346" spans="1:4" x14ac:dyDescent="0.3">
      <c r="A346">
        <v>345</v>
      </c>
      <c r="B346">
        <v>296.72311819999999</v>
      </c>
      <c r="C346">
        <v>291.86236289999999</v>
      </c>
      <c r="D346">
        <f t="shared" si="5"/>
        <v>-4.8607552999999939</v>
      </c>
    </row>
    <row r="347" spans="1:4" x14ac:dyDescent="0.3">
      <c r="A347">
        <v>346</v>
      </c>
      <c r="B347">
        <v>296.7105201</v>
      </c>
      <c r="C347">
        <v>291.8607222</v>
      </c>
      <c r="D347">
        <f t="shared" si="5"/>
        <v>-4.8497978999999987</v>
      </c>
    </row>
    <row r="348" spans="1:4" x14ac:dyDescent="0.3">
      <c r="A348">
        <v>347</v>
      </c>
      <c r="B348">
        <v>296.72949820000002</v>
      </c>
      <c r="C348">
        <v>291.85081960000002</v>
      </c>
      <c r="D348">
        <f t="shared" si="5"/>
        <v>-4.8786786000000006</v>
      </c>
    </row>
    <row r="349" spans="1:4" x14ac:dyDescent="0.3">
      <c r="A349">
        <v>348</v>
      </c>
      <c r="B349">
        <v>296.7176212</v>
      </c>
      <c r="C349">
        <v>291.86787129999999</v>
      </c>
      <c r="D349">
        <f t="shared" si="5"/>
        <v>-4.8497499000000062</v>
      </c>
    </row>
    <row r="350" spans="1:4" x14ac:dyDescent="0.3">
      <c r="A350">
        <v>349</v>
      </c>
      <c r="B350">
        <v>296.72752220000001</v>
      </c>
      <c r="C350">
        <v>291.87268399999999</v>
      </c>
      <c r="D350">
        <f t="shared" si="5"/>
        <v>-4.8548382000000174</v>
      </c>
    </row>
    <row r="351" spans="1:4" x14ac:dyDescent="0.3">
      <c r="A351">
        <v>350</v>
      </c>
      <c r="B351">
        <v>296.70968470000003</v>
      </c>
      <c r="C351">
        <v>291.86353109999999</v>
      </c>
      <c r="D351">
        <f t="shared" si="5"/>
        <v>-4.8461536000000365</v>
      </c>
    </row>
    <row r="352" spans="1:4" x14ac:dyDescent="0.3">
      <c r="A352">
        <v>351</v>
      </c>
      <c r="B352">
        <v>296.69618259999999</v>
      </c>
      <c r="C352">
        <v>291.8688717</v>
      </c>
      <c r="D352">
        <f t="shared" si="5"/>
        <v>-4.8273108999999863</v>
      </c>
    </row>
    <row r="353" spans="1:4" x14ac:dyDescent="0.3">
      <c r="A353">
        <v>352</v>
      </c>
      <c r="B353">
        <v>296.67850149999998</v>
      </c>
      <c r="C353">
        <v>291.8636156</v>
      </c>
      <c r="D353">
        <f t="shared" si="5"/>
        <v>-4.8148858999999788</v>
      </c>
    </row>
    <row r="354" spans="1:4" x14ac:dyDescent="0.3">
      <c r="A354">
        <v>353</v>
      </c>
      <c r="B354">
        <v>296.66464839999998</v>
      </c>
      <c r="C354">
        <v>291.86531179999997</v>
      </c>
      <c r="D354">
        <f t="shared" si="5"/>
        <v>-4.7993366000000037</v>
      </c>
    </row>
    <row r="355" spans="1:4" x14ac:dyDescent="0.3">
      <c r="A355">
        <v>354</v>
      </c>
      <c r="B355">
        <v>296.65771899999999</v>
      </c>
      <c r="C355">
        <v>291.860973</v>
      </c>
      <c r="D355">
        <f t="shared" si="5"/>
        <v>-4.7967459999999846</v>
      </c>
    </row>
    <row r="356" spans="1:4" x14ac:dyDescent="0.3">
      <c r="A356">
        <v>355</v>
      </c>
      <c r="B356">
        <v>296.63878469999997</v>
      </c>
      <c r="C356">
        <v>291.86898400000001</v>
      </c>
      <c r="D356">
        <f t="shared" si="5"/>
        <v>-4.769800699999962</v>
      </c>
    </row>
    <row r="357" spans="1:4" x14ac:dyDescent="0.3">
      <c r="A357">
        <v>356</v>
      </c>
      <c r="B357">
        <v>296.62545619999997</v>
      </c>
      <c r="C357">
        <v>291.86155639999998</v>
      </c>
      <c r="D357">
        <f t="shared" si="5"/>
        <v>-4.7638997999999901</v>
      </c>
    </row>
    <row r="358" spans="1:4" x14ac:dyDescent="0.3">
      <c r="A358">
        <v>357</v>
      </c>
      <c r="B358">
        <v>296.60963090000001</v>
      </c>
      <c r="C358">
        <v>291.86639680000002</v>
      </c>
      <c r="D358">
        <f t="shared" si="5"/>
        <v>-4.7432340999999951</v>
      </c>
    </row>
    <row r="359" spans="1:4" x14ac:dyDescent="0.3">
      <c r="A359">
        <v>358</v>
      </c>
      <c r="B359">
        <v>296.61240420000001</v>
      </c>
      <c r="C359">
        <v>291.88061040000002</v>
      </c>
      <c r="D359">
        <f t="shared" si="5"/>
        <v>-4.7317937999999913</v>
      </c>
    </row>
    <row r="360" spans="1:4" x14ac:dyDescent="0.3">
      <c r="A360">
        <v>359</v>
      </c>
      <c r="B360">
        <v>296.60586389999997</v>
      </c>
      <c r="C360">
        <v>291.8638373</v>
      </c>
      <c r="D360">
        <f t="shared" si="5"/>
        <v>-4.7420265999999742</v>
      </c>
    </row>
    <row r="361" spans="1:4" x14ac:dyDescent="0.3">
      <c r="A361">
        <v>360</v>
      </c>
      <c r="B361">
        <v>296.60361510000001</v>
      </c>
      <c r="C361">
        <v>291.86394819999998</v>
      </c>
      <c r="D361">
        <f t="shared" si="5"/>
        <v>-4.7396669000000315</v>
      </c>
    </row>
    <row r="362" spans="1:4" x14ac:dyDescent="0.3">
      <c r="A362">
        <v>361</v>
      </c>
      <c r="B362">
        <v>296.58043509999999</v>
      </c>
      <c r="C362">
        <v>291.81955299999998</v>
      </c>
      <c r="D362">
        <f t="shared" si="5"/>
        <v>-4.7608821000000034</v>
      </c>
    </row>
    <row r="363" spans="1:4" x14ac:dyDescent="0.3">
      <c r="A363">
        <v>362</v>
      </c>
      <c r="B363">
        <v>296.5429977</v>
      </c>
      <c r="C363">
        <v>291.86617369999999</v>
      </c>
      <c r="D363">
        <f t="shared" si="5"/>
        <v>-4.6768240000000105</v>
      </c>
    </row>
    <row r="364" spans="1:4" x14ac:dyDescent="0.3">
      <c r="A364">
        <v>363</v>
      </c>
      <c r="B364">
        <v>296.5103115</v>
      </c>
      <c r="C364">
        <v>291.87329499999998</v>
      </c>
      <c r="D364">
        <f t="shared" si="5"/>
        <v>-4.6370165000000156</v>
      </c>
    </row>
    <row r="365" spans="1:4" x14ac:dyDescent="0.3">
      <c r="A365">
        <v>364</v>
      </c>
      <c r="B365">
        <v>296.51043349999998</v>
      </c>
      <c r="C365">
        <v>291.8828082</v>
      </c>
      <c r="D365">
        <f t="shared" si="5"/>
        <v>-4.627625299999977</v>
      </c>
    </row>
    <row r="366" spans="1:4" x14ac:dyDescent="0.3">
      <c r="A366">
        <v>365</v>
      </c>
      <c r="B366">
        <v>296.50769270000001</v>
      </c>
      <c r="C366">
        <v>291.88642499999997</v>
      </c>
      <c r="D366">
        <f t="shared" si="5"/>
        <v>-4.6212677000000326</v>
      </c>
    </row>
    <row r="367" spans="1:4" x14ac:dyDescent="0.3">
      <c r="A367">
        <v>366</v>
      </c>
      <c r="B367">
        <v>296.51190789999998</v>
      </c>
      <c r="C367">
        <v>291.88113980000003</v>
      </c>
      <c r="D367">
        <f t="shared" si="5"/>
        <v>-4.6307680999999548</v>
      </c>
    </row>
    <row r="368" spans="1:4" x14ac:dyDescent="0.3">
      <c r="A368">
        <v>367</v>
      </c>
      <c r="B368">
        <v>296.53142389999999</v>
      </c>
      <c r="C368">
        <v>291.89424059999999</v>
      </c>
      <c r="D368">
        <f t="shared" si="5"/>
        <v>-4.6371833000000038</v>
      </c>
    </row>
    <row r="369" spans="1:4" x14ac:dyDescent="0.3">
      <c r="A369">
        <v>368</v>
      </c>
      <c r="B369">
        <v>296.54112470000001</v>
      </c>
      <c r="C369">
        <v>291.90500650000001</v>
      </c>
      <c r="D369">
        <f t="shared" si="5"/>
        <v>-4.6361181999999985</v>
      </c>
    </row>
    <row r="370" spans="1:4" x14ac:dyDescent="0.3">
      <c r="A370">
        <v>369</v>
      </c>
      <c r="B370">
        <v>296.55179440000001</v>
      </c>
      <c r="C370">
        <v>291.88751009999999</v>
      </c>
      <c r="D370">
        <f t="shared" si="5"/>
        <v>-4.6642843000000198</v>
      </c>
    </row>
    <row r="371" spans="1:4" x14ac:dyDescent="0.3">
      <c r="A371">
        <v>370</v>
      </c>
      <c r="B371">
        <v>296.55346329999998</v>
      </c>
      <c r="C371">
        <v>291.89705090000001</v>
      </c>
      <c r="D371">
        <f t="shared" si="5"/>
        <v>-4.6564123999999651</v>
      </c>
    </row>
    <row r="372" spans="1:4" x14ac:dyDescent="0.3">
      <c r="A372">
        <v>371</v>
      </c>
      <c r="B372">
        <v>296.54082899999997</v>
      </c>
      <c r="C372">
        <v>291.89357410000002</v>
      </c>
      <c r="D372">
        <f t="shared" si="5"/>
        <v>-4.6472548999999503</v>
      </c>
    </row>
    <row r="373" spans="1:4" x14ac:dyDescent="0.3">
      <c r="A373">
        <v>372</v>
      </c>
      <c r="B373">
        <v>296.54591399999998</v>
      </c>
      <c r="C373">
        <v>291.89718950000002</v>
      </c>
      <c r="D373">
        <f t="shared" si="5"/>
        <v>-4.6487244999999575</v>
      </c>
    </row>
    <row r="374" spans="1:4" x14ac:dyDescent="0.3">
      <c r="A374">
        <v>373</v>
      </c>
      <c r="B374">
        <v>296.531319</v>
      </c>
      <c r="C374">
        <v>291.90525730000002</v>
      </c>
      <c r="D374">
        <f t="shared" si="5"/>
        <v>-4.6260616999999797</v>
      </c>
    </row>
    <row r="375" spans="1:4" x14ac:dyDescent="0.3">
      <c r="A375">
        <v>374</v>
      </c>
      <c r="B375">
        <v>296.52432279999999</v>
      </c>
      <c r="C375">
        <v>291.9065086</v>
      </c>
      <c r="D375">
        <f t="shared" si="5"/>
        <v>-4.617814199999998</v>
      </c>
    </row>
    <row r="376" spans="1:4" x14ac:dyDescent="0.3">
      <c r="A376">
        <v>375</v>
      </c>
      <c r="B376">
        <v>296.52969009999998</v>
      </c>
      <c r="C376">
        <v>291.91604949999999</v>
      </c>
      <c r="D376">
        <f t="shared" si="5"/>
        <v>-4.6136405999999965</v>
      </c>
    </row>
    <row r="377" spans="1:4" x14ac:dyDescent="0.3">
      <c r="A377">
        <v>376</v>
      </c>
      <c r="B377">
        <v>296.52407679999999</v>
      </c>
      <c r="C377">
        <v>291.90008289999997</v>
      </c>
      <c r="D377">
        <f t="shared" si="5"/>
        <v>-4.6239939000000163</v>
      </c>
    </row>
    <row r="378" spans="1:4" x14ac:dyDescent="0.3">
      <c r="A378">
        <v>377</v>
      </c>
      <c r="B378">
        <v>296.5138973</v>
      </c>
      <c r="C378">
        <v>291.87563139999997</v>
      </c>
      <c r="D378">
        <f t="shared" si="5"/>
        <v>-4.6382659000000217</v>
      </c>
    </row>
    <row r="379" spans="1:4" x14ac:dyDescent="0.3">
      <c r="A379">
        <v>378</v>
      </c>
      <c r="B379">
        <v>296.48699219999997</v>
      </c>
      <c r="C379">
        <v>291.90211299999999</v>
      </c>
      <c r="D379">
        <f t="shared" si="5"/>
        <v>-4.5848791999999889</v>
      </c>
    </row>
    <row r="380" spans="1:4" x14ac:dyDescent="0.3">
      <c r="A380">
        <v>379</v>
      </c>
      <c r="B380">
        <v>296.50387610000001</v>
      </c>
      <c r="C380">
        <v>291.90305949999998</v>
      </c>
      <c r="D380">
        <f t="shared" si="5"/>
        <v>-4.6008166000000301</v>
      </c>
    </row>
    <row r="381" spans="1:4" x14ac:dyDescent="0.3">
      <c r="A381">
        <v>380</v>
      </c>
      <c r="B381">
        <v>296.50479730000001</v>
      </c>
      <c r="C381">
        <v>291.91566010000003</v>
      </c>
      <c r="D381">
        <f t="shared" si="5"/>
        <v>-4.5891371999999819</v>
      </c>
    </row>
    <row r="382" spans="1:4" x14ac:dyDescent="0.3">
      <c r="A382">
        <v>381</v>
      </c>
      <c r="B382">
        <v>296.501509</v>
      </c>
      <c r="C382">
        <v>291.91006859999999</v>
      </c>
      <c r="D382">
        <f t="shared" si="5"/>
        <v>-4.5914404000000104</v>
      </c>
    </row>
    <row r="383" spans="1:4" x14ac:dyDescent="0.3">
      <c r="A383">
        <v>382</v>
      </c>
      <c r="B383">
        <v>296.49869949999999</v>
      </c>
      <c r="C383">
        <v>291.90211299999999</v>
      </c>
      <c r="D383">
        <f t="shared" si="5"/>
        <v>-4.5965865000000008</v>
      </c>
    </row>
    <row r="384" spans="1:4" x14ac:dyDescent="0.3">
      <c r="A384">
        <v>383</v>
      </c>
      <c r="B384">
        <v>296.49866709999998</v>
      </c>
      <c r="C384">
        <v>291.90522959999998</v>
      </c>
      <c r="D384">
        <f t="shared" si="5"/>
        <v>-4.5934374999999932</v>
      </c>
    </row>
    <row r="385" spans="1:4" x14ac:dyDescent="0.3">
      <c r="A385">
        <v>384</v>
      </c>
      <c r="B385">
        <v>296.49659380000003</v>
      </c>
      <c r="C385">
        <v>291.91254500000002</v>
      </c>
      <c r="D385">
        <f t="shared" si="5"/>
        <v>-4.584048800000005</v>
      </c>
    </row>
    <row r="386" spans="1:4" x14ac:dyDescent="0.3">
      <c r="A386">
        <v>385</v>
      </c>
      <c r="B386">
        <v>296.49311669999997</v>
      </c>
      <c r="C386">
        <v>291.91958169999998</v>
      </c>
      <c r="D386">
        <f t="shared" ref="D386:D449" si="6">C386-B386</f>
        <v>-4.5735349999999926</v>
      </c>
    </row>
    <row r="387" spans="1:4" x14ac:dyDescent="0.3">
      <c r="A387">
        <v>386</v>
      </c>
      <c r="B387">
        <v>296.48796879999998</v>
      </c>
      <c r="C387">
        <v>291.91880300000003</v>
      </c>
      <c r="D387">
        <f t="shared" si="6"/>
        <v>-4.5691657999999507</v>
      </c>
    </row>
    <row r="388" spans="1:4" x14ac:dyDescent="0.3">
      <c r="A388">
        <v>387</v>
      </c>
      <c r="B388">
        <v>296.49157939999998</v>
      </c>
      <c r="C388">
        <v>291.92937339999997</v>
      </c>
      <c r="D388">
        <f t="shared" si="6"/>
        <v>-4.5622060000000033</v>
      </c>
    </row>
    <row r="389" spans="1:4" x14ac:dyDescent="0.3">
      <c r="A389">
        <v>388</v>
      </c>
      <c r="B389">
        <v>296.50703270000002</v>
      </c>
      <c r="C389">
        <v>291.92330939999999</v>
      </c>
      <c r="D389">
        <f t="shared" si="6"/>
        <v>-4.583723300000031</v>
      </c>
    </row>
    <row r="390" spans="1:4" x14ac:dyDescent="0.3">
      <c r="A390">
        <v>389</v>
      </c>
      <c r="B390">
        <v>296.50613049999998</v>
      </c>
      <c r="C390">
        <v>291.91312829999998</v>
      </c>
      <c r="D390">
        <f t="shared" si="6"/>
        <v>-4.5930022000000008</v>
      </c>
    </row>
    <row r="391" spans="1:4" x14ac:dyDescent="0.3">
      <c r="A391">
        <v>390</v>
      </c>
      <c r="B391">
        <v>296.51029240000003</v>
      </c>
      <c r="C391">
        <v>291.92712019999999</v>
      </c>
      <c r="D391">
        <f t="shared" si="6"/>
        <v>-4.5831722000000354</v>
      </c>
    </row>
    <row r="392" spans="1:4" x14ac:dyDescent="0.3">
      <c r="A392">
        <v>391</v>
      </c>
      <c r="B392">
        <v>296.4886363</v>
      </c>
      <c r="C392">
        <v>291.9221412</v>
      </c>
      <c r="D392">
        <f t="shared" si="6"/>
        <v>-4.5664950999999974</v>
      </c>
    </row>
    <row r="393" spans="1:4" x14ac:dyDescent="0.3">
      <c r="A393">
        <v>392</v>
      </c>
      <c r="B393">
        <v>296.48845519999998</v>
      </c>
      <c r="C393">
        <v>291.93351819999998</v>
      </c>
      <c r="D393">
        <f t="shared" si="6"/>
        <v>-4.5549369999999954</v>
      </c>
    </row>
    <row r="394" spans="1:4" x14ac:dyDescent="0.3">
      <c r="A394">
        <v>393</v>
      </c>
      <c r="B394">
        <v>296.48239360000002</v>
      </c>
      <c r="C394">
        <v>291.92695400000002</v>
      </c>
      <c r="D394">
        <f t="shared" si="6"/>
        <v>-4.5554395999999997</v>
      </c>
    </row>
    <row r="395" spans="1:4" x14ac:dyDescent="0.3">
      <c r="A395">
        <v>394</v>
      </c>
      <c r="B395">
        <v>296.48135409999998</v>
      </c>
      <c r="C395">
        <v>291.91438110000001</v>
      </c>
      <c r="D395">
        <f t="shared" si="6"/>
        <v>-4.5669729999999618</v>
      </c>
    </row>
    <row r="396" spans="1:4" x14ac:dyDescent="0.3">
      <c r="A396">
        <v>395</v>
      </c>
      <c r="B396">
        <v>296.48216660000003</v>
      </c>
      <c r="C396">
        <v>291.92892860000001</v>
      </c>
      <c r="D396">
        <f t="shared" si="6"/>
        <v>-4.5532380000000217</v>
      </c>
    </row>
    <row r="397" spans="1:4" x14ac:dyDescent="0.3">
      <c r="A397">
        <v>396</v>
      </c>
      <c r="B397">
        <v>296.47114599999998</v>
      </c>
      <c r="C397">
        <v>291.9447844</v>
      </c>
      <c r="D397">
        <f t="shared" si="6"/>
        <v>-4.5263615999999729</v>
      </c>
    </row>
    <row r="398" spans="1:4" x14ac:dyDescent="0.3">
      <c r="A398">
        <v>397</v>
      </c>
      <c r="B398">
        <v>296.46250759999998</v>
      </c>
      <c r="C398">
        <v>291.93858180000001</v>
      </c>
      <c r="D398">
        <f t="shared" si="6"/>
        <v>-4.5239257999999722</v>
      </c>
    </row>
    <row r="399" spans="1:4" x14ac:dyDescent="0.3">
      <c r="A399">
        <v>398</v>
      </c>
      <c r="B399">
        <v>296.46903070000002</v>
      </c>
      <c r="C399">
        <v>291.94094580000001</v>
      </c>
      <c r="D399">
        <f t="shared" si="6"/>
        <v>-4.5280849000000103</v>
      </c>
    </row>
    <row r="400" spans="1:4" x14ac:dyDescent="0.3">
      <c r="A400">
        <v>399</v>
      </c>
      <c r="B400">
        <v>296.45862039999997</v>
      </c>
      <c r="C400">
        <v>291.92848379999998</v>
      </c>
      <c r="D400">
        <f t="shared" si="6"/>
        <v>-4.5301365999999916</v>
      </c>
    </row>
    <row r="401" spans="1:4" x14ac:dyDescent="0.3">
      <c r="A401">
        <v>400</v>
      </c>
      <c r="B401">
        <v>296.4546512</v>
      </c>
      <c r="C401">
        <v>291.93268399999999</v>
      </c>
      <c r="D401">
        <f t="shared" si="6"/>
        <v>-4.521967200000006</v>
      </c>
    </row>
    <row r="402" spans="1:4" x14ac:dyDescent="0.3">
      <c r="A402">
        <v>401</v>
      </c>
      <c r="B402">
        <v>296.4612831</v>
      </c>
      <c r="C402">
        <v>291.9487906</v>
      </c>
      <c r="D402">
        <f t="shared" si="6"/>
        <v>-4.5124925000000076</v>
      </c>
    </row>
    <row r="403" spans="1:4" x14ac:dyDescent="0.3">
      <c r="A403">
        <v>402</v>
      </c>
      <c r="B403">
        <v>296.47370180000001</v>
      </c>
      <c r="C403">
        <v>291.9294289</v>
      </c>
      <c r="D403">
        <f t="shared" si="6"/>
        <v>-4.5442729000000099</v>
      </c>
    </row>
    <row r="404" spans="1:4" x14ac:dyDescent="0.3">
      <c r="A404">
        <v>403</v>
      </c>
      <c r="B404">
        <v>296.46661790000002</v>
      </c>
      <c r="C404">
        <v>291.95924880000001</v>
      </c>
      <c r="D404">
        <f t="shared" si="6"/>
        <v>-4.5073691000000053</v>
      </c>
    </row>
    <row r="405" spans="1:4" x14ac:dyDescent="0.3">
      <c r="A405">
        <v>404</v>
      </c>
      <c r="B405">
        <v>296.46685059999999</v>
      </c>
      <c r="C405">
        <v>291.94475660000001</v>
      </c>
      <c r="D405">
        <f t="shared" si="6"/>
        <v>-4.5220939999999814</v>
      </c>
    </row>
    <row r="406" spans="1:4" x14ac:dyDescent="0.3">
      <c r="A406">
        <v>405</v>
      </c>
      <c r="B406">
        <v>296.4724468</v>
      </c>
      <c r="C406">
        <v>291.9430036</v>
      </c>
      <c r="D406">
        <f t="shared" si="6"/>
        <v>-4.5294432000000029</v>
      </c>
    </row>
    <row r="407" spans="1:4" x14ac:dyDescent="0.3">
      <c r="A407">
        <v>406</v>
      </c>
      <c r="B407">
        <v>296.48066169999998</v>
      </c>
      <c r="C407">
        <v>291.96959759999999</v>
      </c>
      <c r="D407">
        <f t="shared" si="6"/>
        <v>-4.5110640999999987</v>
      </c>
    </row>
    <row r="408" spans="1:4" x14ac:dyDescent="0.3">
      <c r="A408">
        <v>407</v>
      </c>
      <c r="B408">
        <v>296.47395549999999</v>
      </c>
      <c r="C408">
        <v>291.94865060000001</v>
      </c>
      <c r="D408">
        <f t="shared" si="6"/>
        <v>-4.5253048999999805</v>
      </c>
    </row>
    <row r="409" spans="1:4" x14ac:dyDescent="0.3">
      <c r="A409">
        <v>408</v>
      </c>
      <c r="B409">
        <v>296.45186269999999</v>
      </c>
      <c r="C409">
        <v>291.9418632</v>
      </c>
      <c r="D409">
        <f t="shared" si="6"/>
        <v>-4.5099994999999922</v>
      </c>
    </row>
    <row r="410" spans="1:4" x14ac:dyDescent="0.3">
      <c r="A410">
        <v>409</v>
      </c>
      <c r="B410">
        <v>296.41293940000003</v>
      </c>
      <c r="C410">
        <v>291.95371410000001</v>
      </c>
      <c r="D410">
        <f t="shared" si="6"/>
        <v>-4.4592253000000142</v>
      </c>
    </row>
    <row r="411" spans="1:4" x14ac:dyDescent="0.3">
      <c r="A411">
        <v>410</v>
      </c>
      <c r="B411">
        <v>296.43143500000002</v>
      </c>
      <c r="C411">
        <v>291.94609109999999</v>
      </c>
      <c r="D411">
        <f t="shared" si="6"/>
        <v>-4.4853439000000321</v>
      </c>
    </row>
    <row r="412" spans="1:4" x14ac:dyDescent="0.3">
      <c r="A412">
        <v>411</v>
      </c>
      <c r="B412">
        <v>296.42216719999999</v>
      </c>
      <c r="C412">
        <v>291.95109919999999</v>
      </c>
      <c r="D412">
        <f t="shared" si="6"/>
        <v>-4.4710680000000025</v>
      </c>
    </row>
    <row r="413" spans="1:4" x14ac:dyDescent="0.3">
      <c r="A413">
        <v>412</v>
      </c>
      <c r="B413">
        <v>296.40363339999999</v>
      </c>
      <c r="C413">
        <v>291.95393580000001</v>
      </c>
      <c r="D413">
        <f t="shared" si="6"/>
        <v>-4.449697599999979</v>
      </c>
    </row>
    <row r="414" spans="1:4" x14ac:dyDescent="0.3">
      <c r="A414">
        <v>413</v>
      </c>
      <c r="B414">
        <v>296.39795149999998</v>
      </c>
      <c r="C414">
        <v>291.95438059999998</v>
      </c>
      <c r="D414">
        <f t="shared" si="6"/>
        <v>-4.4435708999999974</v>
      </c>
    </row>
    <row r="415" spans="1:4" x14ac:dyDescent="0.3">
      <c r="A415">
        <v>414</v>
      </c>
      <c r="B415">
        <v>296.36751400000003</v>
      </c>
      <c r="C415">
        <v>291.95554879999997</v>
      </c>
      <c r="D415">
        <f t="shared" si="6"/>
        <v>-4.4119652000000542</v>
      </c>
    </row>
    <row r="416" spans="1:4" x14ac:dyDescent="0.3">
      <c r="A416">
        <v>415</v>
      </c>
      <c r="B416">
        <v>296.36633519999998</v>
      </c>
      <c r="C416">
        <v>291.97090429999997</v>
      </c>
      <c r="D416">
        <f t="shared" si="6"/>
        <v>-4.395430900000008</v>
      </c>
    </row>
    <row r="417" spans="1:4" x14ac:dyDescent="0.3">
      <c r="A417">
        <v>416</v>
      </c>
      <c r="B417">
        <v>296.37177309999998</v>
      </c>
      <c r="C417">
        <v>291.97440879999999</v>
      </c>
      <c r="D417">
        <f t="shared" si="6"/>
        <v>-4.3973642999999925</v>
      </c>
    </row>
    <row r="418" spans="1:4" x14ac:dyDescent="0.3">
      <c r="A418">
        <v>417</v>
      </c>
      <c r="B418">
        <v>296.35455930000001</v>
      </c>
      <c r="C418">
        <v>291.95185029999999</v>
      </c>
      <c r="D418">
        <f t="shared" si="6"/>
        <v>-4.4027090000000157</v>
      </c>
    </row>
    <row r="419" spans="1:4" x14ac:dyDescent="0.3">
      <c r="A419">
        <v>418</v>
      </c>
      <c r="B419">
        <v>296.34470399999998</v>
      </c>
      <c r="C419">
        <v>291.97838730000001</v>
      </c>
      <c r="D419">
        <f t="shared" si="6"/>
        <v>-4.3663166999999703</v>
      </c>
    </row>
    <row r="420" spans="1:4" x14ac:dyDescent="0.3">
      <c r="A420">
        <v>419</v>
      </c>
      <c r="B420">
        <v>296.34186399999999</v>
      </c>
      <c r="C420">
        <v>291.98303229999999</v>
      </c>
      <c r="D420">
        <f t="shared" si="6"/>
        <v>-4.3588316999999961</v>
      </c>
    </row>
    <row r="421" spans="1:4" x14ac:dyDescent="0.3">
      <c r="A421">
        <v>420</v>
      </c>
      <c r="B421">
        <v>296.35493880000001</v>
      </c>
      <c r="C421">
        <v>291.95735719999999</v>
      </c>
      <c r="D421">
        <f t="shared" si="6"/>
        <v>-4.3975816000000236</v>
      </c>
    </row>
    <row r="422" spans="1:4" x14ac:dyDescent="0.3">
      <c r="A422">
        <v>421</v>
      </c>
      <c r="B422">
        <v>296.35171159999999</v>
      </c>
      <c r="C422">
        <v>291.9584423</v>
      </c>
      <c r="D422">
        <f t="shared" si="6"/>
        <v>-4.3932692999999858</v>
      </c>
    </row>
    <row r="423" spans="1:4" x14ac:dyDescent="0.3">
      <c r="A423">
        <v>422</v>
      </c>
      <c r="B423">
        <v>296.35677559999999</v>
      </c>
      <c r="C423">
        <v>291.9790261</v>
      </c>
      <c r="D423">
        <f t="shared" si="6"/>
        <v>-4.3777494999999931</v>
      </c>
    </row>
    <row r="424" spans="1:4" x14ac:dyDescent="0.3">
      <c r="A424">
        <v>423</v>
      </c>
      <c r="B424">
        <v>296.37089950000001</v>
      </c>
      <c r="C424">
        <v>291.97841510000001</v>
      </c>
      <c r="D424">
        <f t="shared" si="6"/>
        <v>-4.3924844000000007</v>
      </c>
    </row>
    <row r="425" spans="1:4" x14ac:dyDescent="0.3">
      <c r="A425">
        <v>424</v>
      </c>
      <c r="B425">
        <v>296.35628730000002</v>
      </c>
      <c r="C425">
        <v>292.001169</v>
      </c>
      <c r="D425">
        <f t="shared" si="6"/>
        <v>-4.3551183000000151</v>
      </c>
    </row>
    <row r="426" spans="1:4" x14ac:dyDescent="0.3">
      <c r="A426">
        <v>425</v>
      </c>
      <c r="B426">
        <v>296.34595139999999</v>
      </c>
      <c r="C426">
        <v>291.97741309999998</v>
      </c>
      <c r="D426">
        <f t="shared" si="6"/>
        <v>-4.3685383000000115</v>
      </c>
    </row>
    <row r="427" spans="1:4" x14ac:dyDescent="0.3">
      <c r="A427">
        <v>426</v>
      </c>
      <c r="B427">
        <v>296.35288459999998</v>
      </c>
      <c r="C427">
        <v>291.97148909999999</v>
      </c>
      <c r="D427">
        <f t="shared" si="6"/>
        <v>-4.3813954999999964</v>
      </c>
    </row>
    <row r="428" spans="1:4" x14ac:dyDescent="0.3">
      <c r="A428">
        <v>427</v>
      </c>
      <c r="B428">
        <v>296.35428080000003</v>
      </c>
      <c r="C428">
        <v>291.98770510000003</v>
      </c>
      <c r="D428">
        <f t="shared" si="6"/>
        <v>-4.3665756999999985</v>
      </c>
    </row>
    <row r="429" spans="1:4" x14ac:dyDescent="0.3">
      <c r="A429">
        <v>428</v>
      </c>
      <c r="B429">
        <v>296.37587009999999</v>
      </c>
      <c r="C429">
        <v>291.9932134</v>
      </c>
      <c r="D429">
        <f t="shared" si="6"/>
        <v>-4.3826566999999841</v>
      </c>
    </row>
    <row r="430" spans="1:4" x14ac:dyDescent="0.3">
      <c r="A430">
        <v>429</v>
      </c>
      <c r="B430">
        <v>296.33417350000002</v>
      </c>
      <c r="C430">
        <v>291.98676</v>
      </c>
      <c r="D430">
        <f t="shared" si="6"/>
        <v>-4.347413500000016</v>
      </c>
    </row>
    <row r="431" spans="1:4" x14ac:dyDescent="0.3">
      <c r="A431">
        <v>430</v>
      </c>
      <c r="B431">
        <v>296.30341750000002</v>
      </c>
      <c r="C431">
        <v>291.98545180000002</v>
      </c>
      <c r="D431">
        <f t="shared" si="6"/>
        <v>-4.317965700000002</v>
      </c>
    </row>
    <row r="432" spans="1:4" x14ac:dyDescent="0.3">
      <c r="A432">
        <v>431</v>
      </c>
      <c r="B432">
        <v>296.31054719999997</v>
      </c>
      <c r="C432">
        <v>291.98058520000001</v>
      </c>
      <c r="D432">
        <f t="shared" si="6"/>
        <v>-4.3299619999999663</v>
      </c>
    </row>
    <row r="433" spans="1:4" x14ac:dyDescent="0.3">
      <c r="A433">
        <v>432</v>
      </c>
      <c r="B433">
        <v>296.33696780000002</v>
      </c>
      <c r="C433">
        <v>291.98061289999998</v>
      </c>
      <c r="D433">
        <f t="shared" si="6"/>
        <v>-4.3563549000000421</v>
      </c>
    </row>
    <row r="434" spans="1:4" x14ac:dyDescent="0.3">
      <c r="A434">
        <v>433</v>
      </c>
      <c r="B434">
        <v>296.35262139999998</v>
      </c>
      <c r="C434">
        <v>291.99813699999999</v>
      </c>
      <c r="D434">
        <f t="shared" si="6"/>
        <v>-4.3544843999999898</v>
      </c>
    </row>
    <row r="435" spans="1:4" x14ac:dyDescent="0.3">
      <c r="A435">
        <v>434</v>
      </c>
      <c r="B435">
        <v>296.37975729999999</v>
      </c>
      <c r="C435">
        <v>291.9775808</v>
      </c>
      <c r="D435">
        <f t="shared" si="6"/>
        <v>-4.4021764999999959</v>
      </c>
    </row>
    <row r="436" spans="1:4" x14ac:dyDescent="0.3">
      <c r="A436">
        <v>435</v>
      </c>
      <c r="B436">
        <v>296.3974498</v>
      </c>
      <c r="C436">
        <v>291.98205810000002</v>
      </c>
      <c r="D436">
        <f t="shared" si="6"/>
        <v>-4.4153916999999865</v>
      </c>
    </row>
    <row r="437" spans="1:4" x14ac:dyDescent="0.3">
      <c r="A437">
        <v>436</v>
      </c>
      <c r="B437">
        <v>296.41337429999999</v>
      </c>
      <c r="C437">
        <v>291.99930519999998</v>
      </c>
      <c r="D437">
        <f t="shared" si="6"/>
        <v>-4.4140691000000061</v>
      </c>
    </row>
    <row r="438" spans="1:4" x14ac:dyDescent="0.3">
      <c r="A438">
        <v>437</v>
      </c>
      <c r="B438">
        <v>296.41656339999997</v>
      </c>
      <c r="C438">
        <v>291.95413120000001</v>
      </c>
      <c r="D438">
        <f t="shared" si="6"/>
        <v>-4.4624321999999665</v>
      </c>
    </row>
    <row r="439" spans="1:4" x14ac:dyDescent="0.3">
      <c r="A439">
        <v>438</v>
      </c>
      <c r="B439">
        <v>296.33609419999999</v>
      </c>
      <c r="C439">
        <v>291.99624549999999</v>
      </c>
      <c r="D439">
        <f t="shared" si="6"/>
        <v>-4.3398487000000046</v>
      </c>
    </row>
    <row r="440" spans="1:4" x14ac:dyDescent="0.3">
      <c r="A440">
        <v>439</v>
      </c>
      <c r="B440">
        <v>296.39053760000002</v>
      </c>
      <c r="C440">
        <v>291.97321290000002</v>
      </c>
      <c r="D440">
        <f t="shared" si="6"/>
        <v>-4.4173246999999947</v>
      </c>
    </row>
    <row r="441" spans="1:4" x14ac:dyDescent="0.3">
      <c r="A441">
        <v>440</v>
      </c>
      <c r="B441">
        <v>296.4383358</v>
      </c>
      <c r="C441">
        <v>292.02233769999998</v>
      </c>
      <c r="D441">
        <f t="shared" si="6"/>
        <v>-4.4159981000000244</v>
      </c>
    </row>
    <row r="442" spans="1:4" x14ac:dyDescent="0.3">
      <c r="A442">
        <v>441</v>
      </c>
      <c r="B442">
        <v>296.4412979</v>
      </c>
      <c r="C442">
        <v>292.0174973</v>
      </c>
      <c r="D442">
        <f t="shared" si="6"/>
        <v>-4.4238005999999928</v>
      </c>
    </row>
    <row r="443" spans="1:4" x14ac:dyDescent="0.3">
      <c r="A443">
        <v>442</v>
      </c>
      <c r="B443">
        <v>296.46026840000002</v>
      </c>
      <c r="C443">
        <v>292.00970940000002</v>
      </c>
      <c r="D443">
        <f t="shared" si="6"/>
        <v>-4.4505589999999984</v>
      </c>
    </row>
    <row r="444" spans="1:4" x14ac:dyDescent="0.3">
      <c r="A444">
        <v>443</v>
      </c>
      <c r="B444">
        <v>296.47501790000001</v>
      </c>
      <c r="C444">
        <v>292.01663530000002</v>
      </c>
      <c r="D444">
        <f t="shared" si="6"/>
        <v>-4.4583825999999931</v>
      </c>
    </row>
    <row r="445" spans="1:4" x14ac:dyDescent="0.3">
      <c r="A445">
        <v>444</v>
      </c>
      <c r="B445">
        <v>296.46011190000002</v>
      </c>
      <c r="C445">
        <v>292.01702469999998</v>
      </c>
      <c r="D445">
        <f t="shared" si="6"/>
        <v>-4.4430872000000363</v>
      </c>
    </row>
    <row r="446" spans="1:4" x14ac:dyDescent="0.3">
      <c r="A446">
        <v>445</v>
      </c>
      <c r="B446">
        <v>296.45061529999998</v>
      </c>
      <c r="C446">
        <v>292.01299080000001</v>
      </c>
      <c r="D446">
        <f t="shared" si="6"/>
        <v>-4.4376244999999699</v>
      </c>
    </row>
    <row r="447" spans="1:4" x14ac:dyDescent="0.3">
      <c r="A447">
        <v>446</v>
      </c>
      <c r="B447">
        <v>296.43366850000001</v>
      </c>
      <c r="C447">
        <v>292.02281019999998</v>
      </c>
      <c r="D447">
        <f t="shared" si="6"/>
        <v>-4.4108583000000294</v>
      </c>
    </row>
    <row r="448" spans="1:4" x14ac:dyDescent="0.3">
      <c r="A448">
        <v>447</v>
      </c>
      <c r="B448">
        <v>296.42523610000001</v>
      </c>
      <c r="C448">
        <v>292.03972329999999</v>
      </c>
      <c r="D448">
        <f t="shared" si="6"/>
        <v>-4.385512800000015</v>
      </c>
    </row>
    <row r="449" spans="1:4" x14ac:dyDescent="0.3">
      <c r="A449">
        <v>448</v>
      </c>
      <c r="B449">
        <v>296.42759169999999</v>
      </c>
      <c r="C449">
        <v>292.01132239999998</v>
      </c>
      <c r="D449">
        <f t="shared" si="6"/>
        <v>-4.4162693000000104</v>
      </c>
    </row>
    <row r="450" spans="1:4" x14ac:dyDescent="0.3">
      <c r="A450">
        <v>449</v>
      </c>
      <c r="B450">
        <v>296.43238860000002</v>
      </c>
      <c r="C450">
        <v>292.01794210000003</v>
      </c>
      <c r="D450">
        <f t="shared" ref="D450:D513" si="7">C450-B450</f>
        <v>-4.4144464999999968</v>
      </c>
    </row>
    <row r="451" spans="1:4" x14ac:dyDescent="0.3">
      <c r="A451">
        <v>450</v>
      </c>
      <c r="B451">
        <v>296.4552539</v>
      </c>
      <c r="C451">
        <v>292.02205909999998</v>
      </c>
      <c r="D451">
        <f t="shared" si="7"/>
        <v>-4.4331948000000239</v>
      </c>
    </row>
    <row r="452" spans="1:4" x14ac:dyDescent="0.3">
      <c r="A452">
        <v>451</v>
      </c>
      <c r="B452">
        <v>296.47634349999998</v>
      </c>
      <c r="C452">
        <v>292.02267169999999</v>
      </c>
      <c r="D452">
        <f t="shared" si="7"/>
        <v>-4.4536717999999951</v>
      </c>
    </row>
    <row r="453" spans="1:4" x14ac:dyDescent="0.3">
      <c r="A453">
        <v>452</v>
      </c>
      <c r="B453">
        <v>296.518328</v>
      </c>
      <c r="C453">
        <v>292.03390860000002</v>
      </c>
      <c r="D453">
        <f t="shared" si="7"/>
        <v>-4.4844193999999789</v>
      </c>
    </row>
    <row r="454" spans="1:4" x14ac:dyDescent="0.3">
      <c r="A454">
        <v>453</v>
      </c>
      <c r="B454">
        <v>296.549147</v>
      </c>
      <c r="C454">
        <v>292.0268719</v>
      </c>
      <c r="D454">
        <f t="shared" si="7"/>
        <v>-4.5222751000000017</v>
      </c>
    </row>
    <row r="455" spans="1:4" x14ac:dyDescent="0.3">
      <c r="A455">
        <v>454</v>
      </c>
      <c r="B455">
        <v>296.57430110000001</v>
      </c>
      <c r="C455">
        <v>292.03090580000003</v>
      </c>
      <c r="D455">
        <f t="shared" si="7"/>
        <v>-4.543395299999986</v>
      </c>
    </row>
    <row r="456" spans="1:4" x14ac:dyDescent="0.3">
      <c r="A456">
        <v>455</v>
      </c>
      <c r="B456">
        <v>296.60083229999998</v>
      </c>
      <c r="C456">
        <v>292.04709400000002</v>
      </c>
      <c r="D456">
        <f t="shared" si="7"/>
        <v>-4.5537382999999636</v>
      </c>
    </row>
    <row r="457" spans="1:4" x14ac:dyDescent="0.3">
      <c r="A457">
        <v>456</v>
      </c>
      <c r="B457">
        <v>296.61201699999998</v>
      </c>
      <c r="C457">
        <v>292.04005719999998</v>
      </c>
      <c r="D457">
        <f t="shared" si="7"/>
        <v>-4.5719598000000019</v>
      </c>
    </row>
    <row r="458" spans="1:4" x14ac:dyDescent="0.3">
      <c r="A458">
        <v>457</v>
      </c>
      <c r="B458">
        <v>296.64184599999999</v>
      </c>
      <c r="C458">
        <v>292.06008550000001</v>
      </c>
      <c r="D458">
        <f t="shared" si="7"/>
        <v>-4.581760499999973</v>
      </c>
    </row>
    <row r="459" spans="1:4" x14ac:dyDescent="0.3">
      <c r="A459">
        <v>458</v>
      </c>
      <c r="B459">
        <v>296.65880809999999</v>
      </c>
      <c r="C459">
        <v>292.04075289999997</v>
      </c>
      <c r="D459">
        <f t="shared" si="7"/>
        <v>-4.6180552000000148</v>
      </c>
    </row>
    <row r="460" spans="1:4" x14ac:dyDescent="0.3">
      <c r="A460">
        <v>459</v>
      </c>
      <c r="B460">
        <v>296.67269929999998</v>
      </c>
      <c r="C460">
        <v>292.05563439999997</v>
      </c>
      <c r="D460">
        <f t="shared" si="7"/>
        <v>-4.6170649000000026</v>
      </c>
    </row>
    <row r="461" spans="1:4" x14ac:dyDescent="0.3">
      <c r="A461">
        <v>460</v>
      </c>
      <c r="B461">
        <v>296.68448860000001</v>
      </c>
      <c r="C461">
        <v>292.0526855</v>
      </c>
      <c r="D461">
        <f t="shared" si="7"/>
        <v>-4.6318031000000133</v>
      </c>
    </row>
    <row r="462" spans="1:4" x14ac:dyDescent="0.3">
      <c r="A462">
        <v>461</v>
      </c>
      <c r="B462">
        <v>296.67919000000001</v>
      </c>
      <c r="C462">
        <v>292.05018150000001</v>
      </c>
      <c r="D462">
        <f t="shared" si="7"/>
        <v>-4.6290084999999976</v>
      </c>
    </row>
    <row r="463" spans="1:4" x14ac:dyDescent="0.3">
      <c r="A463">
        <v>462</v>
      </c>
      <c r="B463">
        <v>296.66936340000001</v>
      </c>
      <c r="C463">
        <v>292.05204529999997</v>
      </c>
      <c r="D463">
        <f t="shared" si="7"/>
        <v>-4.6173181000000341</v>
      </c>
    </row>
    <row r="464" spans="1:4" x14ac:dyDescent="0.3">
      <c r="A464">
        <v>463</v>
      </c>
      <c r="B464">
        <v>296.6554016</v>
      </c>
      <c r="C464">
        <v>292.06222639999999</v>
      </c>
      <c r="D464">
        <f t="shared" si="7"/>
        <v>-4.5931752000000188</v>
      </c>
    </row>
    <row r="465" spans="1:4" x14ac:dyDescent="0.3">
      <c r="A465">
        <v>464</v>
      </c>
      <c r="B465">
        <v>296.64796480000001</v>
      </c>
      <c r="C465">
        <v>292.05791540000001</v>
      </c>
      <c r="D465">
        <f t="shared" si="7"/>
        <v>-4.5900493999999981</v>
      </c>
    </row>
    <row r="466" spans="1:4" x14ac:dyDescent="0.3">
      <c r="A466">
        <v>465</v>
      </c>
      <c r="B466">
        <v>296.65353620000002</v>
      </c>
      <c r="C466">
        <v>292.07168410000003</v>
      </c>
      <c r="D466">
        <f t="shared" si="7"/>
        <v>-4.5818520999999919</v>
      </c>
    </row>
    <row r="467" spans="1:4" x14ac:dyDescent="0.3">
      <c r="A467">
        <v>466</v>
      </c>
      <c r="B467">
        <v>296.63668860000001</v>
      </c>
      <c r="C467">
        <v>292.07819289999998</v>
      </c>
      <c r="D467">
        <f t="shared" si="7"/>
        <v>-4.5584957000000372</v>
      </c>
    </row>
    <row r="468" spans="1:4" x14ac:dyDescent="0.3">
      <c r="A468">
        <v>467</v>
      </c>
      <c r="B468">
        <v>296.60732869999998</v>
      </c>
      <c r="C468">
        <v>292.07187950000002</v>
      </c>
      <c r="D468">
        <f t="shared" si="7"/>
        <v>-4.5354491999999595</v>
      </c>
    </row>
    <row r="469" spans="1:4" x14ac:dyDescent="0.3">
      <c r="A469">
        <v>468</v>
      </c>
      <c r="B469">
        <v>296.58238060000002</v>
      </c>
      <c r="C469">
        <v>292.07524549999999</v>
      </c>
      <c r="D469">
        <f t="shared" si="7"/>
        <v>-4.5071351000000277</v>
      </c>
    </row>
    <row r="470" spans="1:4" x14ac:dyDescent="0.3">
      <c r="A470">
        <v>469</v>
      </c>
      <c r="B470">
        <v>296.58025199999997</v>
      </c>
      <c r="C470">
        <v>292.08715039999998</v>
      </c>
      <c r="D470">
        <f t="shared" si="7"/>
        <v>-4.4931015999999886</v>
      </c>
    </row>
    <row r="471" spans="1:4" x14ac:dyDescent="0.3">
      <c r="A471">
        <v>470</v>
      </c>
      <c r="B471">
        <v>296.57427250000001</v>
      </c>
      <c r="C471">
        <v>292.08818009999999</v>
      </c>
      <c r="D471">
        <f t="shared" si="7"/>
        <v>-4.4860924000000182</v>
      </c>
    </row>
    <row r="472" spans="1:4" x14ac:dyDescent="0.3">
      <c r="A472">
        <v>471</v>
      </c>
      <c r="B472">
        <v>296.56730299999998</v>
      </c>
      <c r="C472">
        <v>292.0933253</v>
      </c>
      <c r="D472">
        <f t="shared" si="7"/>
        <v>-4.4739776999999776</v>
      </c>
    </row>
    <row r="473" spans="1:4" x14ac:dyDescent="0.3">
      <c r="A473">
        <v>472</v>
      </c>
      <c r="B473">
        <v>296.58229669999997</v>
      </c>
      <c r="C473">
        <v>292.08815240000001</v>
      </c>
      <c r="D473">
        <f t="shared" si="7"/>
        <v>-4.4941442999999595</v>
      </c>
    </row>
    <row r="474" spans="1:4" x14ac:dyDescent="0.3">
      <c r="A474">
        <v>473</v>
      </c>
      <c r="B474">
        <v>296.57352479999997</v>
      </c>
      <c r="C474">
        <v>292.10119780000002</v>
      </c>
      <c r="D474">
        <f t="shared" si="7"/>
        <v>-4.4723269999999502</v>
      </c>
    </row>
    <row r="475" spans="1:4" x14ac:dyDescent="0.3">
      <c r="A475">
        <v>474</v>
      </c>
      <c r="B475">
        <v>296.5750812</v>
      </c>
      <c r="C475">
        <v>292.08303339999998</v>
      </c>
      <c r="D475">
        <f t="shared" si="7"/>
        <v>-4.492047800000023</v>
      </c>
    </row>
    <row r="476" spans="1:4" x14ac:dyDescent="0.3">
      <c r="A476">
        <v>475</v>
      </c>
      <c r="B476">
        <v>296.58148039999998</v>
      </c>
      <c r="C476">
        <v>292.09819340000001</v>
      </c>
      <c r="D476">
        <f t="shared" si="7"/>
        <v>-4.4832869999999616</v>
      </c>
    </row>
    <row r="477" spans="1:4" x14ac:dyDescent="0.3">
      <c r="A477">
        <v>476</v>
      </c>
      <c r="B477">
        <v>296.58729199999999</v>
      </c>
      <c r="C477">
        <v>292.09627419999998</v>
      </c>
      <c r="D477">
        <f t="shared" si="7"/>
        <v>-4.4910178000000087</v>
      </c>
    </row>
    <row r="478" spans="1:4" x14ac:dyDescent="0.3">
      <c r="A478">
        <v>477</v>
      </c>
      <c r="B478">
        <v>296.58849939999999</v>
      </c>
      <c r="C478">
        <v>292.11115719999998</v>
      </c>
      <c r="D478">
        <f t="shared" si="7"/>
        <v>-4.4773422000000096</v>
      </c>
    </row>
    <row r="479" spans="1:4" x14ac:dyDescent="0.3">
      <c r="A479">
        <v>478</v>
      </c>
      <c r="B479">
        <v>296.61322050000001</v>
      </c>
      <c r="C479">
        <v>292.11952980000001</v>
      </c>
      <c r="D479">
        <f t="shared" si="7"/>
        <v>-4.4936907000000019</v>
      </c>
    </row>
    <row r="480" spans="1:4" x14ac:dyDescent="0.3">
      <c r="A480">
        <v>479</v>
      </c>
      <c r="B480">
        <v>296.57847249999998</v>
      </c>
      <c r="C480">
        <v>292.11566219999997</v>
      </c>
      <c r="D480">
        <f t="shared" si="7"/>
        <v>-4.462810300000001</v>
      </c>
    </row>
    <row r="481" spans="1:4" x14ac:dyDescent="0.3">
      <c r="A481">
        <v>480</v>
      </c>
      <c r="B481">
        <v>296.58643949999998</v>
      </c>
      <c r="C481">
        <v>292.11124030000002</v>
      </c>
      <c r="D481">
        <f t="shared" si="7"/>
        <v>-4.4751991999999632</v>
      </c>
    </row>
    <row r="482" spans="1:4" x14ac:dyDescent="0.3">
      <c r="A482">
        <v>481</v>
      </c>
      <c r="B482">
        <v>296.60130340000001</v>
      </c>
      <c r="C482">
        <v>292.11738739999998</v>
      </c>
      <c r="D482">
        <f t="shared" si="7"/>
        <v>-4.483916000000022</v>
      </c>
    </row>
    <row r="483" spans="1:4" x14ac:dyDescent="0.3">
      <c r="A483">
        <v>482</v>
      </c>
      <c r="B483">
        <v>296.60079610000003</v>
      </c>
      <c r="C483">
        <v>292.11802770000003</v>
      </c>
      <c r="D483">
        <f t="shared" si="7"/>
        <v>-4.4827683999999977</v>
      </c>
    </row>
    <row r="484" spans="1:4" x14ac:dyDescent="0.3">
      <c r="A484">
        <v>483</v>
      </c>
      <c r="B484">
        <v>296.61572109999997</v>
      </c>
      <c r="C484">
        <v>292.11891730000002</v>
      </c>
      <c r="D484">
        <f t="shared" si="7"/>
        <v>-4.4968037999999524</v>
      </c>
    </row>
    <row r="485" spans="1:4" x14ac:dyDescent="0.3">
      <c r="A485">
        <v>484</v>
      </c>
      <c r="B485">
        <v>296.62443960000002</v>
      </c>
      <c r="C485">
        <v>292.12119819999998</v>
      </c>
      <c r="D485">
        <f t="shared" si="7"/>
        <v>-4.5032414000000358</v>
      </c>
    </row>
    <row r="486" spans="1:4" x14ac:dyDescent="0.3">
      <c r="A486">
        <v>485</v>
      </c>
      <c r="B486">
        <v>296.61648400000001</v>
      </c>
      <c r="C486">
        <v>292.11799999999999</v>
      </c>
      <c r="D486">
        <f t="shared" si="7"/>
        <v>-4.498484000000019</v>
      </c>
    </row>
    <row r="487" spans="1:4" x14ac:dyDescent="0.3">
      <c r="A487">
        <v>486</v>
      </c>
      <c r="B487">
        <v>296.61628760000002</v>
      </c>
      <c r="C487">
        <v>292.14322879999997</v>
      </c>
      <c r="D487">
        <f t="shared" si="7"/>
        <v>-4.4730588000000466</v>
      </c>
    </row>
    <row r="488" spans="1:4" x14ac:dyDescent="0.3">
      <c r="A488">
        <v>487</v>
      </c>
      <c r="B488">
        <v>296.63295399999998</v>
      </c>
      <c r="C488">
        <v>292.12475819999997</v>
      </c>
      <c r="D488">
        <f t="shared" si="7"/>
        <v>-4.50819580000001</v>
      </c>
    </row>
    <row r="489" spans="1:4" x14ac:dyDescent="0.3">
      <c r="A489">
        <v>488</v>
      </c>
      <c r="B489">
        <v>296.63404689999999</v>
      </c>
      <c r="C489">
        <v>292.12773479999998</v>
      </c>
      <c r="D489">
        <f t="shared" si="7"/>
        <v>-4.5063121000000024</v>
      </c>
    </row>
    <row r="490" spans="1:4" x14ac:dyDescent="0.3">
      <c r="A490">
        <v>489</v>
      </c>
      <c r="B490">
        <v>296.63130410000002</v>
      </c>
      <c r="C490">
        <v>292.12804110000002</v>
      </c>
      <c r="D490">
        <f t="shared" si="7"/>
        <v>-4.503263000000004</v>
      </c>
    </row>
    <row r="491" spans="1:4" x14ac:dyDescent="0.3">
      <c r="A491">
        <v>490</v>
      </c>
      <c r="B491">
        <v>296.6409286</v>
      </c>
      <c r="C491">
        <v>292.11833250000001</v>
      </c>
      <c r="D491">
        <f t="shared" si="7"/>
        <v>-4.522596099999987</v>
      </c>
    </row>
    <row r="492" spans="1:4" x14ac:dyDescent="0.3">
      <c r="A492">
        <v>491</v>
      </c>
      <c r="B492">
        <v>296.6395172</v>
      </c>
      <c r="C492">
        <v>292.14019680000001</v>
      </c>
      <c r="D492">
        <f t="shared" si="7"/>
        <v>-4.4993203999999878</v>
      </c>
    </row>
    <row r="493" spans="1:4" x14ac:dyDescent="0.3">
      <c r="A493">
        <v>492</v>
      </c>
      <c r="B493">
        <v>296.64181930000001</v>
      </c>
      <c r="C493">
        <v>292.13889010000003</v>
      </c>
      <c r="D493">
        <f t="shared" si="7"/>
        <v>-4.5029291999999828</v>
      </c>
    </row>
    <row r="494" spans="1:4" x14ac:dyDescent="0.3">
      <c r="A494">
        <v>493</v>
      </c>
      <c r="B494">
        <v>296.63463239999999</v>
      </c>
      <c r="C494">
        <v>292.13079449999998</v>
      </c>
      <c r="D494">
        <f t="shared" si="7"/>
        <v>-4.5038379000000077</v>
      </c>
    </row>
    <row r="495" spans="1:4" x14ac:dyDescent="0.3">
      <c r="A495">
        <v>494</v>
      </c>
      <c r="B495">
        <v>296.61783819999999</v>
      </c>
      <c r="C495">
        <v>292.1391395</v>
      </c>
      <c r="D495">
        <f t="shared" si="7"/>
        <v>-4.4786986999999954</v>
      </c>
    </row>
    <row r="496" spans="1:4" x14ac:dyDescent="0.3">
      <c r="A496">
        <v>495</v>
      </c>
      <c r="B496">
        <v>296.61816060000001</v>
      </c>
      <c r="C496">
        <v>292.14765219999998</v>
      </c>
      <c r="D496">
        <f t="shared" si="7"/>
        <v>-4.4705084000000284</v>
      </c>
    </row>
    <row r="497" spans="1:4" x14ac:dyDescent="0.3">
      <c r="A497">
        <v>496</v>
      </c>
      <c r="B497">
        <v>296.61792220000001</v>
      </c>
      <c r="C497">
        <v>292.20170050000002</v>
      </c>
      <c r="D497">
        <f t="shared" si="7"/>
        <v>-4.4162216999999941</v>
      </c>
    </row>
    <row r="498" spans="1:4" x14ac:dyDescent="0.3">
      <c r="A498">
        <v>497</v>
      </c>
      <c r="B498">
        <v>296.6116298</v>
      </c>
      <c r="C498">
        <v>292.14601149999999</v>
      </c>
      <c r="D498">
        <f t="shared" si="7"/>
        <v>-4.4656183000000169</v>
      </c>
    </row>
    <row r="499" spans="1:4" x14ac:dyDescent="0.3">
      <c r="A499">
        <v>498</v>
      </c>
      <c r="B499">
        <v>296.5909542</v>
      </c>
      <c r="C499">
        <v>292.20926659999998</v>
      </c>
      <c r="D499">
        <f t="shared" si="7"/>
        <v>-4.3816876000000207</v>
      </c>
    </row>
    <row r="500" spans="1:4" x14ac:dyDescent="0.3">
      <c r="A500">
        <v>499</v>
      </c>
      <c r="B500">
        <v>296.57713539999997</v>
      </c>
      <c r="C500">
        <v>292.15076729999998</v>
      </c>
      <c r="D500">
        <f t="shared" si="7"/>
        <v>-4.4263680999999906</v>
      </c>
    </row>
    <row r="501" spans="1:4" x14ac:dyDescent="0.3">
      <c r="A501">
        <v>500</v>
      </c>
      <c r="B501">
        <v>296.55586469999997</v>
      </c>
      <c r="C501">
        <v>292.15947399999999</v>
      </c>
      <c r="D501">
        <f t="shared" si="7"/>
        <v>-4.3963906999999836</v>
      </c>
    </row>
    <row r="502" spans="1:4" x14ac:dyDescent="0.3">
      <c r="A502">
        <v>501</v>
      </c>
      <c r="B502">
        <v>296.57041770000001</v>
      </c>
      <c r="C502">
        <v>292.15577400000001</v>
      </c>
      <c r="D502">
        <f t="shared" si="7"/>
        <v>-4.4146436999999992</v>
      </c>
    </row>
    <row r="503" spans="1:4" x14ac:dyDescent="0.3">
      <c r="A503">
        <v>502</v>
      </c>
      <c r="B503">
        <v>296.57769810000002</v>
      </c>
      <c r="C503">
        <v>292.1681529</v>
      </c>
      <c r="D503">
        <f t="shared" si="7"/>
        <v>-4.409545200000025</v>
      </c>
    </row>
    <row r="504" spans="1:4" x14ac:dyDescent="0.3">
      <c r="A504">
        <v>503</v>
      </c>
      <c r="B504">
        <v>296.5417655</v>
      </c>
      <c r="C504">
        <v>292.14715189999998</v>
      </c>
      <c r="D504">
        <f t="shared" si="7"/>
        <v>-4.3946136000000138</v>
      </c>
    </row>
    <row r="505" spans="1:4" x14ac:dyDescent="0.3">
      <c r="A505">
        <v>504</v>
      </c>
      <c r="B505">
        <v>296.51669340000001</v>
      </c>
      <c r="C505">
        <v>292.17538510000003</v>
      </c>
      <c r="D505">
        <f t="shared" si="7"/>
        <v>-4.3413082999999801</v>
      </c>
    </row>
    <row r="506" spans="1:4" x14ac:dyDescent="0.3">
      <c r="A506">
        <v>505</v>
      </c>
      <c r="B506">
        <v>296.5188392</v>
      </c>
      <c r="C506">
        <v>292.1586398</v>
      </c>
      <c r="D506">
        <f t="shared" si="7"/>
        <v>-4.3601993999999991</v>
      </c>
    </row>
    <row r="507" spans="1:4" x14ac:dyDescent="0.3">
      <c r="A507">
        <v>506</v>
      </c>
      <c r="B507">
        <v>296.54846989999999</v>
      </c>
      <c r="C507">
        <v>292.20787530000001</v>
      </c>
      <c r="D507">
        <f t="shared" si="7"/>
        <v>-4.3405945999999744</v>
      </c>
    </row>
    <row r="508" spans="1:4" x14ac:dyDescent="0.3">
      <c r="A508">
        <v>507</v>
      </c>
      <c r="B508">
        <v>296.56167249999999</v>
      </c>
      <c r="C508">
        <v>292.17749980000002</v>
      </c>
      <c r="D508">
        <f t="shared" si="7"/>
        <v>-4.3841726999999651</v>
      </c>
    </row>
    <row r="509" spans="1:4" x14ac:dyDescent="0.3">
      <c r="A509">
        <v>508</v>
      </c>
      <c r="B509">
        <v>296.5828899</v>
      </c>
      <c r="C509">
        <v>292.17602529999999</v>
      </c>
      <c r="D509">
        <f t="shared" si="7"/>
        <v>-4.4068646000000058</v>
      </c>
    </row>
    <row r="510" spans="1:4" x14ac:dyDescent="0.3">
      <c r="A510">
        <v>509</v>
      </c>
      <c r="B510">
        <v>296.60616340000001</v>
      </c>
      <c r="C510">
        <v>292.21688820000003</v>
      </c>
      <c r="D510">
        <f t="shared" si="7"/>
        <v>-4.3892751999999859</v>
      </c>
    </row>
    <row r="511" spans="1:4" x14ac:dyDescent="0.3">
      <c r="A511">
        <v>510</v>
      </c>
      <c r="B511">
        <v>296.63498909999998</v>
      </c>
      <c r="C511">
        <v>292.18751320000001</v>
      </c>
      <c r="D511">
        <f t="shared" si="7"/>
        <v>-4.4474758999999722</v>
      </c>
    </row>
    <row r="512" spans="1:4" x14ac:dyDescent="0.3">
      <c r="A512">
        <v>511</v>
      </c>
      <c r="B512">
        <v>296.65292579999999</v>
      </c>
      <c r="C512">
        <v>292.1840363</v>
      </c>
      <c r="D512">
        <f t="shared" si="7"/>
        <v>-4.4688894999999889</v>
      </c>
    </row>
    <row r="513" spans="1:4" x14ac:dyDescent="0.3">
      <c r="A513">
        <v>512</v>
      </c>
      <c r="B513">
        <v>296.68421590000003</v>
      </c>
      <c r="C513">
        <v>292.18743000000001</v>
      </c>
      <c r="D513">
        <f t="shared" si="7"/>
        <v>-4.4967859000000203</v>
      </c>
    </row>
    <row r="514" spans="1:4" x14ac:dyDescent="0.3">
      <c r="A514">
        <v>513</v>
      </c>
      <c r="B514">
        <v>296.7286952</v>
      </c>
      <c r="C514">
        <v>292.18851510000002</v>
      </c>
      <c r="D514">
        <f t="shared" ref="D514:D577" si="8">C514-B514</f>
        <v>-4.5401800999999864</v>
      </c>
    </row>
    <row r="515" spans="1:4" x14ac:dyDescent="0.3">
      <c r="A515">
        <v>514</v>
      </c>
      <c r="B515">
        <v>296.75226240000001</v>
      </c>
      <c r="C515">
        <v>292.19221499999998</v>
      </c>
      <c r="D515">
        <f t="shared" si="8"/>
        <v>-4.5600474000000304</v>
      </c>
    </row>
    <row r="516" spans="1:4" x14ac:dyDescent="0.3">
      <c r="A516">
        <v>515</v>
      </c>
      <c r="B516">
        <v>296.77439720000001</v>
      </c>
      <c r="C516">
        <v>292.20932210000001</v>
      </c>
      <c r="D516">
        <f t="shared" si="8"/>
        <v>-4.5650751000000014</v>
      </c>
    </row>
    <row r="517" spans="1:4" x14ac:dyDescent="0.3">
      <c r="A517">
        <v>516</v>
      </c>
      <c r="B517">
        <v>296.78178439999999</v>
      </c>
      <c r="C517">
        <v>292.20562210000003</v>
      </c>
      <c r="D517">
        <f t="shared" si="8"/>
        <v>-4.5761622999999645</v>
      </c>
    </row>
    <row r="518" spans="1:4" x14ac:dyDescent="0.3">
      <c r="A518">
        <v>517</v>
      </c>
      <c r="B518">
        <v>296.79626689999998</v>
      </c>
      <c r="C518">
        <v>292.21004540000001</v>
      </c>
      <c r="D518">
        <f t="shared" si="8"/>
        <v>-4.5862214999999651</v>
      </c>
    </row>
    <row r="519" spans="1:4" x14ac:dyDescent="0.3">
      <c r="A519">
        <v>518</v>
      </c>
      <c r="B519">
        <v>296.78692280000001</v>
      </c>
      <c r="C519">
        <v>292.20918210000002</v>
      </c>
      <c r="D519">
        <f t="shared" si="8"/>
        <v>-4.5777406999999926</v>
      </c>
    </row>
    <row r="520" spans="1:4" x14ac:dyDescent="0.3">
      <c r="A520">
        <v>519</v>
      </c>
      <c r="B520">
        <v>296.78729470000002</v>
      </c>
      <c r="C520">
        <v>292.21961399999998</v>
      </c>
      <c r="D520">
        <f t="shared" si="8"/>
        <v>-4.5676807000000395</v>
      </c>
    </row>
    <row r="521" spans="1:4" x14ac:dyDescent="0.3">
      <c r="A521">
        <v>520</v>
      </c>
      <c r="B521">
        <v>296.79315600000001</v>
      </c>
      <c r="C521">
        <v>292.2082924</v>
      </c>
      <c r="D521">
        <f t="shared" si="8"/>
        <v>-4.5848636000000056</v>
      </c>
    </row>
    <row r="522" spans="1:4" x14ac:dyDescent="0.3">
      <c r="A522">
        <v>521</v>
      </c>
      <c r="B522">
        <v>296.7917789</v>
      </c>
      <c r="C522">
        <v>292.22111610000002</v>
      </c>
      <c r="D522">
        <f t="shared" si="8"/>
        <v>-4.5706627999999796</v>
      </c>
    </row>
    <row r="523" spans="1:4" x14ac:dyDescent="0.3">
      <c r="A523">
        <v>522</v>
      </c>
      <c r="B523">
        <v>296.78333320000002</v>
      </c>
      <c r="C523">
        <v>292.21875210000002</v>
      </c>
      <c r="D523">
        <f t="shared" si="8"/>
        <v>-4.5645810999999981</v>
      </c>
    </row>
    <row r="524" spans="1:4" x14ac:dyDescent="0.3">
      <c r="A524">
        <v>523</v>
      </c>
      <c r="B524">
        <v>296.7781013</v>
      </c>
      <c r="C524">
        <v>292.22734639999999</v>
      </c>
      <c r="D524">
        <f t="shared" si="8"/>
        <v>-4.5507549000000154</v>
      </c>
    </row>
    <row r="525" spans="1:4" x14ac:dyDescent="0.3">
      <c r="A525">
        <v>524</v>
      </c>
      <c r="B525">
        <v>296.74850120000002</v>
      </c>
      <c r="C525">
        <v>292.2322423</v>
      </c>
      <c r="D525">
        <f t="shared" si="8"/>
        <v>-4.5162589000000253</v>
      </c>
    </row>
    <row r="526" spans="1:4" x14ac:dyDescent="0.3">
      <c r="A526">
        <v>525</v>
      </c>
      <c r="B526">
        <v>296.76276619999999</v>
      </c>
      <c r="C526">
        <v>292.22526090000002</v>
      </c>
      <c r="D526">
        <f t="shared" si="8"/>
        <v>-4.5375052999999639</v>
      </c>
    </row>
    <row r="527" spans="1:4" x14ac:dyDescent="0.3">
      <c r="A527">
        <v>526</v>
      </c>
      <c r="B527">
        <v>296.78178439999999</v>
      </c>
      <c r="C527">
        <v>292.23138039999998</v>
      </c>
      <c r="D527">
        <f t="shared" si="8"/>
        <v>-4.5504040000000145</v>
      </c>
    </row>
    <row r="528" spans="1:4" x14ac:dyDescent="0.3">
      <c r="A528">
        <v>527</v>
      </c>
      <c r="B528">
        <v>296.78793560000003</v>
      </c>
      <c r="C528">
        <v>292.235636</v>
      </c>
      <c r="D528">
        <f t="shared" si="8"/>
        <v>-4.5522996000000262</v>
      </c>
    </row>
    <row r="529" spans="1:4" x14ac:dyDescent="0.3">
      <c r="A529">
        <v>528</v>
      </c>
      <c r="B529">
        <v>296.80618700000002</v>
      </c>
      <c r="C529">
        <v>292.237055</v>
      </c>
      <c r="D529">
        <f t="shared" si="8"/>
        <v>-4.5691320000000246</v>
      </c>
    </row>
    <row r="530" spans="1:4" x14ac:dyDescent="0.3">
      <c r="A530">
        <v>529</v>
      </c>
      <c r="B530">
        <v>296.814751</v>
      </c>
      <c r="C530">
        <v>292.23791690000002</v>
      </c>
      <c r="D530">
        <f t="shared" si="8"/>
        <v>-4.576834099999985</v>
      </c>
    </row>
    <row r="531" spans="1:4" x14ac:dyDescent="0.3">
      <c r="A531">
        <v>530</v>
      </c>
      <c r="B531">
        <v>296.81088670000003</v>
      </c>
      <c r="C531">
        <v>292.2428974</v>
      </c>
      <c r="D531">
        <f t="shared" si="8"/>
        <v>-4.567989300000022</v>
      </c>
    </row>
    <row r="532" spans="1:4" x14ac:dyDescent="0.3">
      <c r="A532">
        <v>531</v>
      </c>
      <c r="B532">
        <v>296.80902900000001</v>
      </c>
      <c r="C532">
        <v>292.23580370000002</v>
      </c>
      <c r="D532">
        <f t="shared" si="8"/>
        <v>-4.5732252999999901</v>
      </c>
    </row>
    <row r="533" spans="1:4" x14ac:dyDescent="0.3">
      <c r="A533">
        <v>532</v>
      </c>
      <c r="B533">
        <v>296.81164389999998</v>
      </c>
      <c r="C533">
        <v>292.2389465</v>
      </c>
      <c r="D533">
        <f t="shared" si="8"/>
        <v>-4.5726973999999814</v>
      </c>
    </row>
    <row r="534" spans="1:4" x14ac:dyDescent="0.3">
      <c r="A534">
        <v>533</v>
      </c>
      <c r="B534">
        <v>296.79374159999998</v>
      </c>
      <c r="C534">
        <v>292.23994850000003</v>
      </c>
      <c r="D534">
        <f t="shared" si="8"/>
        <v>-4.5537930999999503</v>
      </c>
    </row>
    <row r="535" spans="1:4" x14ac:dyDescent="0.3">
      <c r="A535">
        <v>534</v>
      </c>
      <c r="B535">
        <v>296.78500209999999</v>
      </c>
      <c r="C535">
        <v>292.24545540000003</v>
      </c>
      <c r="D535">
        <f t="shared" si="8"/>
        <v>-4.5395466999999599</v>
      </c>
    </row>
    <row r="536" spans="1:4" x14ac:dyDescent="0.3">
      <c r="A536">
        <v>535</v>
      </c>
      <c r="B536">
        <v>296.77556070000003</v>
      </c>
      <c r="C536">
        <v>292.24893220000001</v>
      </c>
      <c r="D536">
        <f t="shared" si="8"/>
        <v>-4.5266285000000153</v>
      </c>
    </row>
    <row r="537" spans="1:4" x14ac:dyDescent="0.3">
      <c r="A537">
        <v>536</v>
      </c>
      <c r="B537">
        <v>296.75371009999998</v>
      </c>
      <c r="C537">
        <v>292.2562767</v>
      </c>
      <c r="D537">
        <f t="shared" si="8"/>
        <v>-4.4974333999999772</v>
      </c>
    </row>
    <row r="538" spans="1:4" x14ac:dyDescent="0.3">
      <c r="A538">
        <v>537</v>
      </c>
      <c r="B538">
        <v>296.7356494</v>
      </c>
      <c r="C538">
        <v>292.25994900000001</v>
      </c>
      <c r="D538">
        <f t="shared" si="8"/>
        <v>-4.4757003999999938</v>
      </c>
    </row>
    <row r="539" spans="1:4" x14ac:dyDescent="0.3">
      <c r="A539">
        <v>538</v>
      </c>
      <c r="B539">
        <v>296.72730289999998</v>
      </c>
      <c r="C539">
        <v>292.26264700000002</v>
      </c>
      <c r="D539">
        <f t="shared" si="8"/>
        <v>-4.4646558999999684</v>
      </c>
    </row>
    <row r="540" spans="1:4" x14ac:dyDescent="0.3">
      <c r="A540">
        <v>539</v>
      </c>
      <c r="B540">
        <v>296.7327732</v>
      </c>
      <c r="C540">
        <v>292.26317490000002</v>
      </c>
      <c r="D540">
        <f t="shared" si="8"/>
        <v>-4.4695982999999728</v>
      </c>
    </row>
    <row r="541" spans="1:4" x14ac:dyDescent="0.3">
      <c r="A541">
        <v>540</v>
      </c>
      <c r="B541">
        <v>296.7314609</v>
      </c>
      <c r="C541">
        <v>292.25953040000002</v>
      </c>
      <c r="D541">
        <f t="shared" si="8"/>
        <v>-4.4719304999999849</v>
      </c>
    </row>
    <row r="542" spans="1:4" x14ac:dyDescent="0.3">
      <c r="A542">
        <v>541</v>
      </c>
      <c r="B542">
        <v>296.7442211</v>
      </c>
      <c r="C542">
        <v>292.25736180000001</v>
      </c>
      <c r="D542">
        <f t="shared" si="8"/>
        <v>-4.4868592999999919</v>
      </c>
    </row>
    <row r="543" spans="1:4" x14ac:dyDescent="0.3">
      <c r="A543">
        <v>542</v>
      </c>
      <c r="B543">
        <v>296.7402156</v>
      </c>
      <c r="C543">
        <v>292.26951750000001</v>
      </c>
      <c r="D543">
        <f t="shared" si="8"/>
        <v>-4.4706980999999928</v>
      </c>
    </row>
    <row r="544" spans="1:4" x14ac:dyDescent="0.3">
      <c r="A544">
        <v>543</v>
      </c>
      <c r="B544">
        <v>296.71356429999997</v>
      </c>
      <c r="C544">
        <v>292.27076879999998</v>
      </c>
      <c r="D544">
        <f t="shared" si="8"/>
        <v>-4.4427954999999884</v>
      </c>
    </row>
    <row r="545" spans="1:4" x14ac:dyDescent="0.3">
      <c r="A545">
        <v>544</v>
      </c>
      <c r="B545">
        <v>296.69115670000002</v>
      </c>
      <c r="C545">
        <v>292.27377310000003</v>
      </c>
      <c r="D545">
        <f t="shared" si="8"/>
        <v>-4.4173835999999937</v>
      </c>
    </row>
    <row r="546" spans="1:4" x14ac:dyDescent="0.3">
      <c r="A546">
        <v>545</v>
      </c>
      <c r="B546">
        <v>296.68941530000001</v>
      </c>
      <c r="C546">
        <v>292.28003260000003</v>
      </c>
      <c r="D546">
        <f t="shared" si="8"/>
        <v>-4.4093826999999806</v>
      </c>
    </row>
    <row r="547" spans="1:4" x14ac:dyDescent="0.3">
      <c r="A547">
        <v>546</v>
      </c>
      <c r="B547">
        <v>296.67650639999999</v>
      </c>
      <c r="C547">
        <v>292.2733283</v>
      </c>
      <c r="D547">
        <f t="shared" si="8"/>
        <v>-4.403178099999991</v>
      </c>
    </row>
    <row r="548" spans="1:4" x14ac:dyDescent="0.3">
      <c r="A548">
        <v>547</v>
      </c>
      <c r="B548">
        <v>296.66627729999999</v>
      </c>
      <c r="C548">
        <v>292.27076879999998</v>
      </c>
      <c r="D548">
        <f t="shared" si="8"/>
        <v>-4.3955085000000054</v>
      </c>
    </row>
    <row r="549" spans="1:4" x14ac:dyDescent="0.3">
      <c r="A549">
        <v>548</v>
      </c>
      <c r="B549">
        <v>296.65251189999998</v>
      </c>
      <c r="C549">
        <v>292.2863183</v>
      </c>
      <c r="D549">
        <f t="shared" si="8"/>
        <v>-4.3661935999999741</v>
      </c>
    </row>
    <row r="550" spans="1:4" x14ac:dyDescent="0.3">
      <c r="A550">
        <v>549</v>
      </c>
      <c r="B550">
        <v>296.6367305</v>
      </c>
      <c r="C550">
        <v>292.2785859</v>
      </c>
      <c r="D550">
        <f t="shared" si="8"/>
        <v>-4.3581446000000028</v>
      </c>
    </row>
    <row r="551" spans="1:4" x14ac:dyDescent="0.3">
      <c r="A551">
        <v>550</v>
      </c>
      <c r="B551">
        <v>296.61368399999998</v>
      </c>
      <c r="C551">
        <v>292.29369050000003</v>
      </c>
      <c r="D551">
        <f t="shared" si="8"/>
        <v>-4.3199934999999527</v>
      </c>
    </row>
    <row r="552" spans="1:4" x14ac:dyDescent="0.3">
      <c r="A552">
        <v>551</v>
      </c>
      <c r="B552">
        <v>296.59424430000001</v>
      </c>
      <c r="C552">
        <v>292.28645829999999</v>
      </c>
      <c r="D552">
        <f t="shared" si="8"/>
        <v>-4.3077860000000214</v>
      </c>
    </row>
    <row r="553" spans="1:4" x14ac:dyDescent="0.3">
      <c r="A553">
        <v>552</v>
      </c>
      <c r="B553">
        <v>296.59775769999999</v>
      </c>
      <c r="C553">
        <v>292.29669480000001</v>
      </c>
      <c r="D553">
        <f t="shared" si="8"/>
        <v>-4.3010628999999767</v>
      </c>
    </row>
    <row r="554" spans="1:4" x14ac:dyDescent="0.3">
      <c r="A554">
        <v>553</v>
      </c>
      <c r="B554">
        <v>296.59428059999999</v>
      </c>
      <c r="C554">
        <v>292.28670770000002</v>
      </c>
      <c r="D554">
        <f t="shared" si="8"/>
        <v>-4.3075728999999683</v>
      </c>
    </row>
    <row r="555" spans="1:4" x14ac:dyDescent="0.3">
      <c r="A555">
        <v>554</v>
      </c>
      <c r="B555">
        <v>296.58616669999998</v>
      </c>
      <c r="C555">
        <v>292.2833986</v>
      </c>
      <c r="D555">
        <f t="shared" si="8"/>
        <v>-4.3027680999999802</v>
      </c>
    </row>
    <row r="556" spans="1:4" x14ac:dyDescent="0.3">
      <c r="A556">
        <v>555</v>
      </c>
      <c r="B556">
        <v>296.57996209999999</v>
      </c>
      <c r="C556">
        <v>292.29883569999998</v>
      </c>
      <c r="D556">
        <f t="shared" si="8"/>
        <v>-4.2811264000000051</v>
      </c>
    </row>
    <row r="557" spans="1:4" x14ac:dyDescent="0.3">
      <c r="A557">
        <v>556</v>
      </c>
      <c r="B557">
        <v>296.58428609999999</v>
      </c>
      <c r="C557">
        <v>292.30275879999999</v>
      </c>
      <c r="D557">
        <f t="shared" si="8"/>
        <v>-4.2815272999999934</v>
      </c>
    </row>
    <row r="558" spans="1:4" x14ac:dyDescent="0.3">
      <c r="A558">
        <v>557</v>
      </c>
      <c r="B558">
        <v>296.6005538</v>
      </c>
      <c r="C558">
        <v>292.31360640000003</v>
      </c>
      <c r="D558">
        <f t="shared" si="8"/>
        <v>-4.2869473999999741</v>
      </c>
    </row>
    <row r="559" spans="1:4" x14ac:dyDescent="0.3">
      <c r="A559">
        <v>558</v>
      </c>
      <c r="B559">
        <v>296.63099699999998</v>
      </c>
      <c r="C559">
        <v>292.3081272</v>
      </c>
      <c r="D559">
        <f t="shared" si="8"/>
        <v>-4.3228697999999781</v>
      </c>
    </row>
    <row r="560" spans="1:4" x14ac:dyDescent="0.3">
      <c r="A560">
        <v>559</v>
      </c>
      <c r="B560">
        <v>296.64667350000002</v>
      </c>
      <c r="C560">
        <v>292.30434409999998</v>
      </c>
      <c r="D560">
        <f t="shared" si="8"/>
        <v>-4.3423294000000396</v>
      </c>
    </row>
    <row r="561" spans="1:4" x14ac:dyDescent="0.3">
      <c r="A561">
        <v>560</v>
      </c>
      <c r="B561">
        <v>296.65062940000001</v>
      </c>
      <c r="C561">
        <v>292.3222576</v>
      </c>
      <c r="D561">
        <f t="shared" si="8"/>
        <v>-4.3283718000000135</v>
      </c>
    </row>
    <row r="562" spans="1:4" x14ac:dyDescent="0.3">
      <c r="A562">
        <v>561</v>
      </c>
      <c r="B562">
        <v>296.6387962</v>
      </c>
      <c r="C562">
        <v>292.3088783</v>
      </c>
      <c r="D562">
        <f t="shared" si="8"/>
        <v>-4.3299178999999981</v>
      </c>
    </row>
    <row r="563" spans="1:4" x14ac:dyDescent="0.3">
      <c r="A563">
        <v>562</v>
      </c>
      <c r="B563">
        <v>296.62555730000003</v>
      </c>
      <c r="C563">
        <v>292.321034</v>
      </c>
      <c r="D563">
        <f t="shared" si="8"/>
        <v>-4.304523300000028</v>
      </c>
    </row>
    <row r="564" spans="1:4" x14ac:dyDescent="0.3">
      <c r="A564">
        <v>563</v>
      </c>
      <c r="B564">
        <v>296.5992607</v>
      </c>
      <c r="C564">
        <v>292.3110484</v>
      </c>
      <c r="D564">
        <f t="shared" si="8"/>
        <v>-4.2882122999999979</v>
      </c>
    </row>
    <row r="565" spans="1:4" x14ac:dyDescent="0.3">
      <c r="A565">
        <v>564</v>
      </c>
      <c r="B565">
        <v>296.5802597</v>
      </c>
      <c r="C565">
        <v>292.30784870000002</v>
      </c>
      <c r="D565">
        <f t="shared" si="8"/>
        <v>-4.2724109999999769</v>
      </c>
    </row>
    <row r="566" spans="1:4" x14ac:dyDescent="0.3">
      <c r="A566">
        <v>565</v>
      </c>
      <c r="B566">
        <v>296.57710489999999</v>
      </c>
      <c r="C566">
        <v>292.31360640000003</v>
      </c>
      <c r="D566">
        <f t="shared" si="8"/>
        <v>-4.2634984999999688</v>
      </c>
    </row>
    <row r="567" spans="1:4" x14ac:dyDescent="0.3">
      <c r="A567">
        <v>566</v>
      </c>
      <c r="B567">
        <v>296.56675749999999</v>
      </c>
      <c r="C567">
        <v>292.3210618</v>
      </c>
      <c r="D567">
        <f t="shared" si="8"/>
        <v>-4.2456956999999989</v>
      </c>
    </row>
    <row r="568" spans="1:4" x14ac:dyDescent="0.3">
      <c r="A568">
        <v>567</v>
      </c>
      <c r="B568">
        <v>296.55241810000001</v>
      </c>
      <c r="C568">
        <v>292.31636129999998</v>
      </c>
      <c r="D568">
        <f t="shared" si="8"/>
        <v>-4.2360568000000285</v>
      </c>
    </row>
    <row r="569" spans="1:4" x14ac:dyDescent="0.3">
      <c r="A569">
        <v>568</v>
      </c>
      <c r="B569">
        <v>296.53967319999998</v>
      </c>
      <c r="C569">
        <v>292.33268959999998</v>
      </c>
      <c r="D569">
        <f t="shared" si="8"/>
        <v>-4.2069836000000009</v>
      </c>
    </row>
    <row r="570" spans="1:4" x14ac:dyDescent="0.3">
      <c r="A570">
        <v>569</v>
      </c>
      <c r="B570">
        <v>296.54978979999999</v>
      </c>
      <c r="C570">
        <v>292.33096430000001</v>
      </c>
      <c r="D570">
        <f t="shared" si="8"/>
        <v>-4.2188254999999799</v>
      </c>
    </row>
    <row r="571" spans="1:4" x14ac:dyDescent="0.3">
      <c r="A571">
        <v>570</v>
      </c>
      <c r="B571">
        <v>296.53677590000001</v>
      </c>
      <c r="C571">
        <v>292.3328004</v>
      </c>
      <c r="D571">
        <f t="shared" si="8"/>
        <v>-4.2039755000000127</v>
      </c>
    </row>
    <row r="572" spans="1:4" x14ac:dyDescent="0.3">
      <c r="A572">
        <v>571</v>
      </c>
      <c r="B572">
        <v>296.53130370000002</v>
      </c>
      <c r="C572">
        <v>292.33277270000002</v>
      </c>
      <c r="D572">
        <f t="shared" si="8"/>
        <v>-4.1985310000000027</v>
      </c>
    </row>
    <row r="573" spans="1:4" x14ac:dyDescent="0.3">
      <c r="A573">
        <v>572</v>
      </c>
      <c r="B573">
        <v>296.47725709999997</v>
      </c>
      <c r="C573">
        <v>292.33491509999999</v>
      </c>
      <c r="D573">
        <f t="shared" si="8"/>
        <v>-4.1423419999999851</v>
      </c>
    </row>
    <row r="574" spans="1:4" x14ac:dyDescent="0.3">
      <c r="A574">
        <v>573</v>
      </c>
      <c r="B574">
        <v>296.43916539999998</v>
      </c>
      <c r="C574">
        <v>292.3355262</v>
      </c>
      <c r="D574">
        <f t="shared" si="8"/>
        <v>-4.1036391999999751</v>
      </c>
    </row>
    <row r="575" spans="1:4" x14ac:dyDescent="0.3">
      <c r="A575">
        <v>574</v>
      </c>
      <c r="B575">
        <v>296.4667915</v>
      </c>
      <c r="C575">
        <v>292.34061739999999</v>
      </c>
      <c r="D575">
        <f t="shared" si="8"/>
        <v>-4.1261741000000143</v>
      </c>
    </row>
    <row r="576" spans="1:4" x14ac:dyDescent="0.3">
      <c r="A576">
        <v>575</v>
      </c>
      <c r="B576">
        <v>296.49390249999999</v>
      </c>
      <c r="C576">
        <v>292.34442819999998</v>
      </c>
      <c r="D576">
        <f t="shared" si="8"/>
        <v>-4.1494743000000085</v>
      </c>
    </row>
    <row r="577" spans="1:4" x14ac:dyDescent="0.3">
      <c r="A577">
        <v>576</v>
      </c>
      <c r="B577">
        <v>296.46689830000003</v>
      </c>
      <c r="C577">
        <v>292.34851759999998</v>
      </c>
      <c r="D577">
        <f t="shared" si="8"/>
        <v>-4.1183807000000456</v>
      </c>
    </row>
    <row r="578" spans="1:4" x14ac:dyDescent="0.3">
      <c r="A578">
        <v>577</v>
      </c>
      <c r="B578">
        <v>296.48979409999998</v>
      </c>
      <c r="C578">
        <v>292.34943490000001</v>
      </c>
      <c r="D578">
        <f t="shared" ref="D578:D641" si="9">C578-B578</f>
        <v>-4.1403591999999776</v>
      </c>
    </row>
    <row r="579" spans="1:4" x14ac:dyDescent="0.3">
      <c r="A579">
        <v>578</v>
      </c>
      <c r="B579">
        <v>296.4863704</v>
      </c>
      <c r="C579">
        <v>292.37257829999999</v>
      </c>
      <c r="D579">
        <f t="shared" si="9"/>
        <v>-4.1137921000000119</v>
      </c>
    </row>
    <row r="580" spans="1:4" x14ac:dyDescent="0.3">
      <c r="A580">
        <v>579</v>
      </c>
      <c r="B580">
        <v>296.48617969999998</v>
      </c>
      <c r="C580">
        <v>292.35302259999997</v>
      </c>
      <c r="D580">
        <f t="shared" si="9"/>
        <v>-4.1331571000000054</v>
      </c>
    </row>
    <row r="581" spans="1:4" x14ac:dyDescent="0.3">
      <c r="A581">
        <v>580</v>
      </c>
      <c r="B581">
        <v>296.49831419999998</v>
      </c>
      <c r="C581">
        <v>292.3522438</v>
      </c>
      <c r="D581">
        <f t="shared" si="9"/>
        <v>-4.1460703999999851</v>
      </c>
    </row>
    <row r="582" spans="1:4" x14ac:dyDescent="0.3">
      <c r="A582">
        <v>581</v>
      </c>
      <c r="B582">
        <v>296.51223599999997</v>
      </c>
      <c r="C582">
        <v>292.35683490000002</v>
      </c>
      <c r="D582">
        <f t="shared" si="9"/>
        <v>-4.1554010999999491</v>
      </c>
    </row>
    <row r="583" spans="1:4" x14ac:dyDescent="0.3">
      <c r="A583">
        <v>582</v>
      </c>
      <c r="B583">
        <v>296.52417980000001</v>
      </c>
      <c r="C583">
        <v>292.35953289999998</v>
      </c>
      <c r="D583">
        <f t="shared" si="9"/>
        <v>-4.1646469000000366</v>
      </c>
    </row>
    <row r="584" spans="1:4" x14ac:dyDescent="0.3">
      <c r="A584">
        <v>583</v>
      </c>
      <c r="B584">
        <v>296.51256590000003</v>
      </c>
      <c r="C584">
        <v>292.35872640000002</v>
      </c>
      <c r="D584">
        <f t="shared" si="9"/>
        <v>-4.1538395000000037</v>
      </c>
    </row>
    <row r="585" spans="1:4" x14ac:dyDescent="0.3">
      <c r="A585">
        <v>584</v>
      </c>
      <c r="B585">
        <v>296.50585210000003</v>
      </c>
      <c r="C585">
        <v>292.35116019999998</v>
      </c>
      <c r="D585">
        <f t="shared" si="9"/>
        <v>-4.1546919000000457</v>
      </c>
    </row>
    <row r="586" spans="1:4" x14ac:dyDescent="0.3">
      <c r="A586">
        <v>585</v>
      </c>
      <c r="B586">
        <v>296.49099189999998</v>
      </c>
      <c r="C586">
        <v>292.35983770000001</v>
      </c>
      <c r="D586">
        <f t="shared" si="9"/>
        <v>-4.131154199999969</v>
      </c>
    </row>
    <row r="587" spans="1:4" x14ac:dyDescent="0.3">
      <c r="A587">
        <v>586</v>
      </c>
      <c r="B587">
        <v>296.49669110000002</v>
      </c>
      <c r="C587">
        <v>292.36679279999998</v>
      </c>
      <c r="D587">
        <f t="shared" si="9"/>
        <v>-4.1298983000000362</v>
      </c>
    </row>
    <row r="588" spans="1:4" x14ac:dyDescent="0.3">
      <c r="A588">
        <v>587</v>
      </c>
      <c r="B588">
        <v>296.49318349999999</v>
      </c>
      <c r="C588">
        <v>292.37018649999999</v>
      </c>
      <c r="D588">
        <f t="shared" si="9"/>
        <v>-4.122996999999998</v>
      </c>
    </row>
    <row r="589" spans="1:4" x14ac:dyDescent="0.3">
      <c r="A589">
        <v>588</v>
      </c>
      <c r="B589">
        <v>296.50019300000002</v>
      </c>
      <c r="C589">
        <v>292.37658449999998</v>
      </c>
      <c r="D589">
        <f t="shared" si="9"/>
        <v>-4.1236085000000458</v>
      </c>
    </row>
    <row r="590" spans="1:4" x14ac:dyDescent="0.3">
      <c r="A590">
        <v>589</v>
      </c>
      <c r="B590">
        <v>296.51152830000001</v>
      </c>
      <c r="C590">
        <v>292.37583339999998</v>
      </c>
      <c r="D590">
        <f t="shared" si="9"/>
        <v>-4.1356949000000327</v>
      </c>
    </row>
    <row r="591" spans="1:4" x14ac:dyDescent="0.3">
      <c r="A591">
        <v>590</v>
      </c>
      <c r="B591">
        <v>296.49337800000001</v>
      </c>
      <c r="C591">
        <v>292.38153579999999</v>
      </c>
      <c r="D591">
        <f t="shared" si="9"/>
        <v>-4.1118422000000123</v>
      </c>
    </row>
    <row r="592" spans="1:4" x14ac:dyDescent="0.3">
      <c r="A592">
        <v>591</v>
      </c>
      <c r="B592">
        <v>296.49611119999997</v>
      </c>
      <c r="C592">
        <v>292.37652910000003</v>
      </c>
      <c r="D592">
        <f t="shared" si="9"/>
        <v>-4.1195820999999455</v>
      </c>
    </row>
    <row r="593" spans="1:4" x14ac:dyDescent="0.3">
      <c r="A593">
        <v>592</v>
      </c>
      <c r="B593">
        <v>296.49307279999999</v>
      </c>
      <c r="C593">
        <v>292.38186969999998</v>
      </c>
      <c r="D593">
        <f t="shared" si="9"/>
        <v>-4.1112031000000115</v>
      </c>
    </row>
    <row r="594" spans="1:4" x14ac:dyDescent="0.3">
      <c r="A594">
        <v>593</v>
      </c>
      <c r="B594">
        <v>296.47897369999998</v>
      </c>
      <c r="C594">
        <v>292.38056160000002</v>
      </c>
      <c r="D594">
        <f t="shared" si="9"/>
        <v>-4.0984120999999618</v>
      </c>
    </row>
    <row r="595" spans="1:4" x14ac:dyDescent="0.3">
      <c r="A595">
        <v>594</v>
      </c>
      <c r="B595">
        <v>296.48487510000001</v>
      </c>
      <c r="C595">
        <v>292.38142490000001</v>
      </c>
      <c r="D595">
        <f t="shared" si="9"/>
        <v>-4.1034501999999975</v>
      </c>
    </row>
    <row r="596" spans="1:4" x14ac:dyDescent="0.3">
      <c r="A596">
        <v>595</v>
      </c>
      <c r="B596">
        <v>296.487368</v>
      </c>
      <c r="C596">
        <v>292.39321899999999</v>
      </c>
      <c r="D596">
        <f t="shared" si="9"/>
        <v>-4.0941490000000158</v>
      </c>
    </row>
    <row r="597" spans="1:4" x14ac:dyDescent="0.3">
      <c r="A597">
        <v>596</v>
      </c>
      <c r="B597">
        <v>296.48283420000001</v>
      </c>
      <c r="C597">
        <v>292.39625100000001</v>
      </c>
      <c r="D597">
        <f t="shared" si="9"/>
        <v>-4.0865832000000069</v>
      </c>
    </row>
    <row r="598" spans="1:4" x14ac:dyDescent="0.3">
      <c r="A598">
        <v>597</v>
      </c>
      <c r="B598">
        <v>296.4841922</v>
      </c>
      <c r="C598">
        <v>292.41085399999997</v>
      </c>
      <c r="D598">
        <f t="shared" si="9"/>
        <v>-4.0733382000000233</v>
      </c>
    </row>
    <row r="599" spans="1:4" x14ac:dyDescent="0.3">
      <c r="A599">
        <v>598</v>
      </c>
      <c r="B599">
        <v>296.4772304</v>
      </c>
      <c r="C599">
        <v>292.4007575</v>
      </c>
      <c r="D599">
        <f t="shared" si="9"/>
        <v>-4.0764728999999988</v>
      </c>
    </row>
    <row r="600" spans="1:4" x14ac:dyDescent="0.3">
      <c r="A600">
        <v>599</v>
      </c>
      <c r="B600">
        <v>296.49313389999998</v>
      </c>
      <c r="C600">
        <v>292.40351090000001</v>
      </c>
      <c r="D600">
        <f t="shared" si="9"/>
        <v>-4.0896229999999605</v>
      </c>
    </row>
    <row r="601" spans="1:4" x14ac:dyDescent="0.3">
      <c r="A601">
        <v>600</v>
      </c>
      <c r="B601">
        <v>296.49588999999997</v>
      </c>
      <c r="C601">
        <v>292.3961956</v>
      </c>
      <c r="D601">
        <f t="shared" si="9"/>
        <v>-4.0996943999999758</v>
      </c>
    </row>
    <row r="602" spans="1:4" x14ac:dyDescent="0.3">
      <c r="A602">
        <v>601</v>
      </c>
      <c r="B602">
        <v>296.48799739999998</v>
      </c>
      <c r="C602">
        <v>292.3995324</v>
      </c>
      <c r="D602">
        <f t="shared" si="9"/>
        <v>-4.0884649999999851</v>
      </c>
    </row>
    <row r="603" spans="1:4" x14ac:dyDescent="0.3">
      <c r="A603">
        <v>602</v>
      </c>
      <c r="B603">
        <v>296.49413900000002</v>
      </c>
      <c r="C603">
        <v>292.41057690000002</v>
      </c>
      <c r="D603">
        <f t="shared" si="9"/>
        <v>-4.0835620999999946</v>
      </c>
    </row>
    <row r="604" spans="1:4" x14ac:dyDescent="0.3">
      <c r="A604">
        <v>603</v>
      </c>
      <c r="B604">
        <v>296.50802650000003</v>
      </c>
      <c r="C604">
        <v>292.41116030000001</v>
      </c>
      <c r="D604">
        <f t="shared" si="9"/>
        <v>-4.0968662000000222</v>
      </c>
    </row>
    <row r="605" spans="1:4" x14ac:dyDescent="0.3">
      <c r="A605">
        <v>604</v>
      </c>
      <c r="B605">
        <v>296.52384599999999</v>
      </c>
      <c r="C605">
        <v>292.40960269999999</v>
      </c>
      <c r="D605">
        <f t="shared" si="9"/>
        <v>-4.1142432999999983</v>
      </c>
    </row>
    <row r="606" spans="1:4" x14ac:dyDescent="0.3">
      <c r="A606">
        <v>605</v>
      </c>
      <c r="B606">
        <v>296.53738820000001</v>
      </c>
      <c r="C606">
        <v>292.40793430000002</v>
      </c>
      <c r="D606">
        <f t="shared" si="9"/>
        <v>-4.1294538999999872</v>
      </c>
    </row>
    <row r="607" spans="1:4" x14ac:dyDescent="0.3">
      <c r="A607">
        <v>606</v>
      </c>
      <c r="B607">
        <v>296.54867780000001</v>
      </c>
      <c r="C607">
        <v>292.41385830000002</v>
      </c>
      <c r="D607">
        <f t="shared" si="9"/>
        <v>-4.1348194999999919</v>
      </c>
    </row>
    <row r="608" spans="1:4" x14ac:dyDescent="0.3">
      <c r="A608">
        <v>607</v>
      </c>
      <c r="B608">
        <v>296.59743150000003</v>
      </c>
      <c r="C608">
        <v>292.42810100000003</v>
      </c>
      <c r="D608">
        <f t="shared" si="9"/>
        <v>-4.1693305000000009</v>
      </c>
    </row>
    <row r="609" spans="1:4" x14ac:dyDescent="0.3">
      <c r="A609">
        <v>608</v>
      </c>
      <c r="B609">
        <v>296.64279779999998</v>
      </c>
      <c r="C609">
        <v>292.42640340000003</v>
      </c>
      <c r="D609">
        <f t="shared" si="9"/>
        <v>-4.216394399999956</v>
      </c>
    </row>
    <row r="610" spans="1:4" x14ac:dyDescent="0.3">
      <c r="A610">
        <v>609</v>
      </c>
      <c r="B610">
        <v>296.66055519999998</v>
      </c>
      <c r="C610">
        <v>292.41519419999997</v>
      </c>
      <c r="D610">
        <f t="shared" si="9"/>
        <v>-4.2453610000000026</v>
      </c>
    </row>
    <row r="611" spans="1:4" x14ac:dyDescent="0.3">
      <c r="A611">
        <v>610</v>
      </c>
      <c r="B611">
        <v>296.67065839999998</v>
      </c>
      <c r="C611">
        <v>292.42387309999998</v>
      </c>
      <c r="D611">
        <f t="shared" si="9"/>
        <v>-4.2467852999999991</v>
      </c>
    </row>
    <row r="612" spans="1:4" x14ac:dyDescent="0.3">
      <c r="A612">
        <v>611</v>
      </c>
      <c r="B612">
        <v>296.67830120000002</v>
      </c>
      <c r="C612">
        <v>292.42604180000001</v>
      </c>
      <c r="D612">
        <f t="shared" si="9"/>
        <v>-4.252259400000014</v>
      </c>
    </row>
    <row r="613" spans="1:4" x14ac:dyDescent="0.3">
      <c r="A613">
        <v>612</v>
      </c>
      <c r="B613">
        <v>296.68945919999999</v>
      </c>
      <c r="C613">
        <v>292.43235659999999</v>
      </c>
      <c r="D613">
        <f t="shared" si="9"/>
        <v>-4.2571025999999961</v>
      </c>
    </row>
    <row r="614" spans="1:4" x14ac:dyDescent="0.3">
      <c r="A614">
        <v>613</v>
      </c>
      <c r="B614">
        <v>296.71218140000002</v>
      </c>
      <c r="C614">
        <v>292.4297694</v>
      </c>
      <c r="D614">
        <f t="shared" si="9"/>
        <v>-4.2824120000000221</v>
      </c>
    </row>
    <row r="615" spans="1:4" x14ac:dyDescent="0.3">
      <c r="A615">
        <v>614</v>
      </c>
      <c r="B615">
        <v>296.72320400000001</v>
      </c>
      <c r="C615">
        <v>292.43647370000002</v>
      </c>
      <c r="D615">
        <f t="shared" si="9"/>
        <v>-4.2867302999999879</v>
      </c>
    </row>
    <row r="616" spans="1:4" x14ac:dyDescent="0.3">
      <c r="A616">
        <v>615</v>
      </c>
      <c r="B616">
        <v>296.7360195</v>
      </c>
      <c r="C616">
        <v>292.42342689999998</v>
      </c>
      <c r="D616">
        <f t="shared" si="9"/>
        <v>-4.3125926000000163</v>
      </c>
    </row>
    <row r="617" spans="1:4" x14ac:dyDescent="0.3">
      <c r="A617">
        <v>616</v>
      </c>
      <c r="B617">
        <v>296.742411</v>
      </c>
      <c r="C617">
        <v>292.44056310000002</v>
      </c>
      <c r="D617">
        <f t="shared" si="9"/>
        <v>-4.3018478999999843</v>
      </c>
    </row>
    <row r="618" spans="1:4" x14ac:dyDescent="0.3">
      <c r="A618">
        <v>617</v>
      </c>
      <c r="B618">
        <v>296.76938280000002</v>
      </c>
      <c r="C618">
        <v>292.43088219999999</v>
      </c>
      <c r="D618">
        <f t="shared" si="9"/>
        <v>-4.3385006000000317</v>
      </c>
    </row>
    <row r="619" spans="1:4" x14ac:dyDescent="0.3">
      <c r="A619">
        <v>618</v>
      </c>
      <c r="B619">
        <v>296.78887400000002</v>
      </c>
      <c r="C619">
        <v>292.44476320000001</v>
      </c>
      <c r="D619">
        <f t="shared" si="9"/>
        <v>-4.3441108000000099</v>
      </c>
    </row>
    <row r="620" spans="1:4" x14ac:dyDescent="0.3">
      <c r="A620">
        <v>619</v>
      </c>
      <c r="B620">
        <v>296.78140289999999</v>
      </c>
      <c r="C620">
        <v>292.44047990000001</v>
      </c>
      <c r="D620">
        <f t="shared" si="9"/>
        <v>-4.3409229999999752</v>
      </c>
    </row>
    <row r="621" spans="1:4" x14ac:dyDescent="0.3">
      <c r="A621">
        <v>620</v>
      </c>
      <c r="B621">
        <v>296.78544460000001</v>
      </c>
      <c r="C621">
        <v>292.45494430000002</v>
      </c>
      <c r="D621">
        <f t="shared" si="9"/>
        <v>-4.3305002999999829</v>
      </c>
    </row>
    <row r="622" spans="1:4" x14ac:dyDescent="0.3">
      <c r="A622">
        <v>621</v>
      </c>
      <c r="B622">
        <v>296.76828039999998</v>
      </c>
      <c r="C622">
        <v>292.4485186</v>
      </c>
      <c r="D622">
        <f t="shared" si="9"/>
        <v>-4.3197617999999807</v>
      </c>
    </row>
    <row r="623" spans="1:4" x14ac:dyDescent="0.3">
      <c r="A623">
        <v>622</v>
      </c>
      <c r="B623">
        <v>296.74221449999999</v>
      </c>
      <c r="C623">
        <v>292.45697439999998</v>
      </c>
      <c r="D623">
        <f t="shared" si="9"/>
        <v>-4.28524010000001</v>
      </c>
    </row>
    <row r="624" spans="1:4" x14ac:dyDescent="0.3">
      <c r="A624">
        <v>623</v>
      </c>
      <c r="B624">
        <v>296.75596080000003</v>
      </c>
      <c r="C624">
        <v>292.44857400000001</v>
      </c>
      <c r="D624">
        <f t="shared" si="9"/>
        <v>-4.3073868000000175</v>
      </c>
    </row>
    <row r="625" spans="1:4" x14ac:dyDescent="0.3">
      <c r="A625">
        <v>624</v>
      </c>
      <c r="B625">
        <v>296.77015340000003</v>
      </c>
      <c r="C625">
        <v>292.4504379</v>
      </c>
      <c r="D625">
        <f t="shared" si="9"/>
        <v>-4.3197155000000294</v>
      </c>
    </row>
    <row r="626" spans="1:4" x14ac:dyDescent="0.3">
      <c r="A626">
        <v>625</v>
      </c>
      <c r="B626">
        <v>296.76250679999998</v>
      </c>
      <c r="C626">
        <v>292.44690559999998</v>
      </c>
      <c r="D626">
        <f t="shared" si="9"/>
        <v>-4.3156012000000032</v>
      </c>
    </row>
    <row r="627" spans="1:4" x14ac:dyDescent="0.3">
      <c r="A627">
        <v>626</v>
      </c>
      <c r="B627">
        <v>296.77905879999997</v>
      </c>
      <c r="C627">
        <v>292.46876850000001</v>
      </c>
      <c r="D627">
        <f t="shared" si="9"/>
        <v>-4.3102902999999628</v>
      </c>
    </row>
    <row r="628" spans="1:4" x14ac:dyDescent="0.3">
      <c r="A628">
        <v>627</v>
      </c>
      <c r="B628">
        <v>296.79331430000002</v>
      </c>
      <c r="C628">
        <v>292.46412350000003</v>
      </c>
      <c r="D628">
        <f t="shared" si="9"/>
        <v>-4.3291907999999921</v>
      </c>
    </row>
    <row r="629" spans="1:4" x14ac:dyDescent="0.3">
      <c r="A629">
        <v>628</v>
      </c>
      <c r="B629">
        <v>296.78545600000001</v>
      </c>
      <c r="C629">
        <v>292.45246800000001</v>
      </c>
      <c r="D629">
        <f t="shared" si="9"/>
        <v>-4.3329880000000003</v>
      </c>
    </row>
    <row r="630" spans="1:4" x14ac:dyDescent="0.3">
      <c r="A630">
        <v>629</v>
      </c>
      <c r="B630">
        <v>296.75801310000003</v>
      </c>
      <c r="C630">
        <v>292.45719759999997</v>
      </c>
      <c r="D630">
        <f t="shared" si="9"/>
        <v>-4.3008155000000556</v>
      </c>
    </row>
    <row r="631" spans="1:4" x14ac:dyDescent="0.3">
      <c r="A631">
        <v>630</v>
      </c>
      <c r="B631">
        <v>296.74119789999997</v>
      </c>
      <c r="C631">
        <v>292.44865720000001</v>
      </c>
      <c r="D631">
        <f t="shared" si="9"/>
        <v>-4.2925406999999609</v>
      </c>
    </row>
    <row r="632" spans="1:4" x14ac:dyDescent="0.3">
      <c r="A632">
        <v>631</v>
      </c>
      <c r="B632">
        <v>296.74007829999999</v>
      </c>
      <c r="C632">
        <v>292.47232989999998</v>
      </c>
      <c r="D632">
        <f t="shared" si="9"/>
        <v>-4.2677484000000163</v>
      </c>
    </row>
    <row r="633" spans="1:4" x14ac:dyDescent="0.3">
      <c r="A633">
        <v>632</v>
      </c>
      <c r="B633">
        <v>296.74134479999998</v>
      </c>
      <c r="C633">
        <v>292.46860229999999</v>
      </c>
      <c r="D633">
        <f t="shared" si="9"/>
        <v>-4.2727424999999926</v>
      </c>
    </row>
    <row r="634" spans="1:4" x14ac:dyDescent="0.3">
      <c r="A634">
        <v>633</v>
      </c>
      <c r="B634">
        <v>296.72792659999999</v>
      </c>
      <c r="C634">
        <v>292.47691950000001</v>
      </c>
      <c r="D634">
        <f t="shared" si="9"/>
        <v>-4.2510070999999812</v>
      </c>
    </row>
    <row r="635" spans="1:4" x14ac:dyDescent="0.3">
      <c r="A635">
        <v>634</v>
      </c>
      <c r="B635">
        <v>296.72252880000002</v>
      </c>
      <c r="C635">
        <v>292.47283019999998</v>
      </c>
      <c r="D635">
        <f t="shared" si="9"/>
        <v>-4.2496986000000447</v>
      </c>
    </row>
    <row r="636" spans="1:4" x14ac:dyDescent="0.3">
      <c r="A636">
        <v>635</v>
      </c>
      <c r="B636">
        <v>296.71421470000001</v>
      </c>
      <c r="C636">
        <v>292.47664099999997</v>
      </c>
      <c r="D636">
        <f t="shared" si="9"/>
        <v>-4.2375737000000413</v>
      </c>
    </row>
    <row r="637" spans="1:4" x14ac:dyDescent="0.3">
      <c r="A637">
        <v>636</v>
      </c>
      <c r="B637">
        <v>296.70291930000002</v>
      </c>
      <c r="C637">
        <v>292.48134140000002</v>
      </c>
      <c r="D637">
        <f t="shared" si="9"/>
        <v>-4.2215778999999998</v>
      </c>
    </row>
    <row r="638" spans="1:4" x14ac:dyDescent="0.3">
      <c r="A638">
        <v>637</v>
      </c>
      <c r="B638">
        <v>296.68970519999999</v>
      </c>
      <c r="C638">
        <v>292.47936670000001</v>
      </c>
      <c r="D638">
        <f t="shared" si="9"/>
        <v>-4.2103384999999776</v>
      </c>
    </row>
    <row r="639" spans="1:4" x14ac:dyDescent="0.3">
      <c r="A639">
        <v>638</v>
      </c>
      <c r="B639">
        <v>296.68343770000001</v>
      </c>
      <c r="C639">
        <v>292.46921329999998</v>
      </c>
      <c r="D639">
        <f t="shared" si="9"/>
        <v>-4.2142244000000346</v>
      </c>
    </row>
    <row r="640" spans="1:4" x14ac:dyDescent="0.3">
      <c r="A640">
        <v>639</v>
      </c>
      <c r="B640">
        <v>296.67225489999998</v>
      </c>
      <c r="C640">
        <v>292.48075799999998</v>
      </c>
      <c r="D640">
        <f t="shared" si="9"/>
        <v>-4.1914969000000042</v>
      </c>
    </row>
    <row r="641" spans="1:4" x14ac:dyDescent="0.3">
      <c r="A641">
        <v>640</v>
      </c>
      <c r="B641">
        <v>296.67388570000003</v>
      </c>
      <c r="C641">
        <v>292.49155020000001</v>
      </c>
      <c r="D641">
        <f t="shared" si="9"/>
        <v>-4.182335500000022</v>
      </c>
    </row>
    <row r="642" spans="1:4" x14ac:dyDescent="0.3">
      <c r="A642">
        <v>641</v>
      </c>
      <c r="B642">
        <v>296.67313990000002</v>
      </c>
      <c r="C642">
        <v>292.4696027</v>
      </c>
      <c r="D642">
        <f t="shared" ref="D642:D705" si="10">C642-B642</f>
        <v>-4.203537200000028</v>
      </c>
    </row>
    <row r="643" spans="1:4" x14ac:dyDescent="0.3">
      <c r="A643">
        <v>642</v>
      </c>
      <c r="B643">
        <v>296.67338790000002</v>
      </c>
      <c r="C643">
        <v>292.49018799999999</v>
      </c>
      <c r="D643">
        <f t="shared" si="10"/>
        <v>-4.1831999000000337</v>
      </c>
    </row>
    <row r="644" spans="1:4" x14ac:dyDescent="0.3">
      <c r="A644">
        <v>643</v>
      </c>
      <c r="B644">
        <v>296.68190609999999</v>
      </c>
      <c r="C644">
        <v>292.49436050000003</v>
      </c>
      <c r="D644">
        <f t="shared" si="10"/>
        <v>-4.1875455999999645</v>
      </c>
    </row>
    <row r="645" spans="1:4" x14ac:dyDescent="0.3">
      <c r="A645">
        <v>644</v>
      </c>
      <c r="B645">
        <v>296.66139249999998</v>
      </c>
      <c r="C645">
        <v>292.49397110000001</v>
      </c>
      <c r="D645">
        <f t="shared" si="10"/>
        <v>-4.1674213999999665</v>
      </c>
    </row>
    <row r="646" spans="1:4" x14ac:dyDescent="0.3">
      <c r="A646">
        <v>645</v>
      </c>
      <c r="B646">
        <v>296.67154349999998</v>
      </c>
      <c r="C646">
        <v>292.49533330000003</v>
      </c>
      <c r="D646">
        <f t="shared" si="10"/>
        <v>-4.1762101999999572</v>
      </c>
    </row>
    <row r="647" spans="1:4" x14ac:dyDescent="0.3">
      <c r="A647">
        <v>646</v>
      </c>
      <c r="B647">
        <v>296.6517948</v>
      </c>
      <c r="C647">
        <v>292.49182869999999</v>
      </c>
      <c r="D647">
        <f t="shared" si="10"/>
        <v>-4.1599661000000197</v>
      </c>
    </row>
    <row r="648" spans="1:4" x14ac:dyDescent="0.3">
      <c r="A648">
        <v>647</v>
      </c>
      <c r="B648">
        <v>296.65351900000002</v>
      </c>
      <c r="C648">
        <v>292.48506900000001</v>
      </c>
      <c r="D648">
        <f t="shared" si="10"/>
        <v>-4.1684500000000071</v>
      </c>
    </row>
    <row r="649" spans="1:4" x14ac:dyDescent="0.3">
      <c r="A649">
        <v>648</v>
      </c>
      <c r="B649">
        <v>296.6546634</v>
      </c>
      <c r="C649">
        <v>292.5039845</v>
      </c>
      <c r="D649">
        <f t="shared" si="10"/>
        <v>-4.1506789000000026</v>
      </c>
    </row>
    <row r="650" spans="1:4" x14ac:dyDescent="0.3">
      <c r="A650">
        <v>649</v>
      </c>
      <c r="B650">
        <v>296.64028580000002</v>
      </c>
      <c r="C650">
        <v>292.50838010000001</v>
      </c>
      <c r="D650">
        <f t="shared" si="10"/>
        <v>-4.1319057000000043</v>
      </c>
    </row>
    <row r="651" spans="1:4" x14ac:dyDescent="0.3">
      <c r="A651">
        <v>650</v>
      </c>
      <c r="B651">
        <v>296.64112119999999</v>
      </c>
      <c r="C651">
        <v>292.51135670000002</v>
      </c>
      <c r="D651">
        <f t="shared" si="10"/>
        <v>-4.1297644999999648</v>
      </c>
    </row>
    <row r="652" spans="1:4" x14ac:dyDescent="0.3">
      <c r="A652">
        <v>651</v>
      </c>
      <c r="B652">
        <v>296.64268149999998</v>
      </c>
      <c r="C652">
        <v>292.50120329999999</v>
      </c>
      <c r="D652">
        <f t="shared" si="10"/>
        <v>-4.1414781999999946</v>
      </c>
    </row>
    <row r="653" spans="1:4" x14ac:dyDescent="0.3">
      <c r="A653">
        <v>652</v>
      </c>
      <c r="B653">
        <v>296.64106399999997</v>
      </c>
      <c r="C653">
        <v>292.4926906</v>
      </c>
      <c r="D653">
        <f t="shared" si="10"/>
        <v>-4.1483733999999686</v>
      </c>
    </row>
    <row r="654" spans="1:4" x14ac:dyDescent="0.3">
      <c r="A654">
        <v>653</v>
      </c>
      <c r="B654">
        <v>296.65233260000002</v>
      </c>
      <c r="C654">
        <v>292.51277570000002</v>
      </c>
      <c r="D654">
        <f t="shared" si="10"/>
        <v>-4.1395569000000023</v>
      </c>
    </row>
    <row r="655" spans="1:4" x14ac:dyDescent="0.3">
      <c r="A655">
        <v>654</v>
      </c>
      <c r="B655">
        <v>296.66566119999999</v>
      </c>
      <c r="C655">
        <v>292.511663</v>
      </c>
      <c r="D655">
        <f t="shared" si="10"/>
        <v>-4.1539981999999895</v>
      </c>
    </row>
    <row r="656" spans="1:4" x14ac:dyDescent="0.3">
      <c r="A656">
        <v>655</v>
      </c>
      <c r="B656">
        <v>296.67521699999998</v>
      </c>
      <c r="C656">
        <v>292.50915889999999</v>
      </c>
      <c r="D656">
        <f t="shared" si="10"/>
        <v>-4.1660580999999866</v>
      </c>
    </row>
    <row r="657" spans="1:4" x14ac:dyDescent="0.3">
      <c r="A657">
        <v>656</v>
      </c>
      <c r="B657">
        <v>296.66533120000003</v>
      </c>
      <c r="C657">
        <v>292.520285</v>
      </c>
      <c r="D657">
        <f t="shared" si="10"/>
        <v>-4.1450462000000243</v>
      </c>
    </row>
    <row r="658" spans="1:4" x14ac:dyDescent="0.3">
      <c r="A658">
        <v>657</v>
      </c>
      <c r="B658">
        <v>296.6701473</v>
      </c>
      <c r="C658">
        <v>292.50584830000003</v>
      </c>
      <c r="D658">
        <f t="shared" si="10"/>
        <v>-4.1642989999999713</v>
      </c>
    </row>
    <row r="659" spans="1:4" x14ac:dyDescent="0.3">
      <c r="A659">
        <v>658</v>
      </c>
      <c r="B659">
        <v>296.66792709999999</v>
      </c>
      <c r="C659">
        <v>292.5232062</v>
      </c>
      <c r="D659">
        <f t="shared" si="10"/>
        <v>-4.1447208999999816</v>
      </c>
    </row>
    <row r="660" spans="1:4" x14ac:dyDescent="0.3">
      <c r="A660">
        <v>659</v>
      </c>
      <c r="B660">
        <v>296.67457610000002</v>
      </c>
      <c r="C660">
        <v>292.5217318</v>
      </c>
      <c r="D660">
        <f t="shared" si="10"/>
        <v>-4.1528443000000266</v>
      </c>
    </row>
    <row r="661" spans="1:4" x14ac:dyDescent="0.3">
      <c r="A661">
        <v>660</v>
      </c>
      <c r="B661">
        <v>296.68331560000001</v>
      </c>
      <c r="C661">
        <v>292.5281852</v>
      </c>
      <c r="D661">
        <f t="shared" si="10"/>
        <v>-4.1551304000000187</v>
      </c>
    </row>
    <row r="662" spans="1:4" x14ac:dyDescent="0.3">
      <c r="A662">
        <v>661</v>
      </c>
      <c r="B662">
        <v>296.66184270000002</v>
      </c>
      <c r="C662">
        <v>292.53255309999997</v>
      </c>
      <c r="D662">
        <f t="shared" si="10"/>
        <v>-4.1292896000000496</v>
      </c>
    </row>
    <row r="663" spans="1:4" x14ac:dyDescent="0.3">
      <c r="A663">
        <v>662</v>
      </c>
      <c r="B663">
        <v>296.63546400000001</v>
      </c>
      <c r="C663">
        <v>292.52523630000002</v>
      </c>
      <c r="D663">
        <f t="shared" si="10"/>
        <v>-4.1102276999999958</v>
      </c>
    </row>
    <row r="664" spans="1:4" x14ac:dyDescent="0.3">
      <c r="A664">
        <v>663</v>
      </c>
      <c r="B664">
        <v>296.62177309999998</v>
      </c>
      <c r="C664">
        <v>292.53800460000002</v>
      </c>
      <c r="D664">
        <f t="shared" si="10"/>
        <v>-4.0837684999999624</v>
      </c>
    </row>
    <row r="665" spans="1:4" x14ac:dyDescent="0.3">
      <c r="A665">
        <v>664</v>
      </c>
      <c r="B665">
        <v>296.61733850000002</v>
      </c>
      <c r="C665">
        <v>292.52234429999999</v>
      </c>
      <c r="D665">
        <f t="shared" si="10"/>
        <v>-4.0949942000000306</v>
      </c>
    </row>
    <row r="666" spans="1:4" x14ac:dyDescent="0.3">
      <c r="A666">
        <v>665</v>
      </c>
      <c r="B666">
        <v>296.63740760000002</v>
      </c>
      <c r="C666">
        <v>292.11811080000001</v>
      </c>
      <c r="D666">
        <f t="shared" si="10"/>
        <v>-4.5192968000000064</v>
      </c>
    </row>
    <row r="667" spans="1:4" x14ac:dyDescent="0.3">
      <c r="A667">
        <v>666</v>
      </c>
      <c r="B667">
        <v>296.63657790000002</v>
      </c>
      <c r="C667">
        <v>292.55997980000001</v>
      </c>
      <c r="D667">
        <f t="shared" si="10"/>
        <v>-4.0765981000000124</v>
      </c>
    </row>
    <row r="668" spans="1:4" x14ac:dyDescent="0.3">
      <c r="A668">
        <v>667</v>
      </c>
      <c r="B668">
        <v>296.6456665</v>
      </c>
      <c r="C668">
        <v>292.58843610000002</v>
      </c>
      <c r="D668">
        <f t="shared" si="10"/>
        <v>-4.0572303999999804</v>
      </c>
    </row>
    <row r="669" spans="1:4" x14ac:dyDescent="0.3">
      <c r="A669">
        <v>668</v>
      </c>
      <c r="B669">
        <v>296.63948859999999</v>
      </c>
      <c r="C669">
        <v>292.59427840000001</v>
      </c>
      <c r="D669">
        <f t="shared" si="10"/>
        <v>-4.0452101999999854</v>
      </c>
    </row>
    <row r="670" spans="1:4" x14ac:dyDescent="0.3">
      <c r="A670">
        <v>669</v>
      </c>
      <c r="B670">
        <v>296.65176810000003</v>
      </c>
      <c r="C670">
        <v>292.61477910000002</v>
      </c>
      <c r="D670">
        <f t="shared" si="10"/>
        <v>-4.0369890000000055</v>
      </c>
    </row>
    <row r="671" spans="1:4" x14ac:dyDescent="0.3">
      <c r="A671">
        <v>670</v>
      </c>
      <c r="B671">
        <v>296.65557319999999</v>
      </c>
      <c r="C671">
        <v>292.64557180000003</v>
      </c>
      <c r="D671">
        <f t="shared" si="10"/>
        <v>-4.0100013999999646</v>
      </c>
    </row>
    <row r="672" spans="1:4" x14ac:dyDescent="0.3">
      <c r="A672">
        <v>671</v>
      </c>
      <c r="B672">
        <v>296.64922940000002</v>
      </c>
      <c r="C672">
        <v>292.65514180000002</v>
      </c>
      <c r="D672">
        <f t="shared" si="10"/>
        <v>-3.9940876000000003</v>
      </c>
    </row>
    <row r="673" spans="1:4" x14ac:dyDescent="0.3">
      <c r="A673">
        <v>672</v>
      </c>
      <c r="B673">
        <v>296.64377250000001</v>
      </c>
      <c r="C673">
        <v>292.65096929999999</v>
      </c>
      <c r="D673">
        <f t="shared" si="10"/>
        <v>-3.9928032000000258</v>
      </c>
    </row>
    <row r="674" spans="1:4" x14ac:dyDescent="0.3">
      <c r="A674">
        <v>673</v>
      </c>
      <c r="B674">
        <v>296.64519530000001</v>
      </c>
      <c r="C674">
        <v>292.66701899999998</v>
      </c>
      <c r="D674">
        <f t="shared" si="10"/>
        <v>-3.9781763000000296</v>
      </c>
    </row>
    <row r="675" spans="1:4" x14ac:dyDescent="0.3">
      <c r="A675">
        <v>674</v>
      </c>
      <c r="B675">
        <v>296.64056429999999</v>
      </c>
      <c r="C675">
        <v>292.67931329999999</v>
      </c>
      <c r="D675">
        <f t="shared" si="10"/>
        <v>-3.9612510000000043</v>
      </c>
    </row>
    <row r="676" spans="1:4" x14ac:dyDescent="0.3">
      <c r="A676">
        <v>675</v>
      </c>
      <c r="B676">
        <v>296.64474330000002</v>
      </c>
      <c r="C676">
        <v>292.69897989999998</v>
      </c>
      <c r="D676">
        <f t="shared" si="10"/>
        <v>-3.9457634000000326</v>
      </c>
    </row>
    <row r="677" spans="1:4" x14ac:dyDescent="0.3">
      <c r="A677">
        <v>676</v>
      </c>
      <c r="B677">
        <v>296.65505250000001</v>
      </c>
      <c r="C677">
        <v>292.71002429999999</v>
      </c>
      <c r="D677">
        <f t="shared" si="10"/>
        <v>-3.9450282000000243</v>
      </c>
    </row>
    <row r="678" spans="1:4" x14ac:dyDescent="0.3">
      <c r="A678">
        <v>677</v>
      </c>
      <c r="B678">
        <v>296.661835</v>
      </c>
      <c r="C678">
        <v>292.71970370000003</v>
      </c>
      <c r="D678">
        <f t="shared" si="10"/>
        <v>-3.9421312999999714</v>
      </c>
    </row>
    <row r="679" spans="1:4" x14ac:dyDescent="0.3">
      <c r="A679">
        <v>678</v>
      </c>
      <c r="B679">
        <v>296.68087609999998</v>
      </c>
      <c r="C679">
        <v>292.72437789999998</v>
      </c>
      <c r="D679">
        <f t="shared" si="10"/>
        <v>-3.9564981999999986</v>
      </c>
    </row>
    <row r="680" spans="1:4" x14ac:dyDescent="0.3">
      <c r="A680">
        <v>679</v>
      </c>
      <c r="B680">
        <v>296.68066060000001</v>
      </c>
      <c r="C680">
        <v>292.73939799999999</v>
      </c>
      <c r="D680">
        <f t="shared" si="10"/>
        <v>-3.9412626000000159</v>
      </c>
    </row>
    <row r="681" spans="1:4" x14ac:dyDescent="0.3">
      <c r="A681">
        <v>680</v>
      </c>
      <c r="B681">
        <v>296.67609060000001</v>
      </c>
      <c r="C681">
        <v>292.77191590000001</v>
      </c>
      <c r="D681">
        <f t="shared" si="10"/>
        <v>-3.9041746999999987</v>
      </c>
    </row>
    <row r="682" spans="1:4" x14ac:dyDescent="0.3">
      <c r="A682">
        <v>681</v>
      </c>
      <c r="B682">
        <v>296.68078839999998</v>
      </c>
      <c r="C682">
        <v>292.76432199999999</v>
      </c>
      <c r="D682">
        <f t="shared" si="10"/>
        <v>-3.9164663999999902</v>
      </c>
    </row>
    <row r="683" spans="1:4" x14ac:dyDescent="0.3">
      <c r="A683">
        <v>682</v>
      </c>
      <c r="B683">
        <v>296.6949371</v>
      </c>
      <c r="C683">
        <v>292.76287530000002</v>
      </c>
      <c r="D683">
        <f t="shared" si="10"/>
        <v>-3.9320617999999854</v>
      </c>
    </row>
    <row r="684" spans="1:4" x14ac:dyDescent="0.3">
      <c r="A684">
        <v>683</v>
      </c>
      <c r="B684">
        <v>296.70998420000001</v>
      </c>
      <c r="C684">
        <v>292.78184620000002</v>
      </c>
      <c r="D684">
        <f t="shared" si="10"/>
        <v>-3.9281379999999899</v>
      </c>
    </row>
    <row r="685" spans="1:4" x14ac:dyDescent="0.3">
      <c r="A685">
        <v>684</v>
      </c>
      <c r="B685">
        <v>296.71988140000002</v>
      </c>
      <c r="C685">
        <v>292.81213860000003</v>
      </c>
      <c r="D685">
        <f t="shared" si="10"/>
        <v>-3.9077427999999941</v>
      </c>
    </row>
    <row r="686" spans="1:4" x14ac:dyDescent="0.3">
      <c r="A686">
        <v>685</v>
      </c>
      <c r="B686">
        <v>296.72324600000002</v>
      </c>
      <c r="C686">
        <v>292.81856429999999</v>
      </c>
      <c r="D686">
        <f t="shared" si="10"/>
        <v>-3.904681700000026</v>
      </c>
    </row>
    <row r="687" spans="1:4" x14ac:dyDescent="0.3">
      <c r="A687">
        <v>686</v>
      </c>
      <c r="B687">
        <v>296.74596059999999</v>
      </c>
      <c r="C687">
        <v>292.83633930000002</v>
      </c>
      <c r="D687">
        <f t="shared" si="10"/>
        <v>-3.9096212999999693</v>
      </c>
    </row>
    <row r="688" spans="1:4" x14ac:dyDescent="0.3">
      <c r="A688">
        <v>687</v>
      </c>
      <c r="B688">
        <v>296.76250870000001</v>
      </c>
      <c r="C688">
        <v>292.83533879999999</v>
      </c>
      <c r="D688">
        <f t="shared" si="10"/>
        <v>-3.927169900000024</v>
      </c>
    </row>
    <row r="689" spans="1:4" x14ac:dyDescent="0.3">
      <c r="A689">
        <v>688</v>
      </c>
      <c r="B689">
        <v>296.7590965</v>
      </c>
      <c r="C689">
        <v>292.86732740000002</v>
      </c>
      <c r="D689">
        <f t="shared" si="10"/>
        <v>-3.8917690999999763</v>
      </c>
    </row>
    <row r="690" spans="1:4" x14ac:dyDescent="0.3">
      <c r="A690">
        <v>689</v>
      </c>
      <c r="B690">
        <v>296.79280890000001</v>
      </c>
      <c r="C690">
        <v>292.85180559999998</v>
      </c>
      <c r="D690">
        <f t="shared" si="10"/>
        <v>-3.941003300000034</v>
      </c>
    </row>
    <row r="691" spans="1:4" x14ac:dyDescent="0.3">
      <c r="A691">
        <v>690</v>
      </c>
      <c r="B691">
        <v>296.83932529999998</v>
      </c>
      <c r="C691">
        <v>292.86941430000002</v>
      </c>
      <c r="D691">
        <f t="shared" si="10"/>
        <v>-3.9699109999999678</v>
      </c>
    </row>
    <row r="692" spans="1:4" x14ac:dyDescent="0.3">
      <c r="A692">
        <v>691</v>
      </c>
      <c r="B692">
        <v>296.88388479999998</v>
      </c>
      <c r="C692">
        <v>292.88120839999999</v>
      </c>
      <c r="D692">
        <f t="shared" si="10"/>
        <v>-4.0026763999999844</v>
      </c>
    </row>
    <row r="693" spans="1:4" x14ac:dyDescent="0.3">
      <c r="A693">
        <v>692</v>
      </c>
      <c r="B693">
        <v>296.90675959999999</v>
      </c>
      <c r="C693">
        <v>292.95611910000002</v>
      </c>
      <c r="D693">
        <f t="shared" si="10"/>
        <v>-3.9506404999999631</v>
      </c>
    </row>
    <row r="694" spans="1:4" x14ac:dyDescent="0.3">
      <c r="A694">
        <v>693</v>
      </c>
      <c r="B694">
        <v>296.89572939999999</v>
      </c>
      <c r="C694">
        <v>292.89419839999999</v>
      </c>
      <c r="D694">
        <f t="shared" si="10"/>
        <v>-4.0015309999999999</v>
      </c>
    </row>
    <row r="695" spans="1:4" x14ac:dyDescent="0.3">
      <c r="A695">
        <v>694</v>
      </c>
      <c r="B695">
        <v>296.8735145</v>
      </c>
      <c r="C695">
        <v>292.92310090000001</v>
      </c>
      <c r="D695">
        <f t="shared" si="10"/>
        <v>-3.9504135999999903</v>
      </c>
    </row>
    <row r="696" spans="1:4" x14ac:dyDescent="0.3">
      <c r="A696">
        <v>695</v>
      </c>
      <c r="B696">
        <v>296.8723243</v>
      </c>
      <c r="C696">
        <v>292.93598009999999</v>
      </c>
      <c r="D696">
        <f t="shared" si="10"/>
        <v>-3.9363442000000077</v>
      </c>
    </row>
    <row r="697" spans="1:4" x14ac:dyDescent="0.3">
      <c r="A697">
        <v>696</v>
      </c>
      <c r="B697">
        <v>296.8533023</v>
      </c>
      <c r="C697">
        <v>292.9590111</v>
      </c>
      <c r="D697">
        <f t="shared" si="10"/>
        <v>-3.8942911999999978</v>
      </c>
    </row>
    <row r="698" spans="1:4" x14ac:dyDescent="0.3">
      <c r="A698">
        <v>697</v>
      </c>
      <c r="B698">
        <v>296.85788760000003</v>
      </c>
      <c r="C698">
        <v>292.95695330000001</v>
      </c>
      <c r="D698">
        <f t="shared" si="10"/>
        <v>-3.9009343000000172</v>
      </c>
    </row>
    <row r="699" spans="1:4" x14ac:dyDescent="0.3">
      <c r="A699">
        <v>698</v>
      </c>
      <c r="B699">
        <v>296.84085499999998</v>
      </c>
      <c r="C699">
        <v>292.93884439999999</v>
      </c>
      <c r="D699">
        <f t="shared" si="10"/>
        <v>-3.9020105999999828</v>
      </c>
    </row>
    <row r="700" spans="1:4" x14ac:dyDescent="0.3">
      <c r="A700">
        <v>699</v>
      </c>
      <c r="B700">
        <v>296.80839950000001</v>
      </c>
      <c r="C700">
        <v>292.9775095</v>
      </c>
      <c r="D700">
        <f t="shared" si="10"/>
        <v>-3.8308900000000108</v>
      </c>
    </row>
    <row r="701" spans="1:4" x14ac:dyDescent="0.3">
      <c r="A701">
        <v>700</v>
      </c>
      <c r="B701">
        <v>296.7958721</v>
      </c>
      <c r="C701">
        <v>292.99781619999999</v>
      </c>
      <c r="D701">
        <f t="shared" si="10"/>
        <v>-3.7980559000000085</v>
      </c>
    </row>
    <row r="702" spans="1:4" x14ac:dyDescent="0.3">
      <c r="A702">
        <v>701</v>
      </c>
      <c r="B702">
        <v>296.80211100000002</v>
      </c>
      <c r="C702">
        <v>292.9832672</v>
      </c>
      <c r="D702">
        <f t="shared" si="10"/>
        <v>-3.8188438000000247</v>
      </c>
    </row>
    <row r="703" spans="1:4" x14ac:dyDescent="0.3">
      <c r="A703">
        <v>702</v>
      </c>
      <c r="B703">
        <v>296.79701649999998</v>
      </c>
      <c r="C703">
        <v>293.01484010000001</v>
      </c>
      <c r="D703">
        <f t="shared" si="10"/>
        <v>-3.7821763999999689</v>
      </c>
    </row>
    <row r="704" spans="1:4" x14ac:dyDescent="0.3">
      <c r="A704">
        <v>703</v>
      </c>
      <c r="B704">
        <v>296.79187810000002</v>
      </c>
      <c r="C704">
        <v>293.02293429999997</v>
      </c>
      <c r="D704">
        <f t="shared" si="10"/>
        <v>-3.768943800000045</v>
      </c>
    </row>
    <row r="705" spans="1:4" x14ac:dyDescent="0.3">
      <c r="A705">
        <v>704</v>
      </c>
      <c r="B705">
        <v>296.78479040000002</v>
      </c>
      <c r="C705">
        <v>293.03609189999997</v>
      </c>
      <c r="D705">
        <f t="shared" si="10"/>
        <v>-3.7486985000000459</v>
      </c>
    </row>
    <row r="706" spans="1:4" x14ac:dyDescent="0.3">
      <c r="A706">
        <v>705</v>
      </c>
      <c r="B706">
        <v>296.77143319999999</v>
      </c>
      <c r="C706">
        <v>293.05114120000002</v>
      </c>
      <c r="D706">
        <f t="shared" ref="D706:D769" si="11">C706-B706</f>
        <v>-3.7202919999999722</v>
      </c>
    </row>
    <row r="707" spans="1:4" x14ac:dyDescent="0.3">
      <c r="A707">
        <v>706</v>
      </c>
      <c r="B707">
        <v>296.7490219</v>
      </c>
      <c r="C707">
        <v>293.05670350000003</v>
      </c>
      <c r="D707">
        <f t="shared" si="11"/>
        <v>-3.6923183999999765</v>
      </c>
    </row>
    <row r="708" spans="1:4" x14ac:dyDescent="0.3">
      <c r="A708">
        <v>707</v>
      </c>
      <c r="B708">
        <v>296.73710670000003</v>
      </c>
      <c r="C708">
        <v>293.06975039999998</v>
      </c>
      <c r="D708">
        <f t="shared" si="11"/>
        <v>-3.6673563000000513</v>
      </c>
    </row>
    <row r="709" spans="1:4" x14ac:dyDescent="0.3">
      <c r="A709">
        <v>708</v>
      </c>
      <c r="B709">
        <v>296.63926729999997</v>
      </c>
      <c r="C709">
        <v>293.1015726</v>
      </c>
      <c r="D709">
        <f t="shared" si="11"/>
        <v>-3.5376946999999745</v>
      </c>
    </row>
    <row r="710" spans="1:4" x14ac:dyDescent="0.3">
      <c r="A710">
        <v>709</v>
      </c>
      <c r="B710">
        <v>296.56997330000002</v>
      </c>
      <c r="C710">
        <v>293.10313020000001</v>
      </c>
      <c r="D710">
        <f t="shared" si="11"/>
        <v>-3.4668431000000055</v>
      </c>
    </row>
    <row r="711" spans="1:4" x14ac:dyDescent="0.3">
      <c r="A711">
        <v>710</v>
      </c>
      <c r="B711">
        <v>296.52582769999998</v>
      </c>
      <c r="C711">
        <v>293.1044938</v>
      </c>
      <c r="D711">
        <f t="shared" si="11"/>
        <v>-3.4213338999999792</v>
      </c>
    </row>
    <row r="712" spans="1:4" x14ac:dyDescent="0.3">
      <c r="A712">
        <v>711</v>
      </c>
      <c r="B712">
        <v>296.50113520000002</v>
      </c>
      <c r="C712">
        <v>293.13556499999999</v>
      </c>
      <c r="D712">
        <f t="shared" si="11"/>
        <v>-3.365570200000036</v>
      </c>
    </row>
    <row r="713" spans="1:4" x14ac:dyDescent="0.3">
      <c r="A713">
        <v>712</v>
      </c>
      <c r="B713">
        <v>296.48211700000002</v>
      </c>
      <c r="C713">
        <v>293.14374229999999</v>
      </c>
      <c r="D713">
        <f t="shared" si="11"/>
        <v>-3.3383747000000312</v>
      </c>
    </row>
    <row r="714" spans="1:4" x14ac:dyDescent="0.3">
      <c r="A714">
        <v>713</v>
      </c>
      <c r="B714">
        <v>296.46132499999999</v>
      </c>
      <c r="C714">
        <v>293.14713599999999</v>
      </c>
      <c r="D714">
        <f t="shared" si="11"/>
        <v>-3.3141889999999989</v>
      </c>
    </row>
    <row r="715" spans="1:4" x14ac:dyDescent="0.3">
      <c r="A715">
        <v>714</v>
      </c>
      <c r="B715">
        <v>296.41432600000002</v>
      </c>
      <c r="C715">
        <v>293.16727650000001</v>
      </c>
      <c r="D715">
        <f t="shared" si="11"/>
        <v>-3.2470495000000028</v>
      </c>
    </row>
    <row r="716" spans="1:4" x14ac:dyDescent="0.3">
      <c r="A716">
        <v>715</v>
      </c>
      <c r="B716">
        <v>296.40086969999999</v>
      </c>
      <c r="C716">
        <v>293.17378530000002</v>
      </c>
      <c r="D716">
        <f t="shared" si="11"/>
        <v>-3.227084399999967</v>
      </c>
    </row>
    <row r="717" spans="1:4" x14ac:dyDescent="0.3">
      <c r="A717">
        <v>716</v>
      </c>
      <c r="B717">
        <v>296.42795410000002</v>
      </c>
      <c r="C717">
        <v>293.17779009999998</v>
      </c>
      <c r="D717">
        <f t="shared" si="11"/>
        <v>-3.2501640000000407</v>
      </c>
    </row>
    <row r="718" spans="1:4" x14ac:dyDescent="0.3">
      <c r="A718">
        <v>717</v>
      </c>
      <c r="B718">
        <v>296.43881640000001</v>
      </c>
      <c r="C718">
        <v>293.18079440000002</v>
      </c>
      <c r="D718">
        <f t="shared" si="11"/>
        <v>-3.2580219999999827</v>
      </c>
    </row>
    <row r="719" spans="1:4" x14ac:dyDescent="0.3">
      <c r="A719">
        <v>718</v>
      </c>
      <c r="B719">
        <v>296.43933520000002</v>
      </c>
      <c r="C719">
        <v>293.19333949999998</v>
      </c>
      <c r="D719">
        <f t="shared" si="11"/>
        <v>-3.2459957000000372</v>
      </c>
    </row>
    <row r="720" spans="1:4" x14ac:dyDescent="0.3">
      <c r="A720">
        <v>719</v>
      </c>
      <c r="B720">
        <v>296.452721</v>
      </c>
      <c r="C720">
        <v>293.20861189999999</v>
      </c>
      <c r="D720">
        <f t="shared" si="11"/>
        <v>-3.2441091000000029</v>
      </c>
    </row>
    <row r="721" spans="1:4" x14ac:dyDescent="0.3">
      <c r="A721">
        <v>720</v>
      </c>
      <c r="B721">
        <v>296.46808470000002</v>
      </c>
      <c r="C721">
        <v>293.22221439999998</v>
      </c>
      <c r="D721">
        <f t="shared" si="11"/>
        <v>-3.2458703000000355</v>
      </c>
    </row>
    <row r="722" spans="1:4" x14ac:dyDescent="0.3">
      <c r="A722">
        <v>721</v>
      </c>
      <c r="B722">
        <v>296.49111970000001</v>
      </c>
      <c r="C722">
        <v>293.2415747</v>
      </c>
      <c r="D722">
        <f t="shared" si="11"/>
        <v>-3.2495450000000119</v>
      </c>
    </row>
    <row r="723" spans="1:4" x14ac:dyDescent="0.3">
      <c r="A723">
        <v>722</v>
      </c>
      <c r="B723">
        <v>296.5226558</v>
      </c>
      <c r="C723">
        <v>293.24666450000001</v>
      </c>
      <c r="D723">
        <f t="shared" si="11"/>
        <v>-3.2759912999999869</v>
      </c>
    </row>
    <row r="724" spans="1:4" x14ac:dyDescent="0.3">
      <c r="A724">
        <v>723</v>
      </c>
      <c r="B724">
        <v>296.52516969999999</v>
      </c>
      <c r="C724">
        <v>293.25587280000002</v>
      </c>
      <c r="D724">
        <f t="shared" si="11"/>
        <v>-3.2692968999999721</v>
      </c>
    </row>
    <row r="725" spans="1:4" x14ac:dyDescent="0.3">
      <c r="A725">
        <v>724</v>
      </c>
      <c r="B725">
        <v>296.54330859999999</v>
      </c>
      <c r="C725">
        <v>293.27158850000001</v>
      </c>
      <c r="D725">
        <f t="shared" si="11"/>
        <v>-3.2717200999999818</v>
      </c>
    </row>
    <row r="726" spans="1:4" x14ac:dyDescent="0.3">
      <c r="A726">
        <v>725</v>
      </c>
      <c r="B726">
        <v>296.53880149999998</v>
      </c>
      <c r="C726">
        <v>293.28268700000001</v>
      </c>
      <c r="D726">
        <f t="shared" si="11"/>
        <v>-3.2561144999999669</v>
      </c>
    </row>
    <row r="727" spans="1:4" x14ac:dyDescent="0.3">
      <c r="A727">
        <v>726</v>
      </c>
      <c r="B727">
        <v>296.51707299999998</v>
      </c>
      <c r="C727">
        <v>293.29990629999998</v>
      </c>
      <c r="D727">
        <f t="shared" si="11"/>
        <v>-3.217166700000007</v>
      </c>
    </row>
    <row r="728" spans="1:4" x14ac:dyDescent="0.3">
      <c r="A728">
        <v>727</v>
      </c>
      <c r="B728">
        <v>296.50268399999999</v>
      </c>
      <c r="C728">
        <v>293.30357850000001</v>
      </c>
      <c r="D728">
        <f t="shared" si="11"/>
        <v>-3.1991054999999733</v>
      </c>
    </row>
    <row r="729" spans="1:4" x14ac:dyDescent="0.3">
      <c r="A729">
        <v>728</v>
      </c>
      <c r="B729">
        <v>296.50902209999998</v>
      </c>
      <c r="C729">
        <v>293.31779210000002</v>
      </c>
      <c r="D729">
        <f t="shared" si="11"/>
        <v>-3.1912299999999618</v>
      </c>
    </row>
    <row r="730" spans="1:4" x14ac:dyDescent="0.3">
      <c r="A730">
        <v>729</v>
      </c>
      <c r="B730">
        <v>296.52492560000002</v>
      </c>
      <c r="C730">
        <v>293.33801570000003</v>
      </c>
      <c r="D730">
        <f t="shared" si="11"/>
        <v>-3.1869098999999892</v>
      </c>
    </row>
    <row r="731" spans="1:4" x14ac:dyDescent="0.3">
      <c r="A731">
        <v>730</v>
      </c>
      <c r="B731">
        <v>296.517855</v>
      </c>
      <c r="C731">
        <v>293.34012899999999</v>
      </c>
      <c r="D731">
        <f t="shared" si="11"/>
        <v>-3.1777260000000069</v>
      </c>
    </row>
    <row r="732" spans="1:4" x14ac:dyDescent="0.3">
      <c r="A732">
        <v>731</v>
      </c>
      <c r="B732">
        <v>296.52730209999999</v>
      </c>
      <c r="C732">
        <v>293.3502269</v>
      </c>
      <c r="D732">
        <f t="shared" si="11"/>
        <v>-3.1770751999999902</v>
      </c>
    </row>
    <row r="733" spans="1:4" x14ac:dyDescent="0.3">
      <c r="A733">
        <v>732</v>
      </c>
      <c r="B733">
        <v>296.53416290000001</v>
      </c>
      <c r="C733">
        <v>293.37008739999999</v>
      </c>
      <c r="D733">
        <f t="shared" si="11"/>
        <v>-3.164075500000024</v>
      </c>
    </row>
    <row r="734" spans="1:4" x14ac:dyDescent="0.3">
      <c r="A734">
        <v>733</v>
      </c>
      <c r="B734">
        <v>296.54307399999999</v>
      </c>
      <c r="C734">
        <v>293.38032390000001</v>
      </c>
      <c r="D734">
        <f t="shared" si="11"/>
        <v>-3.1627500999999825</v>
      </c>
    </row>
    <row r="735" spans="1:4" x14ac:dyDescent="0.3">
      <c r="A735">
        <v>734</v>
      </c>
      <c r="B735">
        <v>296.53476180000001</v>
      </c>
      <c r="C735">
        <v>293.38527520000002</v>
      </c>
      <c r="D735">
        <f t="shared" si="11"/>
        <v>-3.1494865999999888</v>
      </c>
    </row>
    <row r="736" spans="1:4" x14ac:dyDescent="0.3">
      <c r="A736">
        <v>735</v>
      </c>
      <c r="B736">
        <v>296.5463527</v>
      </c>
      <c r="C736">
        <v>293.4088648</v>
      </c>
      <c r="D736">
        <f t="shared" si="11"/>
        <v>-3.1374878999999964</v>
      </c>
    </row>
    <row r="737" spans="1:4" x14ac:dyDescent="0.3">
      <c r="A737">
        <v>736</v>
      </c>
      <c r="B737">
        <v>296.56250030000001</v>
      </c>
      <c r="C737">
        <v>293.40917109999998</v>
      </c>
      <c r="D737">
        <f t="shared" si="11"/>
        <v>-3.1533292000000301</v>
      </c>
    </row>
    <row r="738" spans="1:4" x14ac:dyDescent="0.3">
      <c r="A738">
        <v>737</v>
      </c>
      <c r="B738">
        <v>296.57420000000002</v>
      </c>
      <c r="C738">
        <v>293.433538</v>
      </c>
      <c r="D738">
        <f t="shared" si="11"/>
        <v>-3.1406620000000203</v>
      </c>
    </row>
    <row r="739" spans="1:4" x14ac:dyDescent="0.3">
      <c r="A739">
        <v>738</v>
      </c>
      <c r="B739">
        <v>296.57136759999997</v>
      </c>
      <c r="C739">
        <v>293.4287807</v>
      </c>
      <c r="D739">
        <f t="shared" si="11"/>
        <v>-3.1425868999999693</v>
      </c>
    </row>
    <row r="740" spans="1:4" x14ac:dyDescent="0.3">
      <c r="A740">
        <v>739</v>
      </c>
      <c r="B740">
        <v>296.565697</v>
      </c>
      <c r="C740">
        <v>293.44430249999999</v>
      </c>
      <c r="D740">
        <f t="shared" si="11"/>
        <v>-3.1213945000000081</v>
      </c>
    </row>
    <row r="741" spans="1:4" x14ac:dyDescent="0.3">
      <c r="A741">
        <v>740</v>
      </c>
      <c r="B741">
        <v>296.54112470000001</v>
      </c>
      <c r="C741">
        <v>293.46157720000002</v>
      </c>
      <c r="D741">
        <f t="shared" si="11"/>
        <v>-3.0795474999999897</v>
      </c>
    </row>
    <row r="742" spans="1:4" x14ac:dyDescent="0.3">
      <c r="A742">
        <v>741</v>
      </c>
      <c r="B742">
        <v>296.52632169999998</v>
      </c>
      <c r="C742">
        <v>293.47017299999999</v>
      </c>
      <c r="D742">
        <f t="shared" si="11"/>
        <v>-3.0561486999999943</v>
      </c>
    </row>
    <row r="743" spans="1:4" x14ac:dyDescent="0.3">
      <c r="A743">
        <v>742</v>
      </c>
      <c r="B743">
        <v>296.50330000000002</v>
      </c>
      <c r="C743">
        <v>293.48399719999998</v>
      </c>
      <c r="D743">
        <f t="shared" si="11"/>
        <v>-3.0193028000000481</v>
      </c>
    </row>
    <row r="744" spans="1:4" x14ac:dyDescent="0.3">
      <c r="A744">
        <v>743</v>
      </c>
      <c r="B744">
        <v>296.48665460000001</v>
      </c>
      <c r="C744">
        <v>293.49723799999998</v>
      </c>
      <c r="D744">
        <f t="shared" si="11"/>
        <v>-2.9894166000000268</v>
      </c>
    </row>
    <row r="745" spans="1:4" x14ac:dyDescent="0.3">
      <c r="A745">
        <v>744</v>
      </c>
      <c r="B745">
        <v>296.48447640000001</v>
      </c>
      <c r="C745">
        <v>293.50499960000002</v>
      </c>
      <c r="D745">
        <f t="shared" si="11"/>
        <v>-2.9794767999999863</v>
      </c>
    </row>
    <row r="746" spans="1:4" x14ac:dyDescent="0.3">
      <c r="A746">
        <v>745</v>
      </c>
      <c r="B746">
        <v>296.47647890000002</v>
      </c>
      <c r="C746">
        <v>293.51431730000002</v>
      </c>
      <c r="D746">
        <f t="shared" si="11"/>
        <v>-2.9621616000000017</v>
      </c>
    </row>
    <row r="747" spans="1:4" x14ac:dyDescent="0.3">
      <c r="A747">
        <v>746</v>
      </c>
      <c r="B747">
        <v>296.4822906</v>
      </c>
      <c r="C747">
        <v>293.52800439999999</v>
      </c>
      <c r="D747">
        <f t="shared" si="11"/>
        <v>-2.9542862000000127</v>
      </c>
    </row>
    <row r="748" spans="1:4" x14ac:dyDescent="0.3">
      <c r="A748">
        <v>747</v>
      </c>
      <c r="B748">
        <v>296.48311460000002</v>
      </c>
      <c r="C748">
        <v>293.534401</v>
      </c>
      <c r="D748">
        <f t="shared" si="11"/>
        <v>-2.9487136000000191</v>
      </c>
    </row>
    <row r="749" spans="1:4" x14ac:dyDescent="0.3">
      <c r="A749">
        <v>748</v>
      </c>
      <c r="B749">
        <v>296.46888769999998</v>
      </c>
      <c r="C749">
        <v>293.54207939999998</v>
      </c>
      <c r="D749">
        <f t="shared" si="11"/>
        <v>-2.9268083000000047</v>
      </c>
    </row>
    <row r="750" spans="1:4" x14ac:dyDescent="0.3">
      <c r="A750">
        <v>749</v>
      </c>
      <c r="B750">
        <v>296.48021920000002</v>
      </c>
      <c r="C750">
        <v>293.54416500000002</v>
      </c>
      <c r="D750">
        <f t="shared" si="11"/>
        <v>-2.9360542000000009</v>
      </c>
    </row>
    <row r="751" spans="1:4" x14ac:dyDescent="0.3">
      <c r="A751">
        <v>750</v>
      </c>
      <c r="B751">
        <v>296.49625429999998</v>
      </c>
      <c r="C751">
        <v>293.56310810000002</v>
      </c>
      <c r="D751">
        <f t="shared" si="11"/>
        <v>-2.9331461999999533</v>
      </c>
    </row>
    <row r="752" spans="1:4" x14ac:dyDescent="0.3">
      <c r="A752">
        <v>751</v>
      </c>
      <c r="B752">
        <v>296.49057800000003</v>
      </c>
      <c r="C752">
        <v>293.57201020000002</v>
      </c>
      <c r="D752">
        <f t="shared" si="11"/>
        <v>-2.9185678000000053</v>
      </c>
    </row>
    <row r="753" spans="1:4" x14ac:dyDescent="0.3">
      <c r="A753">
        <v>752</v>
      </c>
      <c r="B753">
        <v>296.499863</v>
      </c>
      <c r="C753">
        <v>293.59278949999998</v>
      </c>
      <c r="D753">
        <f t="shared" si="11"/>
        <v>-2.9070735000000241</v>
      </c>
    </row>
    <row r="754" spans="1:4" x14ac:dyDescent="0.3">
      <c r="A754">
        <v>753</v>
      </c>
      <c r="B754">
        <v>296.5069259</v>
      </c>
      <c r="C754">
        <v>293.59957689999999</v>
      </c>
      <c r="D754">
        <f t="shared" si="11"/>
        <v>-2.9073490000000106</v>
      </c>
    </row>
    <row r="755" spans="1:4" x14ac:dyDescent="0.3">
      <c r="A755">
        <v>754</v>
      </c>
      <c r="B755">
        <v>296.51550900000001</v>
      </c>
      <c r="C755">
        <v>293.62032699999997</v>
      </c>
      <c r="D755">
        <f t="shared" si="11"/>
        <v>-2.8951820000000339</v>
      </c>
    </row>
    <row r="756" spans="1:4" x14ac:dyDescent="0.3">
      <c r="A756">
        <v>755</v>
      </c>
      <c r="B756">
        <v>296.53537019999999</v>
      </c>
      <c r="C756">
        <v>293.63562710000002</v>
      </c>
      <c r="D756">
        <f t="shared" si="11"/>
        <v>-2.8997430999999665</v>
      </c>
    </row>
    <row r="757" spans="1:4" x14ac:dyDescent="0.3">
      <c r="A757">
        <v>756</v>
      </c>
      <c r="B757">
        <v>296.54458460000001</v>
      </c>
      <c r="C757">
        <v>293.64422289999999</v>
      </c>
      <c r="D757">
        <f t="shared" si="11"/>
        <v>-2.900361700000019</v>
      </c>
    </row>
    <row r="758" spans="1:4" x14ac:dyDescent="0.3">
      <c r="A758">
        <v>757</v>
      </c>
      <c r="B758">
        <v>296.55148919999999</v>
      </c>
      <c r="C758">
        <v>293.65985549999999</v>
      </c>
      <c r="D758">
        <f t="shared" si="11"/>
        <v>-2.8916336999999999</v>
      </c>
    </row>
    <row r="759" spans="1:4" x14ac:dyDescent="0.3">
      <c r="A759">
        <v>758</v>
      </c>
      <c r="B759">
        <v>296.54268869999999</v>
      </c>
      <c r="C759">
        <v>293.65490419999998</v>
      </c>
      <c r="D759">
        <f t="shared" si="11"/>
        <v>-2.8877845000000093</v>
      </c>
    </row>
    <row r="760" spans="1:4" x14ac:dyDescent="0.3">
      <c r="A760">
        <v>759</v>
      </c>
      <c r="B760">
        <v>296.53740149999999</v>
      </c>
      <c r="C760">
        <v>293.66491760000002</v>
      </c>
      <c r="D760">
        <f t="shared" si="11"/>
        <v>-2.8724838999999633</v>
      </c>
    </row>
    <row r="761" spans="1:4" x14ac:dyDescent="0.3">
      <c r="A761">
        <v>760</v>
      </c>
      <c r="B761">
        <v>296.54281459999999</v>
      </c>
      <c r="C761">
        <v>293.67902179999999</v>
      </c>
      <c r="D761">
        <f t="shared" si="11"/>
        <v>-2.8637927999999988</v>
      </c>
    </row>
    <row r="762" spans="1:4" x14ac:dyDescent="0.3">
      <c r="A762">
        <v>761</v>
      </c>
      <c r="B762">
        <v>296.53341519999998</v>
      </c>
      <c r="C762">
        <v>293.6817752</v>
      </c>
      <c r="D762">
        <f t="shared" si="11"/>
        <v>-2.8516399999999749</v>
      </c>
    </row>
    <row r="763" spans="1:4" x14ac:dyDescent="0.3">
      <c r="A763">
        <v>762</v>
      </c>
      <c r="B763">
        <v>296.54435380000001</v>
      </c>
      <c r="C763">
        <v>293.68302649999998</v>
      </c>
      <c r="D763">
        <f t="shared" si="11"/>
        <v>-2.8613273000000277</v>
      </c>
    </row>
    <row r="764" spans="1:4" x14ac:dyDescent="0.3">
      <c r="A764">
        <v>763</v>
      </c>
      <c r="B764">
        <v>296.52480539999999</v>
      </c>
      <c r="C764">
        <v>293.72124680000002</v>
      </c>
      <c r="D764">
        <f t="shared" si="11"/>
        <v>-2.8035585999999739</v>
      </c>
    </row>
    <row r="765" spans="1:4" x14ac:dyDescent="0.3">
      <c r="A765">
        <v>764</v>
      </c>
      <c r="B765">
        <v>296.51096189999998</v>
      </c>
      <c r="C765">
        <v>293.71362520000002</v>
      </c>
      <c r="D765">
        <f t="shared" si="11"/>
        <v>-2.7973366999999598</v>
      </c>
    </row>
    <row r="766" spans="1:4" x14ac:dyDescent="0.3">
      <c r="A766">
        <v>765</v>
      </c>
      <c r="B766">
        <v>296.48320990000002</v>
      </c>
      <c r="C766">
        <v>293.73273460000001</v>
      </c>
      <c r="D766">
        <f t="shared" si="11"/>
        <v>-2.7504753000000051</v>
      </c>
    </row>
    <row r="767" spans="1:4" x14ac:dyDescent="0.3">
      <c r="A767">
        <v>766</v>
      </c>
      <c r="B767">
        <v>296.47188599999998</v>
      </c>
      <c r="C767">
        <v>293.72764480000001</v>
      </c>
      <c r="D767">
        <f t="shared" si="11"/>
        <v>-2.7442411999999763</v>
      </c>
    </row>
    <row r="768" spans="1:4" x14ac:dyDescent="0.3">
      <c r="A768">
        <v>767</v>
      </c>
      <c r="B768">
        <v>296.47590289999999</v>
      </c>
      <c r="C768">
        <v>293.74550290000002</v>
      </c>
      <c r="D768">
        <f t="shared" si="11"/>
        <v>-2.7303999999999746</v>
      </c>
    </row>
    <row r="769" spans="1:4" x14ac:dyDescent="0.3">
      <c r="A769">
        <v>768</v>
      </c>
      <c r="B769">
        <v>296.47328220000003</v>
      </c>
      <c r="C769">
        <v>293.75938400000001</v>
      </c>
      <c r="D769">
        <f t="shared" si="11"/>
        <v>-2.7138982000000169</v>
      </c>
    </row>
    <row r="770" spans="1:4" x14ac:dyDescent="0.3">
      <c r="A770">
        <v>769</v>
      </c>
      <c r="B770">
        <v>296.4945262</v>
      </c>
      <c r="C770">
        <v>293.7789674</v>
      </c>
      <c r="D770">
        <f t="shared" ref="D770:D833" si="12">C770-B770</f>
        <v>-2.7155587999999966</v>
      </c>
    </row>
    <row r="771" spans="1:4" x14ac:dyDescent="0.3">
      <c r="A771">
        <v>770</v>
      </c>
      <c r="B771">
        <v>296.52959859999999</v>
      </c>
      <c r="C771">
        <v>293.79532330000001</v>
      </c>
      <c r="D771">
        <f t="shared" si="12"/>
        <v>-2.7342752999999789</v>
      </c>
    </row>
    <row r="772" spans="1:4" x14ac:dyDescent="0.3">
      <c r="A772">
        <v>771</v>
      </c>
      <c r="B772">
        <v>296.54237590000002</v>
      </c>
      <c r="C772">
        <v>293.79351489999999</v>
      </c>
      <c r="D772">
        <f t="shared" si="12"/>
        <v>-2.7488610000000335</v>
      </c>
    </row>
    <row r="773" spans="1:4" x14ac:dyDescent="0.3">
      <c r="A773">
        <v>772</v>
      </c>
      <c r="B773">
        <v>296.51847679999997</v>
      </c>
      <c r="C773">
        <v>293.81064959999998</v>
      </c>
      <c r="D773">
        <f t="shared" si="12"/>
        <v>-2.707827199999997</v>
      </c>
    </row>
    <row r="774" spans="1:4" x14ac:dyDescent="0.3">
      <c r="A774">
        <v>773</v>
      </c>
      <c r="B774">
        <v>296.519543</v>
      </c>
      <c r="C774">
        <v>293.81343229999999</v>
      </c>
      <c r="D774">
        <f t="shared" si="12"/>
        <v>-2.7061107000000106</v>
      </c>
    </row>
    <row r="775" spans="1:4" x14ac:dyDescent="0.3">
      <c r="A775">
        <v>774</v>
      </c>
      <c r="B775">
        <v>296.51086079999999</v>
      </c>
      <c r="C775">
        <v>293.82786900000002</v>
      </c>
      <c r="D775">
        <f t="shared" si="12"/>
        <v>-2.682991799999968</v>
      </c>
    </row>
    <row r="776" spans="1:4" x14ac:dyDescent="0.3">
      <c r="A776">
        <v>775</v>
      </c>
      <c r="B776">
        <v>296.50263630000001</v>
      </c>
      <c r="C776">
        <v>293.82149870000001</v>
      </c>
      <c r="D776">
        <f t="shared" si="12"/>
        <v>-2.6811375999999996</v>
      </c>
    </row>
    <row r="777" spans="1:4" x14ac:dyDescent="0.3">
      <c r="A777">
        <v>776</v>
      </c>
      <c r="B777">
        <v>296.51601060000002</v>
      </c>
      <c r="C777">
        <v>293.85832770000002</v>
      </c>
      <c r="D777">
        <f t="shared" si="12"/>
        <v>-2.6576828999999975</v>
      </c>
    </row>
    <row r="778" spans="1:4" x14ac:dyDescent="0.3">
      <c r="A778">
        <v>777</v>
      </c>
      <c r="B778">
        <v>296.52667839999998</v>
      </c>
      <c r="C778">
        <v>293.85226360000001</v>
      </c>
      <c r="D778">
        <f t="shared" si="12"/>
        <v>-2.6744147999999655</v>
      </c>
    </row>
    <row r="779" spans="1:4" x14ac:dyDescent="0.3">
      <c r="A779">
        <v>778</v>
      </c>
      <c r="B779">
        <v>296.54487260000002</v>
      </c>
      <c r="C779">
        <v>293.87632580000002</v>
      </c>
      <c r="D779">
        <f t="shared" si="12"/>
        <v>-2.6685468000000014</v>
      </c>
    </row>
    <row r="780" spans="1:4" x14ac:dyDescent="0.3">
      <c r="A780">
        <v>779</v>
      </c>
      <c r="B780">
        <v>296.54730640000002</v>
      </c>
      <c r="C780">
        <v>293.87716</v>
      </c>
      <c r="D780">
        <f t="shared" si="12"/>
        <v>-2.6701464000000215</v>
      </c>
    </row>
    <row r="781" spans="1:4" x14ac:dyDescent="0.3">
      <c r="A781">
        <v>780</v>
      </c>
      <c r="B781">
        <v>296.56614719999999</v>
      </c>
      <c r="C781">
        <v>293.89913510000002</v>
      </c>
      <c r="D781">
        <f t="shared" si="12"/>
        <v>-2.6670120999999654</v>
      </c>
    </row>
    <row r="782" spans="1:4" x14ac:dyDescent="0.3">
      <c r="A782">
        <v>781</v>
      </c>
      <c r="B782">
        <v>296.56405480000001</v>
      </c>
      <c r="C782">
        <v>293.90361389999998</v>
      </c>
      <c r="D782">
        <f t="shared" si="12"/>
        <v>-2.660440900000026</v>
      </c>
    </row>
    <row r="783" spans="1:4" x14ac:dyDescent="0.3">
      <c r="A783">
        <v>782</v>
      </c>
      <c r="B783">
        <v>296.54810750000001</v>
      </c>
      <c r="C783">
        <v>293.91006729999998</v>
      </c>
      <c r="D783">
        <f t="shared" si="12"/>
        <v>-2.6380402000000345</v>
      </c>
    </row>
    <row r="784" spans="1:4" x14ac:dyDescent="0.3">
      <c r="A784">
        <v>783</v>
      </c>
      <c r="B784">
        <v>296.53810149999998</v>
      </c>
      <c r="C784">
        <v>293.9140721</v>
      </c>
      <c r="D784">
        <f t="shared" si="12"/>
        <v>-2.6240293999999835</v>
      </c>
    </row>
    <row r="785" spans="1:4" x14ac:dyDescent="0.3">
      <c r="A785">
        <v>784</v>
      </c>
      <c r="B785">
        <v>296.53913340000003</v>
      </c>
      <c r="C785">
        <v>293.94667459999999</v>
      </c>
      <c r="D785">
        <f t="shared" si="12"/>
        <v>-2.5924588000000313</v>
      </c>
    </row>
    <row r="786" spans="1:4" x14ac:dyDescent="0.3">
      <c r="A786">
        <v>785</v>
      </c>
      <c r="B786">
        <v>296.5416912</v>
      </c>
      <c r="C786">
        <v>293.94467079999998</v>
      </c>
      <c r="D786">
        <f t="shared" si="12"/>
        <v>-2.5970204000000194</v>
      </c>
    </row>
    <row r="787" spans="1:4" x14ac:dyDescent="0.3">
      <c r="A787">
        <v>786</v>
      </c>
      <c r="B787">
        <v>296.5519966</v>
      </c>
      <c r="C787">
        <v>293.94570040000002</v>
      </c>
      <c r="D787">
        <f t="shared" si="12"/>
        <v>-2.6062961999999743</v>
      </c>
    </row>
    <row r="788" spans="1:4" x14ac:dyDescent="0.3">
      <c r="A788">
        <v>787</v>
      </c>
      <c r="B788">
        <v>296.54607809999999</v>
      </c>
      <c r="C788">
        <v>293.96959479999998</v>
      </c>
      <c r="D788">
        <f t="shared" si="12"/>
        <v>-2.5764833000000067</v>
      </c>
    </row>
    <row r="789" spans="1:4" x14ac:dyDescent="0.3">
      <c r="A789">
        <v>788</v>
      </c>
      <c r="B789">
        <v>296.54793389999998</v>
      </c>
      <c r="C789">
        <v>293.98542279999998</v>
      </c>
      <c r="D789">
        <f t="shared" si="12"/>
        <v>-2.5625110999999947</v>
      </c>
    </row>
    <row r="790" spans="1:4" x14ac:dyDescent="0.3">
      <c r="A790">
        <v>789</v>
      </c>
      <c r="B790">
        <v>296.5209716</v>
      </c>
      <c r="C790">
        <v>293.99490830000002</v>
      </c>
      <c r="D790">
        <f t="shared" si="12"/>
        <v>-2.5260632999999757</v>
      </c>
    </row>
    <row r="791" spans="1:4" x14ac:dyDescent="0.3">
      <c r="A791">
        <v>790</v>
      </c>
      <c r="B791">
        <v>296.48679190000001</v>
      </c>
      <c r="C791">
        <v>294.00539559999999</v>
      </c>
      <c r="D791">
        <f t="shared" si="12"/>
        <v>-2.4813963000000285</v>
      </c>
    </row>
    <row r="792" spans="1:4" x14ac:dyDescent="0.3">
      <c r="A792">
        <v>791</v>
      </c>
      <c r="B792">
        <v>296.45828089999998</v>
      </c>
      <c r="C792">
        <v>294.00188960000003</v>
      </c>
      <c r="D792">
        <f t="shared" si="12"/>
        <v>-2.4563912999999502</v>
      </c>
    </row>
    <row r="793" spans="1:4" x14ac:dyDescent="0.3">
      <c r="A793">
        <v>792</v>
      </c>
      <c r="B793">
        <v>296.48091920000002</v>
      </c>
      <c r="C793">
        <v>294.00428290000002</v>
      </c>
      <c r="D793">
        <f t="shared" si="12"/>
        <v>-2.4766362999999956</v>
      </c>
    </row>
    <row r="794" spans="1:4" x14ac:dyDescent="0.3">
      <c r="A794">
        <v>793</v>
      </c>
      <c r="B794">
        <v>296.48143420000002</v>
      </c>
      <c r="C794">
        <v>294.034603</v>
      </c>
      <c r="D794">
        <f t="shared" si="12"/>
        <v>-2.4468312000000196</v>
      </c>
    </row>
    <row r="795" spans="1:4" x14ac:dyDescent="0.3">
      <c r="A795">
        <v>794</v>
      </c>
      <c r="B795">
        <v>296.4491046</v>
      </c>
      <c r="C795">
        <v>294.04639709999998</v>
      </c>
      <c r="D795">
        <f t="shared" si="12"/>
        <v>-2.4027075000000195</v>
      </c>
    </row>
    <row r="796" spans="1:4" x14ac:dyDescent="0.3">
      <c r="A796">
        <v>795</v>
      </c>
      <c r="B796">
        <v>296.419535</v>
      </c>
      <c r="C796">
        <v>294.05415870000002</v>
      </c>
      <c r="D796">
        <f t="shared" si="12"/>
        <v>-2.3653762999999799</v>
      </c>
    </row>
    <row r="797" spans="1:4" x14ac:dyDescent="0.3">
      <c r="A797">
        <v>796</v>
      </c>
      <c r="B797">
        <v>296.39133870000001</v>
      </c>
      <c r="C797">
        <v>294.06759349999999</v>
      </c>
      <c r="D797">
        <f t="shared" si="12"/>
        <v>-2.3237452000000189</v>
      </c>
    </row>
    <row r="798" spans="1:4" x14ac:dyDescent="0.3">
      <c r="A798">
        <v>797</v>
      </c>
      <c r="B798">
        <v>296.38780439999999</v>
      </c>
      <c r="C798">
        <v>294.08011090000002</v>
      </c>
      <c r="D798">
        <f t="shared" si="12"/>
        <v>-2.3076934999999708</v>
      </c>
    </row>
    <row r="799" spans="1:4" x14ac:dyDescent="0.3">
      <c r="A799">
        <v>798</v>
      </c>
      <c r="B799">
        <v>296.38416130000002</v>
      </c>
      <c r="C799">
        <v>294.08358770000001</v>
      </c>
      <c r="D799">
        <f t="shared" si="12"/>
        <v>-2.300573600000007</v>
      </c>
    </row>
    <row r="800" spans="1:4" x14ac:dyDescent="0.3">
      <c r="A800">
        <v>799</v>
      </c>
      <c r="B800">
        <v>296.38324770000003</v>
      </c>
      <c r="C800">
        <v>294.09374109999999</v>
      </c>
      <c r="D800">
        <f t="shared" si="12"/>
        <v>-2.2895066000000384</v>
      </c>
    </row>
    <row r="801" spans="1:4" x14ac:dyDescent="0.3">
      <c r="A801">
        <v>800</v>
      </c>
      <c r="B801">
        <v>296.40347320000001</v>
      </c>
      <c r="C801">
        <v>294.1118778</v>
      </c>
      <c r="D801">
        <f t="shared" si="12"/>
        <v>-2.2915954000000056</v>
      </c>
    </row>
    <row r="802" spans="1:4" x14ac:dyDescent="0.3">
      <c r="A802">
        <v>801</v>
      </c>
      <c r="B802">
        <v>296.41087759999999</v>
      </c>
      <c r="C802">
        <v>294.11541</v>
      </c>
      <c r="D802">
        <f t="shared" si="12"/>
        <v>-2.2954675999999949</v>
      </c>
    </row>
    <row r="803" spans="1:4" x14ac:dyDescent="0.3">
      <c r="A803">
        <v>802</v>
      </c>
      <c r="B803">
        <v>296.42371780000002</v>
      </c>
      <c r="C803">
        <v>294.12603589999998</v>
      </c>
      <c r="D803">
        <f t="shared" si="12"/>
        <v>-2.2976819000000432</v>
      </c>
    </row>
    <row r="804" spans="1:4" x14ac:dyDescent="0.3">
      <c r="A804">
        <v>803</v>
      </c>
      <c r="B804">
        <v>296.4272636</v>
      </c>
      <c r="C804">
        <v>294.1512108</v>
      </c>
      <c r="D804">
        <f t="shared" si="12"/>
        <v>-2.2760528000000022</v>
      </c>
    </row>
    <row r="805" spans="1:4" x14ac:dyDescent="0.3">
      <c r="A805">
        <v>804</v>
      </c>
      <c r="B805">
        <v>296.43027719999998</v>
      </c>
      <c r="C805">
        <v>294.1646179</v>
      </c>
      <c r="D805">
        <f t="shared" si="12"/>
        <v>-2.2656592999999816</v>
      </c>
    </row>
    <row r="806" spans="1:4" x14ac:dyDescent="0.3">
      <c r="A806">
        <v>805</v>
      </c>
      <c r="B806">
        <v>296.4440616</v>
      </c>
      <c r="C806">
        <v>294.16673259999999</v>
      </c>
      <c r="D806">
        <f t="shared" si="12"/>
        <v>-2.2773290000000088</v>
      </c>
    </row>
    <row r="807" spans="1:4" x14ac:dyDescent="0.3">
      <c r="A807">
        <v>806</v>
      </c>
      <c r="B807">
        <v>296.45325120000001</v>
      </c>
      <c r="C807">
        <v>294.17933319999997</v>
      </c>
      <c r="D807">
        <f t="shared" si="12"/>
        <v>-2.2739180000000374</v>
      </c>
    </row>
    <row r="808" spans="1:4" x14ac:dyDescent="0.3">
      <c r="A808">
        <v>807</v>
      </c>
      <c r="B808">
        <v>296.45360219999998</v>
      </c>
      <c r="C808">
        <v>294.18984819999997</v>
      </c>
      <c r="D808">
        <f t="shared" si="12"/>
        <v>-2.2637540000000058</v>
      </c>
    </row>
    <row r="809" spans="1:4" x14ac:dyDescent="0.3">
      <c r="A809">
        <v>808</v>
      </c>
      <c r="B809">
        <v>296.45058469999998</v>
      </c>
      <c r="C809">
        <v>294.1997508</v>
      </c>
      <c r="D809">
        <f t="shared" si="12"/>
        <v>-2.2508338999999751</v>
      </c>
    </row>
    <row r="810" spans="1:4" x14ac:dyDescent="0.3">
      <c r="A810">
        <v>809</v>
      </c>
      <c r="B810">
        <v>296.40771710000001</v>
      </c>
      <c r="C810">
        <v>294.20637190000002</v>
      </c>
      <c r="D810">
        <f t="shared" si="12"/>
        <v>-2.2013451999999916</v>
      </c>
    </row>
    <row r="811" spans="1:4" x14ac:dyDescent="0.3">
      <c r="A811">
        <v>810</v>
      </c>
      <c r="B811">
        <v>296.4129489</v>
      </c>
      <c r="C811">
        <v>294.21524479999999</v>
      </c>
      <c r="D811">
        <f t="shared" si="12"/>
        <v>-2.1977041000000099</v>
      </c>
    </row>
    <row r="812" spans="1:4" x14ac:dyDescent="0.3">
      <c r="A812">
        <v>811</v>
      </c>
      <c r="B812">
        <v>296.41536939999997</v>
      </c>
      <c r="C812">
        <v>294.22498109999998</v>
      </c>
      <c r="D812">
        <f t="shared" si="12"/>
        <v>-2.1903882999999951</v>
      </c>
    </row>
    <row r="813" spans="1:4" x14ac:dyDescent="0.3">
      <c r="A813">
        <v>812</v>
      </c>
      <c r="B813">
        <v>296.406586</v>
      </c>
      <c r="C813">
        <v>294.24756730000001</v>
      </c>
      <c r="D813">
        <f t="shared" si="12"/>
        <v>-2.1590186999999901</v>
      </c>
    </row>
    <row r="814" spans="1:4" x14ac:dyDescent="0.3">
      <c r="A814">
        <v>813</v>
      </c>
      <c r="B814">
        <v>296.37956270000001</v>
      </c>
      <c r="C814">
        <v>294.249348</v>
      </c>
      <c r="D814">
        <f t="shared" si="12"/>
        <v>-2.1302147000000105</v>
      </c>
    </row>
    <row r="815" spans="1:4" x14ac:dyDescent="0.3">
      <c r="A815">
        <v>814</v>
      </c>
      <c r="B815">
        <v>296.3587306</v>
      </c>
      <c r="C815">
        <v>294.25352049999998</v>
      </c>
      <c r="D815">
        <f t="shared" si="12"/>
        <v>-2.1052101000000221</v>
      </c>
    </row>
    <row r="816" spans="1:4" x14ac:dyDescent="0.3">
      <c r="A816">
        <v>815</v>
      </c>
      <c r="B816">
        <v>296.35786469999999</v>
      </c>
      <c r="C816">
        <v>294.27404899999999</v>
      </c>
      <c r="D816">
        <f t="shared" si="12"/>
        <v>-2.0838157000000024</v>
      </c>
    </row>
    <row r="817" spans="1:4" x14ac:dyDescent="0.3">
      <c r="A817">
        <v>816</v>
      </c>
      <c r="B817">
        <v>296.3773387</v>
      </c>
      <c r="C817">
        <v>294.28475939999998</v>
      </c>
      <c r="D817">
        <f t="shared" si="12"/>
        <v>-2.0925793000000112</v>
      </c>
    </row>
    <row r="818" spans="1:4" x14ac:dyDescent="0.3">
      <c r="A818">
        <v>817</v>
      </c>
      <c r="B818">
        <v>296.39167250000003</v>
      </c>
      <c r="C818">
        <v>294.28898729999997</v>
      </c>
      <c r="D818">
        <f t="shared" si="12"/>
        <v>-2.1026852000000531</v>
      </c>
    </row>
    <row r="819" spans="1:4" x14ac:dyDescent="0.3">
      <c r="A819">
        <v>818</v>
      </c>
      <c r="B819">
        <v>296.36737479999999</v>
      </c>
      <c r="C819">
        <v>294.29797250000001</v>
      </c>
      <c r="D819">
        <f t="shared" si="12"/>
        <v>-2.0694022999999788</v>
      </c>
    </row>
    <row r="820" spans="1:4" x14ac:dyDescent="0.3">
      <c r="A820">
        <v>819</v>
      </c>
      <c r="B820">
        <v>296.34316860000001</v>
      </c>
      <c r="C820">
        <v>294.31616459999998</v>
      </c>
      <c r="D820">
        <f t="shared" si="12"/>
        <v>-2.0270040000000336</v>
      </c>
    </row>
    <row r="821" spans="1:4" x14ac:dyDescent="0.3">
      <c r="A821">
        <v>820</v>
      </c>
      <c r="B821">
        <v>296.3580116</v>
      </c>
      <c r="C821">
        <v>294.32634569999999</v>
      </c>
      <c r="D821">
        <f t="shared" si="12"/>
        <v>-2.0316659000000072</v>
      </c>
    </row>
    <row r="822" spans="1:4" x14ac:dyDescent="0.3">
      <c r="A822">
        <v>821</v>
      </c>
      <c r="B822">
        <v>296.36411320000002</v>
      </c>
      <c r="C822">
        <v>294.33332710000002</v>
      </c>
      <c r="D822">
        <f t="shared" si="12"/>
        <v>-2.0307861000000003</v>
      </c>
    </row>
    <row r="823" spans="1:4" x14ac:dyDescent="0.3">
      <c r="A823">
        <v>822</v>
      </c>
      <c r="B823">
        <v>296.36028320000003</v>
      </c>
      <c r="C823">
        <v>294.34676330000002</v>
      </c>
      <c r="D823">
        <f t="shared" si="12"/>
        <v>-2.0135199000000057</v>
      </c>
    </row>
    <row r="824" spans="1:4" x14ac:dyDescent="0.3">
      <c r="A824">
        <v>823</v>
      </c>
      <c r="B824">
        <v>296.34872089999999</v>
      </c>
      <c r="C824">
        <v>294.36055979999998</v>
      </c>
      <c r="D824">
        <f t="shared" si="12"/>
        <v>-1.9881611000000134</v>
      </c>
    </row>
    <row r="825" spans="1:4" x14ac:dyDescent="0.3">
      <c r="A825">
        <v>824</v>
      </c>
      <c r="B825">
        <v>296.34451330000002</v>
      </c>
      <c r="C825">
        <v>294.36784740000002</v>
      </c>
      <c r="D825">
        <f t="shared" si="12"/>
        <v>-1.9766659000000004</v>
      </c>
    </row>
    <row r="826" spans="1:4" x14ac:dyDescent="0.3">
      <c r="A826">
        <v>825</v>
      </c>
      <c r="B826">
        <v>296.33691440000001</v>
      </c>
      <c r="C826">
        <v>294.37505190000002</v>
      </c>
      <c r="D826">
        <f t="shared" si="12"/>
        <v>-1.9618624999999952</v>
      </c>
    </row>
    <row r="827" spans="1:4" x14ac:dyDescent="0.3">
      <c r="A827">
        <v>826</v>
      </c>
      <c r="B827">
        <v>296.32605009999997</v>
      </c>
      <c r="C827">
        <v>294.39302229999998</v>
      </c>
      <c r="D827">
        <f t="shared" si="12"/>
        <v>-1.9330277999999907</v>
      </c>
    </row>
    <row r="828" spans="1:4" x14ac:dyDescent="0.3">
      <c r="A828">
        <v>827</v>
      </c>
      <c r="B828">
        <v>296.31321370000001</v>
      </c>
      <c r="C828">
        <v>294.39396729999999</v>
      </c>
      <c r="D828">
        <f t="shared" si="12"/>
        <v>-1.91924640000002</v>
      </c>
    </row>
    <row r="829" spans="1:4" x14ac:dyDescent="0.3">
      <c r="A829">
        <v>828</v>
      </c>
      <c r="B829">
        <v>296.31948690000002</v>
      </c>
      <c r="C829">
        <v>294.41430179999998</v>
      </c>
      <c r="D829">
        <f t="shared" si="12"/>
        <v>-1.9051851000000397</v>
      </c>
    </row>
    <row r="830" spans="1:4" x14ac:dyDescent="0.3">
      <c r="A830">
        <v>829</v>
      </c>
      <c r="B830">
        <v>296.32119590000002</v>
      </c>
      <c r="C830">
        <v>294.41513600000002</v>
      </c>
      <c r="D830">
        <f t="shared" si="12"/>
        <v>-1.9060599000000025</v>
      </c>
    </row>
    <row r="831" spans="1:4" x14ac:dyDescent="0.3">
      <c r="A831">
        <v>830</v>
      </c>
      <c r="B831">
        <v>296.3070396</v>
      </c>
      <c r="C831">
        <v>294.43377290000001</v>
      </c>
      <c r="D831">
        <f t="shared" si="12"/>
        <v>-1.8732666999999878</v>
      </c>
    </row>
    <row r="832" spans="1:4" x14ac:dyDescent="0.3">
      <c r="A832">
        <v>831</v>
      </c>
      <c r="B832">
        <v>296.25805509999998</v>
      </c>
      <c r="C832">
        <v>294.45691770000002</v>
      </c>
      <c r="D832">
        <f t="shared" si="12"/>
        <v>-1.8011373999999591</v>
      </c>
    </row>
    <row r="833" spans="1:4" x14ac:dyDescent="0.3">
      <c r="A833">
        <v>832</v>
      </c>
      <c r="B833">
        <v>296.21290240000002</v>
      </c>
      <c r="C833">
        <v>294.44387089999998</v>
      </c>
      <c r="D833">
        <f t="shared" si="12"/>
        <v>-1.7690315000000396</v>
      </c>
    </row>
    <row r="834" spans="1:4" x14ac:dyDescent="0.3">
      <c r="A834">
        <v>833</v>
      </c>
      <c r="B834">
        <v>296.23331680000001</v>
      </c>
      <c r="C834">
        <v>294.45908639999999</v>
      </c>
      <c r="D834">
        <f t="shared" ref="D834:D897" si="13">C834-B834</f>
        <v>-1.7742304000000217</v>
      </c>
    </row>
    <row r="835" spans="1:4" x14ac:dyDescent="0.3">
      <c r="A835">
        <v>834</v>
      </c>
      <c r="B835">
        <v>296.22909010000001</v>
      </c>
      <c r="C835">
        <v>294.47185469999999</v>
      </c>
      <c r="D835">
        <f t="shared" si="13"/>
        <v>-1.7572354000000132</v>
      </c>
    </row>
    <row r="836" spans="1:4" x14ac:dyDescent="0.3">
      <c r="A836">
        <v>835</v>
      </c>
      <c r="B836">
        <v>296.22653800000001</v>
      </c>
      <c r="C836">
        <v>294.49049159999998</v>
      </c>
      <c r="D836">
        <f t="shared" si="13"/>
        <v>-1.7360464000000206</v>
      </c>
    </row>
    <row r="837" spans="1:4" x14ac:dyDescent="0.3">
      <c r="A837">
        <v>836</v>
      </c>
      <c r="B837">
        <v>296.27382310000002</v>
      </c>
      <c r="C837">
        <v>294.49549819999999</v>
      </c>
      <c r="D837">
        <f t="shared" si="13"/>
        <v>-1.7783249000000296</v>
      </c>
    </row>
    <row r="838" spans="1:4" x14ac:dyDescent="0.3">
      <c r="A838">
        <v>837</v>
      </c>
      <c r="B838">
        <v>296.3413089</v>
      </c>
      <c r="C838">
        <v>294.52751599999999</v>
      </c>
      <c r="D838">
        <f t="shared" si="13"/>
        <v>-1.8137929000000099</v>
      </c>
    </row>
    <row r="839" spans="1:4" x14ac:dyDescent="0.3">
      <c r="A839">
        <v>838</v>
      </c>
      <c r="B839">
        <v>296.36806710000002</v>
      </c>
      <c r="C839">
        <v>294.51266220000002</v>
      </c>
      <c r="D839">
        <f t="shared" si="13"/>
        <v>-1.8554048999999964</v>
      </c>
    </row>
    <row r="840" spans="1:4" x14ac:dyDescent="0.3">
      <c r="A840">
        <v>839</v>
      </c>
      <c r="B840">
        <v>296.3660873</v>
      </c>
      <c r="C840">
        <v>294.51447059999998</v>
      </c>
      <c r="D840">
        <f t="shared" si="13"/>
        <v>-1.8516167000000223</v>
      </c>
    </row>
    <row r="841" spans="1:4" x14ac:dyDescent="0.3">
      <c r="A841">
        <v>840</v>
      </c>
      <c r="B841">
        <v>296.40785820000002</v>
      </c>
      <c r="C841">
        <v>294.54061819999998</v>
      </c>
      <c r="D841">
        <f t="shared" si="13"/>
        <v>-1.867240000000038</v>
      </c>
    </row>
    <row r="842" spans="1:4" x14ac:dyDescent="0.3">
      <c r="A842">
        <v>841</v>
      </c>
      <c r="B842">
        <v>296.4170249</v>
      </c>
      <c r="C842">
        <v>294.54626510000003</v>
      </c>
      <c r="D842">
        <f t="shared" si="13"/>
        <v>-1.8707597999999734</v>
      </c>
    </row>
    <row r="843" spans="1:4" x14ac:dyDescent="0.3">
      <c r="A843">
        <v>842</v>
      </c>
      <c r="B843">
        <v>296.38955720000001</v>
      </c>
      <c r="C843">
        <v>294.56481889999998</v>
      </c>
      <c r="D843">
        <f t="shared" si="13"/>
        <v>-1.8247383000000355</v>
      </c>
    </row>
    <row r="844" spans="1:4" x14ac:dyDescent="0.3">
      <c r="A844">
        <v>843</v>
      </c>
      <c r="B844">
        <v>296.38352429999998</v>
      </c>
      <c r="C844">
        <v>294.57149399999997</v>
      </c>
      <c r="D844">
        <f t="shared" si="13"/>
        <v>-1.8120303000000035</v>
      </c>
    </row>
    <row r="845" spans="1:4" x14ac:dyDescent="0.3">
      <c r="A845">
        <v>844</v>
      </c>
      <c r="B845">
        <v>296.40311270000001</v>
      </c>
      <c r="C845">
        <v>294.57939420000002</v>
      </c>
      <c r="D845">
        <f t="shared" si="13"/>
        <v>-1.823718499999984</v>
      </c>
    </row>
    <row r="846" spans="1:4" x14ac:dyDescent="0.3">
      <c r="A846">
        <v>845</v>
      </c>
      <c r="B846">
        <v>296.41650420000002</v>
      </c>
      <c r="C846">
        <v>294.5828156</v>
      </c>
      <c r="D846">
        <f t="shared" si="13"/>
        <v>-1.8336886000000163</v>
      </c>
    </row>
    <row r="847" spans="1:4" x14ac:dyDescent="0.3">
      <c r="A847">
        <v>846</v>
      </c>
      <c r="B847">
        <v>296.40112340000002</v>
      </c>
      <c r="C847">
        <v>294.5988375</v>
      </c>
      <c r="D847">
        <f t="shared" si="13"/>
        <v>-1.8022859000000153</v>
      </c>
    </row>
    <row r="848" spans="1:4" x14ac:dyDescent="0.3">
      <c r="A848">
        <v>847</v>
      </c>
      <c r="B848">
        <v>296.36962160000002</v>
      </c>
      <c r="C848">
        <v>294.59263499999997</v>
      </c>
      <c r="D848">
        <f t="shared" si="13"/>
        <v>-1.7769866000000434</v>
      </c>
    </row>
    <row r="849" spans="1:4" x14ac:dyDescent="0.3">
      <c r="A849">
        <v>848</v>
      </c>
      <c r="B849">
        <v>296.35284080000002</v>
      </c>
      <c r="C849">
        <v>294.6224272</v>
      </c>
      <c r="D849">
        <f t="shared" si="13"/>
        <v>-1.7304136000000199</v>
      </c>
    </row>
    <row r="850" spans="1:4" x14ac:dyDescent="0.3">
      <c r="A850">
        <v>849</v>
      </c>
      <c r="B850">
        <v>296.34643399999999</v>
      </c>
      <c r="C850">
        <v>294.63219120000002</v>
      </c>
      <c r="D850">
        <f t="shared" si="13"/>
        <v>-1.7142427999999654</v>
      </c>
    </row>
    <row r="851" spans="1:4" x14ac:dyDescent="0.3">
      <c r="A851">
        <v>850</v>
      </c>
      <c r="B851">
        <v>296.35193479999998</v>
      </c>
      <c r="C851">
        <v>294.64963219999999</v>
      </c>
      <c r="D851">
        <f t="shared" si="13"/>
        <v>-1.7023025999999959</v>
      </c>
    </row>
    <row r="852" spans="1:4" x14ac:dyDescent="0.3">
      <c r="A852">
        <v>851</v>
      </c>
      <c r="B852">
        <v>296.35119279999998</v>
      </c>
      <c r="C852">
        <v>294.64651559999999</v>
      </c>
      <c r="D852">
        <f t="shared" si="13"/>
        <v>-1.7046771999999919</v>
      </c>
    </row>
    <row r="853" spans="1:4" x14ac:dyDescent="0.3">
      <c r="A853">
        <v>852</v>
      </c>
      <c r="B853">
        <v>296.33510050000001</v>
      </c>
      <c r="C853">
        <v>294.67074400000001</v>
      </c>
      <c r="D853">
        <f t="shared" si="13"/>
        <v>-1.6643564999999967</v>
      </c>
    </row>
    <row r="854" spans="1:4" x14ac:dyDescent="0.3">
      <c r="A854">
        <v>853</v>
      </c>
      <c r="B854">
        <v>296.33914220000003</v>
      </c>
      <c r="C854">
        <v>294.69333169999999</v>
      </c>
      <c r="D854">
        <f t="shared" si="13"/>
        <v>-1.6458105000000387</v>
      </c>
    </row>
    <row r="855" spans="1:4" x14ac:dyDescent="0.3">
      <c r="A855">
        <v>854</v>
      </c>
      <c r="B855">
        <v>296.35282740000002</v>
      </c>
      <c r="C855">
        <v>294.68443100000002</v>
      </c>
      <c r="D855">
        <f t="shared" si="13"/>
        <v>-1.668396400000006</v>
      </c>
    </row>
    <row r="856" spans="1:4" x14ac:dyDescent="0.3">
      <c r="A856">
        <v>855</v>
      </c>
      <c r="B856">
        <v>296.36826930000001</v>
      </c>
      <c r="C856">
        <v>294.64331729999998</v>
      </c>
      <c r="D856">
        <f t="shared" si="13"/>
        <v>-1.7249520000000302</v>
      </c>
    </row>
    <row r="857" spans="1:4" x14ac:dyDescent="0.3">
      <c r="A857">
        <v>856</v>
      </c>
      <c r="B857">
        <v>296.36718589999998</v>
      </c>
      <c r="C857">
        <v>294.70690639999998</v>
      </c>
      <c r="D857">
        <f t="shared" si="13"/>
        <v>-1.6602795000000015</v>
      </c>
    </row>
    <row r="858" spans="1:4" x14ac:dyDescent="0.3">
      <c r="A858">
        <v>857</v>
      </c>
      <c r="B858">
        <v>296.34927210000001</v>
      </c>
      <c r="C858">
        <v>294.71903450000002</v>
      </c>
      <c r="D858">
        <f t="shared" si="13"/>
        <v>-1.6302375999999867</v>
      </c>
    </row>
    <row r="859" spans="1:4" x14ac:dyDescent="0.3">
      <c r="A859">
        <v>858</v>
      </c>
      <c r="B859">
        <v>296.34612499999997</v>
      </c>
      <c r="C859">
        <v>294.70751899999999</v>
      </c>
      <c r="D859">
        <f t="shared" si="13"/>
        <v>-1.6386059999999816</v>
      </c>
    </row>
    <row r="860" spans="1:4" x14ac:dyDescent="0.3">
      <c r="A860">
        <v>859</v>
      </c>
      <c r="B860">
        <v>296.3500598</v>
      </c>
      <c r="C860">
        <v>294.72768569999999</v>
      </c>
      <c r="D860">
        <f t="shared" si="13"/>
        <v>-1.6223741000000018</v>
      </c>
    </row>
    <row r="861" spans="1:4" x14ac:dyDescent="0.3">
      <c r="A861">
        <v>860</v>
      </c>
      <c r="B861">
        <v>296.33737980000001</v>
      </c>
      <c r="C861">
        <v>294.75881240000001</v>
      </c>
      <c r="D861">
        <f t="shared" si="13"/>
        <v>-1.5785673999999972</v>
      </c>
    </row>
    <row r="862" spans="1:4" x14ac:dyDescent="0.3">
      <c r="A862">
        <v>861</v>
      </c>
      <c r="B862">
        <v>296.32514800000001</v>
      </c>
      <c r="C862">
        <v>294.74518219999999</v>
      </c>
      <c r="D862">
        <f t="shared" si="13"/>
        <v>-1.579965800000025</v>
      </c>
    </row>
    <row r="863" spans="1:4" x14ac:dyDescent="0.3">
      <c r="A863">
        <v>862</v>
      </c>
      <c r="B863">
        <v>296.33838689999999</v>
      </c>
      <c r="C863">
        <v>294.76356970000001</v>
      </c>
      <c r="D863">
        <f t="shared" si="13"/>
        <v>-1.574817199999984</v>
      </c>
    </row>
    <row r="864" spans="1:4" x14ac:dyDescent="0.3">
      <c r="A864">
        <v>863</v>
      </c>
      <c r="B864">
        <v>296.32896840000001</v>
      </c>
      <c r="C864">
        <v>294.7855725</v>
      </c>
      <c r="D864">
        <f t="shared" si="13"/>
        <v>-1.5433959000000073</v>
      </c>
    </row>
    <row r="865" spans="1:4" x14ac:dyDescent="0.3">
      <c r="A865">
        <v>864</v>
      </c>
      <c r="B865">
        <v>296.32853729999999</v>
      </c>
      <c r="C865">
        <v>294.77806179999999</v>
      </c>
      <c r="D865">
        <f t="shared" si="13"/>
        <v>-1.5504755000000046</v>
      </c>
    </row>
    <row r="866" spans="1:4" x14ac:dyDescent="0.3">
      <c r="A866">
        <v>865</v>
      </c>
      <c r="B866">
        <v>296.32512129999998</v>
      </c>
      <c r="C866">
        <v>294.79191509999998</v>
      </c>
      <c r="D866">
        <f t="shared" si="13"/>
        <v>-1.5332061999999951</v>
      </c>
    </row>
    <row r="867" spans="1:4" x14ac:dyDescent="0.3">
      <c r="A867">
        <v>866</v>
      </c>
      <c r="B867">
        <v>296.3352989</v>
      </c>
      <c r="C867">
        <v>294.80128830000001</v>
      </c>
      <c r="D867">
        <f t="shared" si="13"/>
        <v>-1.5340105999999878</v>
      </c>
    </row>
    <row r="868" spans="1:4" x14ac:dyDescent="0.3">
      <c r="A868">
        <v>867</v>
      </c>
      <c r="B868">
        <v>296.32127989999998</v>
      </c>
      <c r="C868">
        <v>294.8136672</v>
      </c>
      <c r="D868">
        <f t="shared" si="13"/>
        <v>-1.5076126999999815</v>
      </c>
    </row>
    <row r="869" spans="1:4" x14ac:dyDescent="0.3">
      <c r="A869">
        <v>868</v>
      </c>
      <c r="B869">
        <v>296.31038510000002</v>
      </c>
      <c r="C869">
        <v>294.83030170000001</v>
      </c>
      <c r="D869">
        <f t="shared" si="13"/>
        <v>-1.4800834000000123</v>
      </c>
    </row>
    <row r="870" spans="1:4" x14ac:dyDescent="0.3">
      <c r="A870">
        <v>869</v>
      </c>
      <c r="B870">
        <v>296.31372479999999</v>
      </c>
      <c r="C870">
        <v>294.82523959999997</v>
      </c>
      <c r="D870">
        <f t="shared" si="13"/>
        <v>-1.4884852000000137</v>
      </c>
    </row>
    <row r="871" spans="1:4" x14ac:dyDescent="0.3">
      <c r="A871">
        <v>870</v>
      </c>
      <c r="B871">
        <v>296.31734499999999</v>
      </c>
      <c r="C871">
        <v>294.83733990000002</v>
      </c>
      <c r="D871">
        <f t="shared" si="13"/>
        <v>-1.4800050999999712</v>
      </c>
    </row>
    <row r="872" spans="1:4" x14ac:dyDescent="0.3">
      <c r="A872">
        <v>871</v>
      </c>
      <c r="B872">
        <v>296.32310519999999</v>
      </c>
      <c r="C872">
        <v>294.86181770000002</v>
      </c>
      <c r="D872">
        <f t="shared" si="13"/>
        <v>-1.461287499999969</v>
      </c>
    </row>
    <row r="873" spans="1:4" x14ac:dyDescent="0.3">
      <c r="A873">
        <v>872</v>
      </c>
      <c r="B873">
        <v>296.33479340000002</v>
      </c>
      <c r="C873">
        <v>294.87113690000001</v>
      </c>
      <c r="D873">
        <f t="shared" si="13"/>
        <v>-1.4636565000000132</v>
      </c>
    </row>
    <row r="874" spans="1:4" x14ac:dyDescent="0.3">
      <c r="A874">
        <v>873</v>
      </c>
      <c r="B874">
        <v>296.32757600000002</v>
      </c>
      <c r="C874">
        <v>294.87060750000001</v>
      </c>
      <c r="D874">
        <f t="shared" si="13"/>
        <v>-1.4569685000000163</v>
      </c>
    </row>
    <row r="875" spans="1:4" x14ac:dyDescent="0.3">
      <c r="A875">
        <v>874</v>
      </c>
      <c r="B875">
        <v>296.3239921</v>
      </c>
      <c r="C875">
        <v>294.87464139999997</v>
      </c>
      <c r="D875">
        <f t="shared" si="13"/>
        <v>-1.449350700000025</v>
      </c>
    </row>
    <row r="876" spans="1:4" x14ac:dyDescent="0.3">
      <c r="A876">
        <v>875</v>
      </c>
      <c r="B876">
        <v>296.33453020000002</v>
      </c>
      <c r="C876">
        <v>294.89728450000001</v>
      </c>
      <c r="D876">
        <f t="shared" si="13"/>
        <v>-1.4372457000000054</v>
      </c>
    </row>
    <row r="877" spans="1:4" x14ac:dyDescent="0.3">
      <c r="A877">
        <v>876</v>
      </c>
      <c r="B877">
        <v>296.35185660000002</v>
      </c>
      <c r="C877">
        <v>294.91594909999998</v>
      </c>
      <c r="D877">
        <f t="shared" si="13"/>
        <v>-1.4359075000000416</v>
      </c>
    </row>
    <row r="878" spans="1:4" x14ac:dyDescent="0.3">
      <c r="A878">
        <v>877</v>
      </c>
      <c r="B878">
        <v>296.37173109999998</v>
      </c>
      <c r="C878">
        <v>294.9098851</v>
      </c>
      <c r="D878">
        <f t="shared" si="13"/>
        <v>-1.46184599999998</v>
      </c>
    </row>
    <row r="879" spans="1:4" x14ac:dyDescent="0.3">
      <c r="A879">
        <v>878</v>
      </c>
      <c r="B879">
        <v>296.31104690000001</v>
      </c>
      <c r="C879">
        <v>294.93344560000003</v>
      </c>
      <c r="D879">
        <f t="shared" si="13"/>
        <v>-1.3776012999999807</v>
      </c>
    </row>
    <row r="880" spans="1:4" x14ac:dyDescent="0.3">
      <c r="A880">
        <v>879</v>
      </c>
      <c r="B880">
        <v>296.29590639999998</v>
      </c>
      <c r="C880">
        <v>294.9365899</v>
      </c>
      <c r="D880">
        <f t="shared" si="13"/>
        <v>-1.3593164999999772</v>
      </c>
    </row>
    <row r="881" spans="1:4" x14ac:dyDescent="0.3">
      <c r="A881">
        <v>880</v>
      </c>
      <c r="B881">
        <v>296.28632390000001</v>
      </c>
      <c r="C881">
        <v>294.96284839999998</v>
      </c>
      <c r="D881">
        <f t="shared" si="13"/>
        <v>-1.3234755000000291</v>
      </c>
    </row>
    <row r="882" spans="1:4" x14ac:dyDescent="0.3">
      <c r="A882">
        <v>881</v>
      </c>
      <c r="B882">
        <v>296.29418980000003</v>
      </c>
      <c r="C882">
        <v>294.96451819999999</v>
      </c>
      <c r="D882">
        <f t="shared" si="13"/>
        <v>-1.3296716000000401</v>
      </c>
    </row>
    <row r="883" spans="1:4" x14ac:dyDescent="0.3">
      <c r="A883">
        <v>882</v>
      </c>
      <c r="B883">
        <v>296.30601730000001</v>
      </c>
      <c r="C883">
        <v>294.97569979999997</v>
      </c>
      <c r="D883">
        <f t="shared" si="13"/>
        <v>-1.3303175000000351</v>
      </c>
    </row>
    <row r="884" spans="1:4" x14ac:dyDescent="0.3">
      <c r="A884">
        <v>883</v>
      </c>
      <c r="B884">
        <v>296.28008110000002</v>
      </c>
      <c r="C884">
        <v>294.98560229999998</v>
      </c>
      <c r="D884">
        <f t="shared" si="13"/>
        <v>-1.2944788000000358</v>
      </c>
    </row>
    <row r="885" spans="1:4" x14ac:dyDescent="0.3">
      <c r="A885">
        <v>884</v>
      </c>
      <c r="B885">
        <v>296.28648029999999</v>
      </c>
      <c r="C885">
        <v>294.992028</v>
      </c>
      <c r="D885">
        <f t="shared" si="13"/>
        <v>-1.294452299999989</v>
      </c>
    </row>
    <row r="886" spans="1:4" x14ac:dyDescent="0.3">
      <c r="A886">
        <v>885</v>
      </c>
      <c r="B886">
        <v>296.28448520000001</v>
      </c>
      <c r="C886">
        <v>295.00507490000001</v>
      </c>
      <c r="D886">
        <f t="shared" si="13"/>
        <v>-1.279410299999995</v>
      </c>
    </row>
    <row r="887" spans="1:4" x14ac:dyDescent="0.3">
      <c r="A887">
        <v>886</v>
      </c>
      <c r="B887">
        <v>296.30278429999998</v>
      </c>
      <c r="C887">
        <v>295.02518620000001</v>
      </c>
      <c r="D887">
        <f t="shared" si="13"/>
        <v>-1.2775980999999774</v>
      </c>
    </row>
    <row r="888" spans="1:4" x14ac:dyDescent="0.3">
      <c r="A888">
        <v>887</v>
      </c>
      <c r="B888">
        <v>296.32080300000001</v>
      </c>
      <c r="C888">
        <v>295.02309919999999</v>
      </c>
      <c r="D888">
        <f t="shared" si="13"/>
        <v>-1.2977038000000221</v>
      </c>
    </row>
    <row r="889" spans="1:4" x14ac:dyDescent="0.3">
      <c r="A889">
        <v>888</v>
      </c>
      <c r="B889">
        <v>296.35141979999997</v>
      </c>
      <c r="C889">
        <v>295.02960810000002</v>
      </c>
      <c r="D889">
        <f t="shared" si="13"/>
        <v>-1.3218116999999552</v>
      </c>
    </row>
    <row r="890" spans="1:4" x14ac:dyDescent="0.3">
      <c r="A890">
        <v>889</v>
      </c>
      <c r="B890">
        <v>296.37899049999999</v>
      </c>
      <c r="C890">
        <v>295.04040170000002</v>
      </c>
      <c r="D890">
        <f t="shared" si="13"/>
        <v>-1.3385887999999682</v>
      </c>
    </row>
    <row r="891" spans="1:4" x14ac:dyDescent="0.3">
      <c r="A891">
        <v>890</v>
      </c>
      <c r="B891">
        <v>296.39254790000001</v>
      </c>
      <c r="C891">
        <v>295.04877440000001</v>
      </c>
      <c r="D891">
        <f t="shared" si="13"/>
        <v>-1.3437734999999975</v>
      </c>
    </row>
    <row r="892" spans="1:4" x14ac:dyDescent="0.3">
      <c r="A892">
        <v>891</v>
      </c>
      <c r="B892">
        <v>296.41557349999999</v>
      </c>
      <c r="C892">
        <v>295.062794</v>
      </c>
      <c r="D892">
        <f t="shared" si="13"/>
        <v>-1.3527794999999969</v>
      </c>
    </row>
    <row r="893" spans="1:4" x14ac:dyDescent="0.3">
      <c r="A893">
        <v>892</v>
      </c>
      <c r="B893">
        <v>296.40583830000003</v>
      </c>
      <c r="C893">
        <v>295.06913650000001</v>
      </c>
      <c r="D893">
        <f t="shared" si="13"/>
        <v>-1.3367018000000144</v>
      </c>
    </row>
    <row r="894" spans="1:4" x14ac:dyDescent="0.3">
      <c r="A894">
        <v>893</v>
      </c>
      <c r="B894">
        <v>296.38645969999999</v>
      </c>
      <c r="C894">
        <v>295.0925307</v>
      </c>
      <c r="D894">
        <f t="shared" si="13"/>
        <v>-1.2939289999999914</v>
      </c>
    </row>
    <row r="895" spans="1:4" x14ac:dyDescent="0.3">
      <c r="A895">
        <v>894</v>
      </c>
      <c r="B895">
        <v>296.36589850000001</v>
      </c>
      <c r="C895">
        <v>295.10065259999999</v>
      </c>
      <c r="D895">
        <f t="shared" si="13"/>
        <v>-1.2652459000000249</v>
      </c>
    </row>
    <row r="896" spans="1:4" x14ac:dyDescent="0.3">
      <c r="A896">
        <v>895</v>
      </c>
      <c r="B896">
        <v>296.35322600000001</v>
      </c>
      <c r="C896">
        <v>295.09214129999998</v>
      </c>
      <c r="D896">
        <f t="shared" si="13"/>
        <v>-1.2610847000000263</v>
      </c>
    </row>
    <row r="897" spans="1:4" x14ac:dyDescent="0.3">
      <c r="A897">
        <v>896</v>
      </c>
      <c r="B897">
        <v>296.34027900000001</v>
      </c>
      <c r="C897">
        <v>295.11289290000002</v>
      </c>
      <c r="D897">
        <f t="shared" si="13"/>
        <v>-1.2273860999999897</v>
      </c>
    </row>
    <row r="898" spans="1:4" x14ac:dyDescent="0.3">
      <c r="A898">
        <v>897</v>
      </c>
      <c r="B898">
        <v>296.34378850000002</v>
      </c>
      <c r="C898">
        <v>295.13333820000003</v>
      </c>
      <c r="D898">
        <f t="shared" ref="D898:D961" si="14">C898-B898</f>
        <v>-1.2104502999999909</v>
      </c>
    </row>
    <row r="899" spans="1:4" x14ac:dyDescent="0.3">
      <c r="A899">
        <v>898</v>
      </c>
      <c r="B899">
        <v>296.32103189999998</v>
      </c>
      <c r="C899">
        <v>295.12513180000002</v>
      </c>
      <c r="D899">
        <f t="shared" si="14"/>
        <v>-1.1959000999999603</v>
      </c>
    </row>
    <row r="900" spans="1:4" x14ac:dyDescent="0.3">
      <c r="A900">
        <v>899</v>
      </c>
      <c r="B900">
        <v>296.29380830000002</v>
      </c>
      <c r="C900">
        <v>295.13136209999999</v>
      </c>
      <c r="D900">
        <f t="shared" si="14"/>
        <v>-1.1624462000000335</v>
      </c>
    </row>
    <row r="901" spans="1:4" x14ac:dyDescent="0.3">
      <c r="A901">
        <v>900</v>
      </c>
      <c r="B901">
        <v>296.26970710000001</v>
      </c>
      <c r="C901">
        <v>295.14354559999998</v>
      </c>
      <c r="D901">
        <f t="shared" si="14"/>
        <v>-1.1261615000000234</v>
      </c>
    </row>
    <row r="902" spans="1:4" x14ac:dyDescent="0.3">
      <c r="A902">
        <v>901</v>
      </c>
      <c r="B902">
        <v>296.23620829999999</v>
      </c>
      <c r="C902">
        <v>295.1592627</v>
      </c>
      <c r="D902">
        <f t="shared" si="14"/>
        <v>-1.0769455999999877</v>
      </c>
    </row>
    <row r="903" spans="1:4" x14ac:dyDescent="0.3">
      <c r="A903">
        <v>902</v>
      </c>
      <c r="B903">
        <v>296.25909460000003</v>
      </c>
      <c r="C903">
        <v>295.17158619999998</v>
      </c>
      <c r="D903">
        <f t="shared" si="14"/>
        <v>-1.087508400000047</v>
      </c>
    </row>
    <row r="904" spans="1:4" x14ac:dyDescent="0.3">
      <c r="A904">
        <v>903</v>
      </c>
      <c r="B904">
        <v>296.26196700000003</v>
      </c>
      <c r="C904">
        <v>295.17884609999999</v>
      </c>
      <c r="D904">
        <f t="shared" si="14"/>
        <v>-1.0831209000000399</v>
      </c>
    </row>
    <row r="905" spans="1:4" x14ac:dyDescent="0.3">
      <c r="A905">
        <v>904</v>
      </c>
      <c r="B905">
        <v>296.28955300000001</v>
      </c>
      <c r="C905">
        <v>295.20196179999999</v>
      </c>
      <c r="D905">
        <f t="shared" si="14"/>
        <v>-1.0875912000000199</v>
      </c>
    </row>
    <row r="906" spans="1:4" x14ac:dyDescent="0.3">
      <c r="A906">
        <v>905</v>
      </c>
      <c r="B906">
        <v>296.29595030000002</v>
      </c>
      <c r="C906">
        <v>295.19854040000001</v>
      </c>
      <c r="D906">
        <f t="shared" si="14"/>
        <v>-1.0974099000000024</v>
      </c>
    </row>
    <row r="907" spans="1:4" x14ac:dyDescent="0.3">
      <c r="A907">
        <v>906</v>
      </c>
      <c r="B907">
        <v>296.30947529999997</v>
      </c>
      <c r="C907">
        <v>295.21536889999999</v>
      </c>
      <c r="D907">
        <f t="shared" si="14"/>
        <v>-1.0941063999999869</v>
      </c>
    </row>
    <row r="908" spans="1:4" x14ac:dyDescent="0.3">
      <c r="A908">
        <v>907</v>
      </c>
      <c r="B908">
        <v>296.30826029999997</v>
      </c>
      <c r="C908">
        <v>295.21748350000001</v>
      </c>
      <c r="D908">
        <f t="shared" si="14"/>
        <v>-1.0907767999999578</v>
      </c>
    </row>
    <row r="909" spans="1:4" x14ac:dyDescent="0.3">
      <c r="A909">
        <v>908</v>
      </c>
      <c r="B909">
        <v>296.3146251</v>
      </c>
      <c r="C909">
        <v>295.23520309999998</v>
      </c>
      <c r="D909">
        <f t="shared" si="14"/>
        <v>-1.0794220000000223</v>
      </c>
    </row>
    <row r="910" spans="1:4" x14ac:dyDescent="0.3">
      <c r="A910">
        <v>909</v>
      </c>
      <c r="B910">
        <v>296.31189569999998</v>
      </c>
      <c r="C910">
        <v>295.2433249</v>
      </c>
      <c r="D910">
        <f t="shared" si="14"/>
        <v>-1.068570799999975</v>
      </c>
    </row>
    <row r="911" spans="1:4" x14ac:dyDescent="0.3">
      <c r="A911">
        <v>910</v>
      </c>
      <c r="B911">
        <v>296.28442030000002</v>
      </c>
      <c r="C911">
        <v>295.25069710000002</v>
      </c>
      <c r="D911">
        <f t="shared" si="14"/>
        <v>-1.0337231999999972</v>
      </c>
    </row>
    <row r="912" spans="1:4" x14ac:dyDescent="0.3">
      <c r="A912">
        <v>911</v>
      </c>
      <c r="B912">
        <v>296.26913100000002</v>
      </c>
      <c r="C912">
        <v>295.25737220000002</v>
      </c>
      <c r="D912">
        <f t="shared" si="14"/>
        <v>-1.0117587999999955</v>
      </c>
    </row>
    <row r="913" spans="1:4" x14ac:dyDescent="0.3">
      <c r="A913">
        <v>912</v>
      </c>
      <c r="B913">
        <v>296.26280819999999</v>
      </c>
      <c r="C913">
        <v>295.2696957</v>
      </c>
      <c r="D913">
        <f t="shared" si="14"/>
        <v>-0.99311249999999518</v>
      </c>
    </row>
    <row r="914" spans="1:4" x14ac:dyDescent="0.3">
      <c r="A914">
        <v>913</v>
      </c>
      <c r="B914">
        <v>296.2277244</v>
      </c>
      <c r="C914">
        <v>295.27275539999999</v>
      </c>
      <c r="D914">
        <f t="shared" si="14"/>
        <v>-0.95496900000000551</v>
      </c>
    </row>
    <row r="915" spans="1:4" x14ac:dyDescent="0.3">
      <c r="A915">
        <v>914</v>
      </c>
      <c r="B915">
        <v>296.21726640000003</v>
      </c>
      <c r="C915">
        <v>295.2927282</v>
      </c>
      <c r="D915">
        <f t="shared" si="14"/>
        <v>-0.92453820000002906</v>
      </c>
    </row>
    <row r="916" spans="1:4" x14ac:dyDescent="0.3">
      <c r="A916">
        <v>915</v>
      </c>
      <c r="B916">
        <v>296.2230533</v>
      </c>
      <c r="C916">
        <v>295.30290789999998</v>
      </c>
      <c r="D916">
        <f t="shared" si="14"/>
        <v>-0.92014540000002398</v>
      </c>
    </row>
    <row r="917" spans="1:4" x14ac:dyDescent="0.3">
      <c r="A917">
        <v>916</v>
      </c>
      <c r="B917">
        <v>296.21280510000003</v>
      </c>
      <c r="C917">
        <v>295.30936270000001</v>
      </c>
      <c r="D917">
        <f t="shared" si="14"/>
        <v>-0.90344240000001719</v>
      </c>
    </row>
    <row r="918" spans="1:4" x14ac:dyDescent="0.3">
      <c r="A918">
        <v>917</v>
      </c>
      <c r="B918">
        <v>296.22465740000001</v>
      </c>
      <c r="C918">
        <v>295.3210168</v>
      </c>
      <c r="D918">
        <f t="shared" si="14"/>
        <v>-0.903640600000017</v>
      </c>
    </row>
    <row r="919" spans="1:4" x14ac:dyDescent="0.3">
      <c r="A919">
        <v>918</v>
      </c>
      <c r="B919">
        <v>296.22999420000002</v>
      </c>
      <c r="C919">
        <v>295.33687250000003</v>
      </c>
      <c r="D919">
        <f t="shared" si="14"/>
        <v>-0.89312169999999469</v>
      </c>
    </row>
    <row r="920" spans="1:4" x14ac:dyDescent="0.3">
      <c r="A920">
        <v>919</v>
      </c>
      <c r="B920">
        <v>296.22828329999999</v>
      </c>
      <c r="C920">
        <v>295.34265950000002</v>
      </c>
      <c r="D920">
        <f t="shared" si="14"/>
        <v>-0.8856237999999621</v>
      </c>
    </row>
    <row r="921" spans="1:4" x14ac:dyDescent="0.3">
      <c r="A921">
        <v>920</v>
      </c>
      <c r="B921">
        <v>296.22537649999998</v>
      </c>
      <c r="C921">
        <v>295.35306220000001</v>
      </c>
      <c r="D921">
        <f t="shared" si="14"/>
        <v>-0.8723142999999709</v>
      </c>
    </row>
    <row r="922" spans="1:4" x14ac:dyDescent="0.3">
      <c r="A922">
        <v>921</v>
      </c>
      <c r="B922">
        <v>296.21568139999999</v>
      </c>
      <c r="C922">
        <v>295.36877939999999</v>
      </c>
      <c r="D922">
        <f t="shared" si="14"/>
        <v>-0.84690200000000004</v>
      </c>
    </row>
    <row r="923" spans="1:4" x14ac:dyDescent="0.3">
      <c r="A923">
        <v>922</v>
      </c>
      <c r="B923">
        <v>296.21499290000003</v>
      </c>
      <c r="C923">
        <v>295.3824927</v>
      </c>
      <c r="D923">
        <f t="shared" si="14"/>
        <v>-0.83250020000002678</v>
      </c>
    </row>
    <row r="924" spans="1:4" x14ac:dyDescent="0.3">
      <c r="A924">
        <v>923</v>
      </c>
      <c r="B924">
        <v>296.20692100000002</v>
      </c>
      <c r="C924">
        <v>295.37130969999998</v>
      </c>
      <c r="D924">
        <f t="shared" si="14"/>
        <v>-0.83561130000003914</v>
      </c>
    </row>
    <row r="925" spans="1:4" x14ac:dyDescent="0.3">
      <c r="A925">
        <v>924</v>
      </c>
      <c r="B925">
        <v>296.2148593</v>
      </c>
      <c r="C925">
        <v>295.40588689999998</v>
      </c>
      <c r="D925">
        <f t="shared" si="14"/>
        <v>-0.80897240000001602</v>
      </c>
    </row>
    <row r="926" spans="1:4" x14ac:dyDescent="0.3">
      <c r="A926">
        <v>925</v>
      </c>
      <c r="B926">
        <v>296.20895419999999</v>
      </c>
      <c r="C926">
        <v>295.41186640000001</v>
      </c>
      <c r="D926">
        <f t="shared" si="14"/>
        <v>-0.79708779999998569</v>
      </c>
    </row>
    <row r="927" spans="1:4" x14ac:dyDescent="0.3">
      <c r="A927">
        <v>926</v>
      </c>
      <c r="B927">
        <v>296.20239099999998</v>
      </c>
      <c r="C927">
        <v>295.41601120000001</v>
      </c>
      <c r="D927">
        <f t="shared" si="14"/>
        <v>-0.78637979999996332</v>
      </c>
    </row>
    <row r="928" spans="1:4" x14ac:dyDescent="0.3">
      <c r="A928">
        <v>927</v>
      </c>
      <c r="B928">
        <v>296.19662699999998</v>
      </c>
      <c r="C928">
        <v>295.42941969999998</v>
      </c>
      <c r="D928">
        <f t="shared" si="14"/>
        <v>-0.76720729999999548</v>
      </c>
    </row>
    <row r="929" spans="1:4" x14ac:dyDescent="0.3">
      <c r="A929">
        <v>928</v>
      </c>
      <c r="B929">
        <v>296.20085749999998</v>
      </c>
      <c r="C929">
        <v>295.43762459999999</v>
      </c>
      <c r="D929">
        <f t="shared" si="14"/>
        <v>-0.76323289999999133</v>
      </c>
    </row>
    <row r="930" spans="1:4" x14ac:dyDescent="0.3">
      <c r="A930">
        <v>929</v>
      </c>
      <c r="B930">
        <v>296.16454349999998</v>
      </c>
      <c r="C930">
        <v>295.45083770000002</v>
      </c>
      <c r="D930">
        <f t="shared" si="14"/>
        <v>-0.71370579999995698</v>
      </c>
    </row>
    <row r="931" spans="1:4" x14ac:dyDescent="0.3">
      <c r="A931">
        <v>930</v>
      </c>
      <c r="B931">
        <v>296.15014109999998</v>
      </c>
      <c r="C931">
        <v>295.45172880000001</v>
      </c>
      <c r="D931">
        <f t="shared" si="14"/>
        <v>-0.69841229999997267</v>
      </c>
    </row>
    <row r="932" spans="1:4" x14ac:dyDescent="0.3">
      <c r="A932">
        <v>931</v>
      </c>
      <c r="B932">
        <v>296.15004759999999</v>
      </c>
      <c r="C932">
        <v>295.4616868</v>
      </c>
      <c r="D932">
        <f t="shared" si="14"/>
        <v>-0.68836079999999811</v>
      </c>
    </row>
    <row r="933" spans="1:4" x14ac:dyDescent="0.3">
      <c r="A933">
        <v>932</v>
      </c>
      <c r="B933">
        <v>296.15519180000001</v>
      </c>
      <c r="C933">
        <v>295.47353629999998</v>
      </c>
      <c r="D933">
        <f t="shared" si="14"/>
        <v>-0.6816555000000335</v>
      </c>
    </row>
    <row r="934" spans="1:4" x14ac:dyDescent="0.3">
      <c r="A934">
        <v>933</v>
      </c>
      <c r="B934">
        <v>296.18031730000001</v>
      </c>
      <c r="C934">
        <v>295.47545550000001</v>
      </c>
      <c r="D934">
        <f t="shared" si="14"/>
        <v>-0.70486180000000331</v>
      </c>
    </row>
    <row r="935" spans="1:4" x14ac:dyDescent="0.3">
      <c r="A935">
        <v>934</v>
      </c>
      <c r="B935">
        <v>296.20139160000002</v>
      </c>
      <c r="C935">
        <v>295.49170070000002</v>
      </c>
      <c r="D935">
        <f t="shared" si="14"/>
        <v>-0.70969089999999824</v>
      </c>
    </row>
    <row r="936" spans="1:4" x14ac:dyDescent="0.3">
      <c r="A936">
        <v>935</v>
      </c>
      <c r="B936">
        <v>296.19016299999998</v>
      </c>
      <c r="C936">
        <v>295.49211780000002</v>
      </c>
      <c r="D936">
        <f t="shared" si="14"/>
        <v>-0.69804519999996728</v>
      </c>
    </row>
    <row r="937" spans="1:4" x14ac:dyDescent="0.3">
      <c r="A937">
        <v>936</v>
      </c>
      <c r="B937">
        <v>296.185902</v>
      </c>
      <c r="C937">
        <v>295.50761180000001</v>
      </c>
      <c r="D937">
        <f t="shared" si="14"/>
        <v>-0.67829019999999218</v>
      </c>
    </row>
    <row r="938" spans="1:4" x14ac:dyDescent="0.3">
      <c r="A938">
        <v>937</v>
      </c>
      <c r="B938">
        <v>296.19943460000002</v>
      </c>
      <c r="C938">
        <v>295.51629070000001</v>
      </c>
      <c r="D938">
        <f t="shared" si="14"/>
        <v>-0.68314390000000458</v>
      </c>
    </row>
    <row r="939" spans="1:4" x14ac:dyDescent="0.3">
      <c r="A939">
        <v>938</v>
      </c>
      <c r="B939">
        <v>296.20161089999999</v>
      </c>
      <c r="C939">
        <v>295.5320079</v>
      </c>
      <c r="D939">
        <f t="shared" si="14"/>
        <v>-0.66960299999999506</v>
      </c>
    </row>
    <row r="940" spans="1:4" x14ac:dyDescent="0.3">
      <c r="A940">
        <v>939</v>
      </c>
      <c r="B940">
        <v>296.19078289999999</v>
      </c>
      <c r="C940">
        <v>295.54294010000001</v>
      </c>
      <c r="D940">
        <f t="shared" si="14"/>
        <v>-0.64784279999997807</v>
      </c>
    </row>
    <row r="941" spans="1:4" x14ac:dyDescent="0.3">
      <c r="A941">
        <v>940</v>
      </c>
      <c r="B941">
        <v>296.19596710000002</v>
      </c>
      <c r="C941">
        <v>295.55311970000002</v>
      </c>
      <c r="D941">
        <f t="shared" si="14"/>
        <v>-0.64284739999999374</v>
      </c>
    </row>
    <row r="942" spans="1:4" x14ac:dyDescent="0.3">
      <c r="A942">
        <v>941</v>
      </c>
      <c r="B942">
        <v>296.20760380000002</v>
      </c>
      <c r="C942">
        <v>295.56867060000002</v>
      </c>
      <c r="D942">
        <f t="shared" si="14"/>
        <v>-0.63893319999999676</v>
      </c>
    </row>
    <row r="943" spans="1:4" x14ac:dyDescent="0.3">
      <c r="A943">
        <v>942</v>
      </c>
      <c r="B943">
        <v>296.21939689999999</v>
      </c>
      <c r="C943">
        <v>295.56541549999997</v>
      </c>
      <c r="D943">
        <f t="shared" si="14"/>
        <v>-0.65398140000002059</v>
      </c>
    </row>
    <row r="944" spans="1:4" x14ac:dyDescent="0.3">
      <c r="A944">
        <v>943</v>
      </c>
      <c r="B944">
        <v>296.20941579999999</v>
      </c>
      <c r="C944">
        <v>295.5880032</v>
      </c>
      <c r="D944">
        <f t="shared" si="14"/>
        <v>-0.6214125999999851</v>
      </c>
    </row>
    <row r="945" spans="1:4" x14ac:dyDescent="0.3">
      <c r="A945">
        <v>944</v>
      </c>
      <c r="B945">
        <v>296.21736370000002</v>
      </c>
      <c r="C945">
        <v>295.60177190000002</v>
      </c>
      <c r="D945">
        <f t="shared" si="14"/>
        <v>-0.61559180000000424</v>
      </c>
    </row>
    <row r="946" spans="1:4" x14ac:dyDescent="0.3">
      <c r="A946">
        <v>945</v>
      </c>
      <c r="B946">
        <v>296.22932470000001</v>
      </c>
      <c r="C946">
        <v>295.60394200000002</v>
      </c>
      <c r="D946">
        <f t="shared" si="14"/>
        <v>-0.62538269999998874</v>
      </c>
    </row>
    <row r="947" spans="1:4" x14ac:dyDescent="0.3">
      <c r="A947">
        <v>946</v>
      </c>
      <c r="B947">
        <v>296.24105300000002</v>
      </c>
      <c r="C947">
        <v>295.61623630000003</v>
      </c>
      <c r="D947">
        <f t="shared" si="14"/>
        <v>-0.62481669999999667</v>
      </c>
    </row>
    <row r="948" spans="1:4" x14ac:dyDescent="0.3">
      <c r="A948">
        <v>947</v>
      </c>
      <c r="B948">
        <v>296.24471890000001</v>
      </c>
      <c r="C948">
        <v>295.62363629999999</v>
      </c>
      <c r="D948">
        <f t="shared" si="14"/>
        <v>-0.62108260000002247</v>
      </c>
    </row>
    <row r="949" spans="1:4" x14ac:dyDescent="0.3">
      <c r="A949">
        <v>948</v>
      </c>
      <c r="B949">
        <v>296.25037989999998</v>
      </c>
      <c r="C949">
        <v>295.63971370000002</v>
      </c>
      <c r="D949">
        <f t="shared" si="14"/>
        <v>-0.61066619999996874</v>
      </c>
    </row>
    <row r="950" spans="1:4" x14ac:dyDescent="0.3">
      <c r="A950">
        <v>949</v>
      </c>
      <c r="B950">
        <v>296.25311690000001</v>
      </c>
      <c r="C950">
        <v>295.63779440000002</v>
      </c>
      <c r="D950">
        <f t="shared" si="14"/>
        <v>-0.61532249999999067</v>
      </c>
    </row>
    <row r="951" spans="1:4" x14ac:dyDescent="0.3">
      <c r="A951">
        <v>950</v>
      </c>
      <c r="B951">
        <v>296.2621292</v>
      </c>
      <c r="C951">
        <v>295.6554031</v>
      </c>
      <c r="D951">
        <f t="shared" si="14"/>
        <v>-0.60672610000000304</v>
      </c>
    </row>
    <row r="952" spans="1:4" x14ac:dyDescent="0.3">
      <c r="A952">
        <v>951</v>
      </c>
      <c r="B952">
        <v>296.25683049999998</v>
      </c>
      <c r="C952">
        <v>295.65696070000001</v>
      </c>
      <c r="D952">
        <f t="shared" si="14"/>
        <v>-0.59986979999996493</v>
      </c>
    </row>
    <row r="953" spans="1:4" x14ac:dyDescent="0.3">
      <c r="A953">
        <v>952</v>
      </c>
      <c r="B953">
        <v>296.24874340000002</v>
      </c>
      <c r="C953">
        <v>295.6834978</v>
      </c>
      <c r="D953">
        <f t="shared" si="14"/>
        <v>-0.56524560000002566</v>
      </c>
    </row>
    <row r="954" spans="1:4" x14ac:dyDescent="0.3">
      <c r="A954">
        <v>953</v>
      </c>
      <c r="B954">
        <v>296.26435120000002</v>
      </c>
      <c r="C954">
        <v>295.675793</v>
      </c>
      <c r="D954">
        <f t="shared" si="14"/>
        <v>-0.58855820000002268</v>
      </c>
    </row>
    <row r="955" spans="1:4" x14ac:dyDescent="0.3">
      <c r="A955">
        <v>954</v>
      </c>
      <c r="B955">
        <v>296.25278120000002</v>
      </c>
      <c r="C955">
        <v>295.68597269999998</v>
      </c>
      <c r="D955">
        <f t="shared" si="14"/>
        <v>-0.56680850000003602</v>
      </c>
    </row>
    <row r="956" spans="1:4" x14ac:dyDescent="0.3">
      <c r="A956">
        <v>955</v>
      </c>
      <c r="B956">
        <v>296.25216330000001</v>
      </c>
      <c r="C956">
        <v>295.69465159999999</v>
      </c>
      <c r="D956">
        <f t="shared" si="14"/>
        <v>-0.55751170000002048</v>
      </c>
    </row>
    <row r="957" spans="1:4" x14ac:dyDescent="0.3">
      <c r="A957">
        <v>956</v>
      </c>
      <c r="B957">
        <v>296.25577010000001</v>
      </c>
      <c r="C957">
        <v>295.70519439999998</v>
      </c>
      <c r="D957">
        <f t="shared" si="14"/>
        <v>-0.55057570000002443</v>
      </c>
    </row>
    <row r="958" spans="1:4" x14ac:dyDescent="0.3">
      <c r="A958">
        <v>957</v>
      </c>
      <c r="B958">
        <v>296.24867089999998</v>
      </c>
      <c r="C958">
        <v>295.71952019999998</v>
      </c>
      <c r="D958">
        <f t="shared" si="14"/>
        <v>-0.52915070000000242</v>
      </c>
    </row>
    <row r="959" spans="1:4" x14ac:dyDescent="0.3">
      <c r="A959">
        <v>958</v>
      </c>
      <c r="B959">
        <v>296.24385869999998</v>
      </c>
      <c r="C959">
        <v>295.72397130000002</v>
      </c>
      <c r="D959">
        <f t="shared" si="14"/>
        <v>-0.51988739999995914</v>
      </c>
    </row>
    <row r="960" spans="1:4" x14ac:dyDescent="0.3">
      <c r="A960">
        <v>959</v>
      </c>
      <c r="B960">
        <v>296.24292600000001</v>
      </c>
      <c r="C960">
        <v>295.74188479999998</v>
      </c>
      <c r="D960">
        <f t="shared" si="14"/>
        <v>-0.50104120000003149</v>
      </c>
    </row>
    <row r="961" spans="1:4" x14ac:dyDescent="0.3">
      <c r="A961">
        <v>960</v>
      </c>
      <c r="B961">
        <v>296.26165040000001</v>
      </c>
      <c r="C961">
        <v>295.7408843</v>
      </c>
      <c r="D961">
        <f t="shared" si="14"/>
        <v>-0.52076610000000301</v>
      </c>
    </row>
    <row r="962" spans="1:4" x14ac:dyDescent="0.3">
      <c r="A962">
        <v>961</v>
      </c>
      <c r="B962">
        <v>296.2635368</v>
      </c>
      <c r="C962">
        <v>295.7596044</v>
      </c>
      <c r="D962">
        <f t="shared" ref="D962:D1025" si="15">C962-B962</f>
        <v>-0.50393239999999651</v>
      </c>
    </row>
    <row r="963" spans="1:4" x14ac:dyDescent="0.3">
      <c r="A963">
        <v>962</v>
      </c>
      <c r="B963">
        <v>296.27039559999997</v>
      </c>
      <c r="C963">
        <v>295.76922830000001</v>
      </c>
      <c r="D963">
        <f t="shared" si="15"/>
        <v>-0.50116729999996323</v>
      </c>
    </row>
    <row r="964" spans="1:4" x14ac:dyDescent="0.3">
      <c r="A964">
        <v>963</v>
      </c>
      <c r="B964">
        <v>296.29377210000001</v>
      </c>
      <c r="C964">
        <v>295.7895628</v>
      </c>
      <c r="D964">
        <f t="shared" si="15"/>
        <v>-0.50420930000001363</v>
      </c>
    </row>
    <row r="965" spans="1:4" x14ac:dyDescent="0.3">
      <c r="A965">
        <v>964</v>
      </c>
      <c r="B965">
        <v>296.28230889999998</v>
      </c>
      <c r="C965">
        <v>295.78753269999999</v>
      </c>
      <c r="D965">
        <f t="shared" si="15"/>
        <v>-0.49477619999998979</v>
      </c>
    </row>
    <row r="966" spans="1:4" x14ac:dyDescent="0.3">
      <c r="A966">
        <v>965</v>
      </c>
      <c r="B966">
        <v>296.24617610000001</v>
      </c>
      <c r="C966">
        <v>295.79426469999999</v>
      </c>
      <c r="D966">
        <f t="shared" si="15"/>
        <v>-0.45191140000002861</v>
      </c>
    </row>
    <row r="967" spans="1:4" x14ac:dyDescent="0.3">
      <c r="A967">
        <v>966</v>
      </c>
      <c r="B967">
        <v>296.22696530000002</v>
      </c>
      <c r="C967">
        <v>295.8164615</v>
      </c>
      <c r="D967">
        <f t="shared" si="15"/>
        <v>-0.41050380000001496</v>
      </c>
    </row>
    <row r="968" spans="1:4" x14ac:dyDescent="0.3">
      <c r="A968">
        <v>967</v>
      </c>
      <c r="B968">
        <v>296.22184019999997</v>
      </c>
      <c r="C968">
        <v>295.81443139999999</v>
      </c>
      <c r="D968">
        <f t="shared" si="15"/>
        <v>-0.40740879999998469</v>
      </c>
    </row>
    <row r="969" spans="1:4" x14ac:dyDescent="0.3">
      <c r="A969">
        <v>968</v>
      </c>
      <c r="B969">
        <v>296.22050130000002</v>
      </c>
      <c r="C969">
        <v>295.82488960000001</v>
      </c>
      <c r="D969">
        <f t="shared" si="15"/>
        <v>-0.39561170000001766</v>
      </c>
    </row>
    <row r="970" spans="1:4" x14ac:dyDescent="0.3">
      <c r="A970">
        <v>969</v>
      </c>
      <c r="B970">
        <v>296.22599830000001</v>
      </c>
      <c r="C970">
        <v>295.83907699999997</v>
      </c>
      <c r="D970">
        <f t="shared" si="15"/>
        <v>-0.38692130000003999</v>
      </c>
    </row>
    <row r="971" spans="1:4" x14ac:dyDescent="0.3">
      <c r="A971">
        <v>970</v>
      </c>
      <c r="B971">
        <v>296.2261871</v>
      </c>
      <c r="C971">
        <v>295.8411625</v>
      </c>
      <c r="D971">
        <f t="shared" si="15"/>
        <v>-0.38502460000000838</v>
      </c>
    </row>
    <row r="972" spans="1:4" x14ac:dyDescent="0.3">
      <c r="A972">
        <v>971</v>
      </c>
      <c r="B972">
        <v>296.22793990000002</v>
      </c>
      <c r="C972">
        <v>295.85398620000001</v>
      </c>
      <c r="D972">
        <f t="shared" si="15"/>
        <v>-0.37395370000001549</v>
      </c>
    </row>
    <row r="973" spans="1:4" x14ac:dyDescent="0.3">
      <c r="A973">
        <v>972</v>
      </c>
      <c r="B973">
        <v>296.22715219999998</v>
      </c>
      <c r="C973">
        <v>295.86263739999998</v>
      </c>
      <c r="D973">
        <f t="shared" si="15"/>
        <v>-0.36451479999999492</v>
      </c>
    </row>
    <row r="974" spans="1:4" x14ac:dyDescent="0.3">
      <c r="A974">
        <v>973</v>
      </c>
      <c r="B974">
        <v>296.2284664</v>
      </c>
      <c r="C974">
        <v>295.87142720000003</v>
      </c>
      <c r="D974">
        <f t="shared" si="15"/>
        <v>-0.35703919999997424</v>
      </c>
    </row>
    <row r="975" spans="1:4" x14ac:dyDescent="0.3">
      <c r="A975">
        <v>974</v>
      </c>
      <c r="B975">
        <v>296.23392710000002</v>
      </c>
      <c r="C975">
        <v>295.88152509999998</v>
      </c>
      <c r="D975">
        <f t="shared" si="15"/>
        <v>-0.35240200000004052</v>
      </c>
    </row>
    <row r="976" spans="1:4" x14ac:dyDescent="0.3">
      <c r="A976">
        <v>975</v>
      </c>
      <c r="B976">
        <v>296.22751840000001</v>
      </c>
      <c r="C976">
        <v>295.88834020000002</v>
      </c>
      <c r="D976">
        <f t="shared" si="15"/>
        <v>-0.3391781999999921</v>
      </c>
    </row>
    <row r="977" spans="1:4" x14ac:dyDescent="0.3">
      <c r="A977">
        <v>976</v>
      </c>
      <c r="B977">
        <v>296.2341045</v>
      </c>
      <c r="C977">
        <v>295.9064492</v>
      </c>
      <c r="D977">
        <f t="shared" si="15"/>
        <v>-0.32765530000000354</v>
      </c>
    </row>
    <row r="978" spans="1:4" x14ac:dyDescent="0.3">
      <c r="A978">
        <v>977</v>
      </c>
      <c r="B978">
        <v>296.22548519999998</v>
      </c>
      <c r="C978">
        <v>295.91738140000001</v>
      </c>
      <c r="D978">
        <f t="shared" si="15"/>
        <v>-0.3081037999999694</v>
      </c>
    </row>
    <row r="979" spans="1:4" x14ac:dyDescent="0.3">
      <c r="A979">
        <v>978</v>
      </c>
      <c r="B979">
        <v>296.22676310000003</v>
      </c>
      <c r="C979">
        <v>295.911205</v>
      </c>
      <c r="D979">
        <f t="shared" si="15"/>
        <v>-0.31555810000003248</v>
      </c>
    </row>
    <row r="980" spans="1:4" x14ac:dyDescent="0.3">
      <c r="A980">
        <v>979</v>
      </c>
      <c r="B980">
        <v>296.22596770000001</v>
      </c>
      <c r="C980">
        <v>295.93245830000001</v>
      </c>
      <c r="D980">
        <f t="shared" si="15"/>
        <v>-0.29350940000000492</v>
      </c>
    </row>
    <row r="981" spans="1:4" x14ac:dyDescent="0.3">
      <c r="A981">
        <v>980</v>
      </c>
      <c r="B981">
        <v>296.2295307</v>
      </c>
      <c r="C981">
        <v>295.9520971</v>
      </c>
      <c r="D981">
        <f t="shared" si="15"/>
        <v>-0.27743359999999484</v>
      </c>
    </row>
    <row r="982" spans="1:4" x14ac:dyDescent="0.3">
      <c r="A982">
        <v>981</v>
      </c>
      <c r="B982">
        <v>296.2420429</v>
      </c>
      <c r="C982">
        <v>295.95827200000002</v>
      </c>
      <c r="D982">
        <f t="shared" si="15"/>
        <v>-0.28377089999997906</v>
      </c>
    </row>
    <row r="983" spans="1:4" x14ac:dyDescent="0.3">
      <c r="A983">
        <v>982</v>
      </c>
      <c r="B983">
        <v>296.26615750000002</v>
      </c>
      <c r="C983">
        <v>295.95893990000002</v>
      </c>
      <c r="D983">
        <f t="shared" si="15"/>
        <v>-0.30721760000000131</v>
      </c>
    </row>
    <row r="984" spans="1:4" x14ac:dyDescent="0.3">
      <c r="A984">
        <v>983</v>
      </c>
      <c r="B984">
        <v>296.28549420000002</v>
      </c>
      <c r="C984">
        <v>295.96745120000003</v>
      </c>
      <c r="D984">
        <f t="shared" si="15"/>
        <v>-0.31804299999998875</v>
      </c>
    </row>
    <row r="985" spans="1:4" x14ac:dyDescent="0.3">
      <c r="A985">
        <v>984</v>
      </c>
      <c r="B985">
        <v>296.29084999999998</v>
      </c>
      <c r="C985">
        <v>295.98603259999999</v>
      </c>
      <c r="D985">
        <f t="shared" si="15"/>
        <v>-0.30481739999999036</v>
      </c>
    </row>
    <row r="986" spans="1:4" x14ac:dyDescent="0.3">
      <c r="A986">
        <v>985</v>
      </c>
      <c r="B986">
        <v>296.30268130000002</v>
      </c>
      <c r="C986">
        <v>295.99076220000001</v>
      </c>
      <c r="D986">
        <f t="shared" si="15"/>
        <v>-0.31191910000001144</v>
      </c>
    </row>
    <row r="987" spans="1:4" x14ac:dyDescent="0.3">
      <c r="A987">
        <v>986</v>
      </c>
      <c r="B987">
        <v>296.30897750000003</v>
      </c>
      <c r="C987">
        <v>295.99699249999998</v>
      </c>
      <c r="D987">
        <f t="shared" si="15"/>
        <v>-0.31198500000004969</v>
      </c>
    </row>
    <row r="988" spans="1:4" x14ac:dyDescent="0.3">
      <c r="A988">
        <v>987</v>
      </c>
      <c r="B988">
        <v>296.29959710000003</v>
      </c>
      <c r="C988">
        <v>296.00453099999999</v>
      </c>
      <c r="D988">
        <f t="shared" si="15"/>
        <v>-0.2950661000000423</v>
      </c>
    </row>
    <row r="989" spans="1:4" x14ac:dyDescent="0.3">
      <c r="A989">
        <v>988</v>
      </c>
      <c r="B989">
        <v>296.29284890000002</v>
      </c>
      <c r="C989">
        <v>296.01560169999999</v>
      </c>
      <c r="D989">
        <f t="shared" si="15"/>
        <v>-0.27724720000003344</v>
      </c>
    </row>
    <row r="990" spans="1:4" x14ac:dyDescent="0.3">
      <c r="A990">
        <v>989</v>
      </c>
      <c r="B990">
        <v>296.28821979999998</v>
      </c>
      <c r="C990">
        <v>296.02962129999997</v>
      </c>
      <c r="D990">
        <f t="shared" si="15"/>
        <v>-0.25859850000000506</v>
      </c>
    </row>
    <row r="991" spans="1:4" x14ac:dyDescent="0.3">
      <c r="A991">
        <v>990</v>
      </c>
      <c r="B991">
        <v>296.28304129999998</v>
      </c>
      <c r="C991">
        <v>296.03757689999998</v>
      </c>
      <c r="D991">
        <f t="shared" si="15"/>
        <v>-0.24546440000000302</v>
      </c>
    </row>
    <row r="992" spans="1:4" x14ac:dyDescent="0.3">
      <c r="A992">
        <v>991</v>
      </c>
      <c r="B992">
        <v>296.25433950000001</v>
      </c>
      <c r="C992">
        <v>296.04069349999997</v>
      </c>
      <c r="D992">
        <f t="shared" si="15"/>
        <v>-0.21364600000003975</v>
      </c>
    </row>
    <row r="993" spans="1:4" x14ac:dyDescent="0.3">
      <c r="A993">
        <v>992</v>
      </c>
      <c r="B993">
        <v>296.28628570000001</v>
      </c>
      <c r="C993">
        <v>296.04784110000003</v>
      </c>
      <c r="D993">
        <f t="shared" si="15"/>
        <v>-0.2384445999999798</v>
      </c>
    </row>
    <row r="994" spans="1:4" x14ac:dyDescent="0.3">
      <c r="A994">
        <v>993</v>
      </c>
      <c r="B994">
        <v>296.283522</v>
      </c>
      <c r="C994">
        <v>296.0538497</v>
      </c>
      <c r="D994">
        <f t="shared" si="15"/>
        <v>-0.22967230000000427</v>
      </c>
    </row>
    <row r="995" spans="1:4" x14ac:dyDescent="0.3">
      <c r="A995">
        <v>994</v>
      </c>
      <c r="B995">
        <v>296.26813729999998</v>
      </c>
      <c r="C995">
        <v>296.07685450000002</v>
      </c>
      <c r="D995">
        <f t="shared" si="15"/>
        <v>-0.19128279999995357</v>
      </c>
    </row>
    <row r="996" spans="1:4" x14ac:dyDescent="0.3">
      <c r="A996">
        <v>995</v>
      </c>
      <c r="B996">
        <v>296.26771960000002</v>
      </c>
      <c r="C996">
        <v>296.08166720000003</v>
      </c>
      <c r="D996">
        <f t="shared" si="15"/>
        <v>-0.18605239999999412</v>
      </c>
    </row>
    <row r="997" spans="1:4" x14ac:dyDescent="0.3">
      <c r="A997">
        <v>996</v>
      </c>
      <c r="B997">
        <v>296.26943999999997</v>
      </c>
      <c r="C997">
        <v>296.0946295</v>
      </c>
      <c r="D997">
        <f t="shared" si="15"/>
        <v>-0.17481049999997822</v>
      </c>
    </row>
    <row r="998" spans="1:4" x14ac:dyDescent="0.3">
      <c r="A998">
        <v>997</v>
      </c>
      <c r="B998">
        <v>296.29405630000002</v>
      </c>
      <c r="C998">
        <v>296.09757839999997</v>
      </c>
      <c r="D998">
        <f t="shared" si="15"/>
        <v>-0.19647790000004761</v>
      </c>
    </row>
    <row r="999" spans="1:4" x14ac:dyDescent="0.3">
      <c r="A999">
        <v>998</v>
      </c>
      <c r="B999">
        <v>296.28911620000002</v>
      </c>
      <c r="C999">
        <v>296.1105129</v>
      </c>
      <c r="D999">
        <f t="shared" si="15"/>
        <v>-0.17860330000002023</v>
      </c>
    </row>
    <row r="1000" spans="1:4" x14ac:dyDescent="0.3">
      <c r="A1000">
        <v>999</v>
      </c>
      <c r="B1000">
        <v>296.29550590000002</v>
      </c>
      <c r="C1000">
        <v>296.1158259</v>
      </c>
      <c r="D1000">
        <f t="shared" si="15"/>
        <v>-0.17968000000001894</v>
      </c>
    </row>
    <row r="1001" spans="1:4" x14ac:dyDescent="0.3">
      <c r="A1001">
        <v>1000</v>
      </c>
      <c r="B1001">
        <v>296.29939109999998</v>
      </c>
      <c r="C1001">
        <v>296.1316539</v>
      </c>
      <c r="D1001">
        <f t="shared" si="15"/>
        <v>-0.16773719999997638</v>
      </c>
    </row>
    <row r="1002" spans="1:4" x14ac:dyDescent="0.3">
      <c r="A1002">
        <v>1001</v>
      </c>
      <c r="B1002">
        <v>296.30809049999999</v>
      </c>
      <c r="C1002">
        <v>296.13596489999998</v>
      </c>
      <c r="D1002">
        <f t="shared" si="15"/>
        <v>-0.17212560000001531</v>
      </c>
    </row>
    <row r="1003" spans="1:4" x14ac:dyDescent="0.3">
      <c r="A1003">
        <v>1002</v>
      </c>
      <c r="B1003">
        <v>296.31558639999997</v>
      </c>
      <c r="C1003">
        <v>296.15279479999998</v>
      </c>
      <c r="D1003">
        <f t="shared" si="15"/>
        <v>-0.16279159999999138</v>
      </c>
    </row>
    <row r="1004" spans="1:4" x14ac:dyDescent="0.3">
      <c r="A1004">
        <v>1003</v>
      </c>
      <c r="B1004">
        <v>296.33025579999997</v>
      </c>
      <c r="C1004">
        <v>296.1647552</v>
      </c>
      <c r="D1004">
        <f t="shared" si="15"/>
        <v>-0.16550059999997302</v>
      </c>
    </row>
    <row r="1005" spans="1:4" x14ac:dyDescent="0.3">
      <c r="A1005">
        <v>1004</v>
      </c>
      <c r="B1005">
        <v>296.31205210000002</v>
      </c>
      <c r="C1005">
        <v>296.1671207</v>
      </c>
      <c r="D1005">
        <f t="shared" si="15"/>
        <v>-0.14493140000001858</v>
      </c>
    </row>
    <row r="1006" spans="1:4" x14ac:dyDescent="0.3">
      <c r="A1006">
        <v>1005</v>
      </c>
      <c r="B1006">
        <v>296.30189360000003</v>
      </c>
      <c r="C1006" s="1">
        <v>296.19173849999999</v>
      </c>
      <c r="D1006" s="1">
        <f t="shared" si="15"/>
        <v>-0.11015510000004269</v>
      </c>
    </row>
    <row r="1007" spans="1:4" x14ac:dyDescent="0.3">
      <c r="A1007">
        <v>1006</v>
      </c>
      <c r="B1007">
        <v>296.28549040000001</v>
      </c>
      <c r="C1007" s="1">
        <v>296.18848329999997</v>
      </c>
      <c r="D1007" s="1">
        <f t="shared" si="15"/>
        <v>-9.7007100000041646E-2</v>
      </c>
    </row>
    <row r="1008" spans="1:4" x14ac:dyDescent="0.3">
      <c r="A1008">
        <v>1007</v>
      </c>
      <c r="B1008">
        <v>296.27928000000003</v>
      </c>
      <c r="C1008" s="1">
        <v>296.20709249999999</v>
      </c>
      <c r="D1008" s="1">
        <f t="shared" si="15"/>
        <v>-7.2187500000040927E-2</v>
      </c>
    </row>
    <row r="1009" spans="1:4" x14ac:dyDescent="0.3">
      <c r="A1009">
        <v>1008</v>
      </c>
      <c r="B1009">
        <v>296.26457629999999</v>
      </c>
      <c r="C1009" s="1">
        <v>296.1923218</v>
      </c>
      <c r="D1009" s="1">
        <f t="shared" si="15"/>
        <v>-7.2254499999985455E-2</v>
      </c>
    </row>
    <row r="1010" spans="1:4" x14ac:dyDescent="0.3">
      <c r="A1010">
        <v>1009</v>
      </c>
      <c r="B1010">
        <v>296.26430160000001</v>
      </c>
      <c r="C1010" s="1">
        <v>296.21719050000002</v>
      </c>
      <c r="D1010" s="1">
        <f t="shared" si="15"/>
        <v>-4.7111099999995076E-2</v>
      </c>
    </row>
    <row r="1011" spans="1:4" x14ac:dyDescent="0.3">
      <c r="A1011">
        <v>1010</v>
      </c>
      <c r="B1011">
        <v>296.26708450000001</v>
      </c>
      <c r="C1011" s="1">
        <v>296.2401107</v>
      </c>
      <c r="D1011" s="1">
        <f t="shared" si="15"/>
        <v>-2.6973800000007486E-2</v>
      </c>
    </row>
    <row r="1012" spans="1:4" x14ac:dyDescent="0.3">
      <c r="A1012">
        <v>1011</v>
      </c>
      <c r="B1012">
        <v>296.27781709999999</v>
      </c>
      <c r="C1012" s="1">
        <v>296.25082120000002</v>
      </c>
      <c r="D1012" s="1">
        <f t="shared" si="15"/>
        <v>-2.6995899999974426E-2</v>
      </c>
    </row>
    <row r="1013" spans="1:4" x14ac:dyDescent="0.3">
      <c r="A1013">
        <v>1012</v>
      </c>
      <c r="B1013">
        <v>296.26840429999999</v>
      </c>
      <c r="C1013" s="1">
        <v>296.25788569999997</v>
      </c>
      <c r="D1013" s="1">
        <f t="shared" si="15"/>
        <v>-1.0518600000011702E-2</v>
      </c>
    </row>
    <row r="1014" spans="1:4" x14ac:dyDescent="0.3">
      <c r="A1014">
        <v>1013</v>
      </c>
      <c r="B1014">
        <v>296.26407660000001</v>
      </c>
      <c r="C1014" s="1">
        <v>296.25797030000001</v>
      </c>
      <c r="D1014" s="1">
        <f t="shared" si="15"/>
        <v>-6.1062999999990097E-3</v>
      </c>
    </row>
    <row r="1015" spans="1:4" x14ac:dyDescent="0.3">
      <c r="A1015">
        <v>1014</v>
      </c>
      <c r="B1015">
        <v>296.26253159999999</v>
      </c>
      <c r="C1015" s="1">
        <v>296.2664815</v>
      </c>
      <c r="D1015" s="1">
        <f t="shared" si="15"/>
        <v>3.9499000000091655E-3</v>
      </c>
    </row>
    <row r="1016" spans="1:4" x14ac:dyDescent="0.3">
      <c r="A1016">
        <v>1015</v>
      </c>
      <c r="B1016">
        <v>296.26074249999999</v>
      </c>
      <c r="C1016" s="1">
        <v>296.28205869999999</v>
      </c>
      <c r="D1016" s="1">
        <f t="shared" si="15"/>
        <v>2.1316200000001118E-2</v>
      </c>
    </row>
    <row r="1017" spans="1:4" x14ac:dyDescent="0.3">
      <c r="A1017">
        <v>1016</v>
      </c>
      <c r="B1017">
        <v>296.26440270000001</v>
      </c>
      <c r="C1017" s="1">
        <v>296.29799750000001</v>
      </c>
      <c r="D1017" s="1">
        <f t="shared" si="15"/>
        <v>3.3594800000003033E-2</v>
      </c>
    </row>
    <row r="1018" spans="1:4" x14ac:dyDescent="0.3">
      <c r="A1018">
        <v>1017</v>
      </c>
      <c r="B1018">
        <v>296.26386289999999</v>
      </c>
      <c r="C1018" s="1">
        <v>296.2833114</v>
      </c>
      <c r="D1018" s="1">
        <f t="shared" si="15"/>
        <v>1.9448500000009972E-2</v>
      </c>
    </row>
    <row r="1019" spans="1:4" x14ac:dyDescent="0.3">
      <c r="A1019">
        <v>1018</v>
      </c>
      <c r="B1019">
        <v>296.2749465</v>
      </c>
      <c r="C1019" s="1">
        <v>296.30578680000002</v>
      </c>
      <c r="D1019" s="1">
        <f t="shared" si="15"/>
        <v>3.084030000002258E-2</v>
      </c>
    </row>
    <row r="1020" spans="1:4" x14ac:dyDescent="0.3">
      <c r="A1020">
        <v>1019</v>
      </c>
      <c r="B1020">
        <v>296.26388200000002</v>
      </c>
      <c r="C1020" s="1">
        <v>296.30358899999999</v>
      </c>
      <c r="D1020" s="1">
        <f t="shared" si="15"/>
        <v>3.970699999996441E-2</v>
      </c>
    </row>
    <row r="1021" spans="1:4" x14ac:dyDescent="0.3">
      <c r="A1021">
        <v>1020</v>
      </c>
      <c r="B1021">
        <v>296.28293259999998</v>
      </c>
      <c r="C1021" s="1">
        <v>296.32141940000002</v>
      </c>
      <c r="D1021" s="1">
        <f t="shared" si="15"/>
        <v>3.8486800000043786E-2</v>
      </c>
    </row>
    <row r="1022" spans="1:4" x14ac:dyDescent="0.3">
      <c r="A1022">
        <v>1021</v>
      </c>
      <c r="B1022">
        <v>296.29170260000001</v>
      </c>
      <c r="C1022" s="1">
        <v>296.33377059999998</v>
      </c>
      <c r="D1022" s="1">
        <f t="shared" si="15"/>
        <v>4.2067999999972017E-2</v>
      </c>
    </row>
    <row r="1023" spans="1:4" x14ac:dyDescent="0.3">
      <c r="A1023">
        <v>1022</v>
      </c>
      <c r="B1023">
        <v>296.29769549999997</v>
      </c>
      <c r="C1023" s="1">
        <v>296.3790846</v>
      </c>
      <c r="D1023" s="1">
        <f t="shared" si="15"/>
        <v>8.1389100000023973E-2</v>
      </c>
    </row>
    <row r="1024" spans="1:4" x14ac:dyDescent="0.3">
      <c r="A1024">
        <v>1023</v>
      </c>
      <c r="B1024">
        <v>296.29345929999999</v>
      </c>
      <c r="C1024" s="1">
        <v>296.34926460000003</v>
      </c>
      <c r="D1024" s="1">
        <f t="shared" si="15"/>
        <v>5.5805300000031366E-2</v>
      </c>
    </row>
    <row r="1025" spans="1:4" x14ac:dyDescent="0.3">
      <c r="A1025">
        <v>1024</v>
      </c>
      <c r="B1025">
        <v>296.296696</v>
      </c>
      <c r="C1025" s="1">
        <v>296.36172670000002</v>
      </c>
      <c r="D1025" s="1">
        <f t="shared" si="15"/>
        <v>6.5030700000022534E-2</v>
      </c>
    </row>
    <row r="1026" spans="1:4" x14ac:dyDescent="0.3">
      <c r="A1026">
        <v>1025</v>
      </c>
      <c r="B1026">
        <v>296.2957462</v>
      </c>
      <c r="C1026" s="1">
        <v>296.3721572</v>
      </c>
      <c r="D1026" s="1">
        <f t="shared" ref="D1026:D1089" si="16">C1026-B1026</f>
        <v>7.6411000000007334E-2</v>
      </c>
    </row>
    <row r="1027" spans="1:4" x14ac:dyDescent="0.3">
      <c r="A1027">
        <v>1026</v>
      </c>
      <c r="B1027">
        <v>296.28427349999998</v>
      </c>
      <c r="C1027" s="1">
        <v>296.37886140000001</v>
      </c>
      <c r="D1027" s="1">
        <f t="shared" si="16"/>
        <v>9.4587900000021818E-2</v>
      </c>
    </row>
    <row r="1028" spans="1:4" x14ac:dyDescent="0.3">
      <c r="A1028">
        <v>1027</v>
      </c>
      <c r="B1028">
        <v>296.2815536</v>
      </c>
      <c r="C1028" s="1">
        <v>296.3977769</v>
      </c>
      <c r="D1028" s="1">
        <f t="shared" si="16"/>
        <v>0.11622330000000147</v>
      </c>
    </row>
    <row r="1029" spans="1:4" x14ac:dyDescent="0.3">
      <c r="A1029">
        <v>1028</v>
      </c>
      <c r="B1029">
        <v>296.26171340000002</v>
      </c>
      <c r="C1029" s="1">
        <v>296.38595509999999</v>
      </c>
      <c r="D1029" s="1">
        <f t="shared" si="16"/>
        <v>0.12424169999997048</v>
      </c>
    </row>
    <row r="1030" spans="1:4" x14ac:dyDescent="0.3">
      <c r="A1030">
        <v>1029</v>
      </c>
      <c r="B1030">
        <v>296.25379020000003</v>
      </c>
      <c r="C1030">
        <v>296.4112394</v>
      </c>
      <c r="D1030">
        <f t="shared" si="16"/>
        <v>0.15744919999997364</v>
      </c>
    </row>
    <row r="1031" spans="1:4" x14ac:dyDescent="0.3">
      <c r="A1031">
        <v>1030</v>
      </c>
      <c r="B1031">
        <v>296.25638989999999</v>
      </c>
      <c r="C1031">
        <v>296.40359000000001</v>
      </c>
      <c r="D1031">
        <f t="shared" si="16"/>
        <v>0.14720010000002048</v>
      </c>
    </row>
    <row r="1032" spans="1:4" x14ac:dyDescent="0.3">
      <c r="A1032">
        <v>1031</v>
      </c>
      <c r="B1032">
        <v>296.27375640000002</v>
      </c>
      <c r="C1032">
        <v>296.41371570000001</v>
      </c>
      <c r="D1032">
        <f t="shared" si="16"/>
        <v>0.1399592999999868</v>
      </c>
    </row>
    <row r="1033" spans="1:4" x14ac:dyDescent="0.3">
      <c r="A1033">
        <v>1032</v>
      </c>
      <c r="B1033">
        <v>296.26706919999998</v>
      </c>
      <c r="C1033">
        <v>296.44270139999998</v>
      </c>
      <c r="D1033">
        <f t="shared" si="16"/>
        <v>0.17563219999999546</v>
      </c>
    </row>
    <row r="1034" spans="1:4" x14ac:dyDescent="0.3">
      <c r="A1034">
        <v>1033</v>
      </c>
      <c r="B1034">
        <v>296.2618392</v>
      </c>
      <c r="C1034">
        <v>296.44779119999998</v>
      </c>
      <c r="D1034">
        <f t="shared" si="16"/>
        <v>0.18595199999998613</v>
      </c>
    </row>
    <row r="1035" spans="1:4" x14ac:dyDescent="0.3">
      <c r="A1035">
        <v>1034</v>
      </c>
      <c r="B1035">
        <v>296.26757270000002</v>
      </c>
      <c r="C1035">
        <v>296.4570258</v>
      </c>
      <c r="D1035">
        <f t="shared" si="16"/>
        <v>0.18945309999998017</v>
      </c>
    </row>
    <row r="1036" spans="1:4" x14ac:dyDescent="0.3">
      <c r="A1036">
        <v>1035</v>
      </c>
      <c r="B1036">
        <v>296.23716769999999</v>
      </c>
      <c r="C1036">
        <v>296.45324269999998</v>
      </c>
      <c r="D1036">
        <f t="shared" si="16"/>
        <v>0.21607499999998936</v>
      </c>
    </row>
    <row r="1037" spans="1:4" x14ac:dyDescent="0.3">
      <c r="A1037">
        <v>1036</v>
      </c>
      <c r="B1037">
        <v>296.23166120000002</v>
      </c>
      <c r="C1037">
        <v>296.47135170000001</v>
      </c>
      <c r="D1037">
        <f t="shared" si="16"/>
        <v>0.2396904999999947</v>
      </c>
    </row>
    <row r="1038" spans="1:4" x14ac:dyDescent="0.3">
      <c r="A1038">
        <v>1037</v>
      </c>
      <c r="B1038">
        <v>296.23010479999999</v>
      </c>
      <c r="C1038">
        <v>296.4746068</v>
      </c>
      <c r="D1038">
        <f t="shared" si="16"/>
        <v>0.24450200000001132</v>
      </c>
    </row>
    <row r="1039" spans="1:4" x14ac:dyDescent="0.3">
      <c r="A1039">
        <v>1038</v>
      </c>
      <c r="B1039">
        <v>296.21459420000002</v>
      </c>
      <c r="C1039">
        <v>296.49819500000001</v>
      </c>
      <c r="D1039">
        <f t="shared" si="16"/>
        <v>0.28360079999998788</v>
      </c>
    </row>
    <row r="1040" spans="1:4" x14ac:dyDescent="0.3">
      <c r="A1040">
        <v>1039</v>
      </c>
      <c r="B1040">
        <v>296.19489700000003</v>
      </c>
      <c r="C1040">
        <v>296.51663789999998</v>
      </c>
      <c r="D1040">
        <f t="shared" si="16"/>
        <v>0.32174089999995203</v>
      </c>
    </row>
    <row r="1041" spans="1:4" x14ac:dyDescent="0.3">
      <c r="A1041">
        <v>1040</v>
      </c>
      <c r="B1041">
        <v>296.19843520000001</v>
      </c>
      <c r="C1041">
        <v>296.52039330000002</v>
      </c>
      <c r="D1041">
        <f t="shared" si="16"/>
        <v>0.32195810000001757</v>
      </c>
    </row>
    <row r="1042" spans="1:4" x14ac:dyDescent="0.3">
      <c r="A1042">
        <v>1041</v>
      </c>
      <c r="B1042">
        <v>296.20677410000002</v>
      </c>
      <c r="C1042">
        <v>296.51583140000002</v>
      </c>
      <c r="D1042">
        <f t="shared" si="16"/>
        <v>0.30905730000000631</v>
      </c>
    </row>
    <row r="1043" spans="1:4" x14ac:dyDescent="0.3">
      <c r="A1043">
        <v>1042</v>
      </c>
      <c r="B1043">
        <v>296.21676289999999</v>
      </c>
      <c r="C1043">
        <v>296.49610949999999</v>
      </c>
      <c r="D1043">
        <f t="shared" si="16"/>
        <v>0.27934659999999667</v>
      </c>
    </row>
    <row r="1044" spans="1:4" x14ac:dyDescent="0.3">
      <c r="A1044">
        <v>1043</v>
      </c>
      <c r="B1044">
        <v>296.2216037</v>
      </c>
      <c r="C1044">
        <v>296.52923850000002</v>
      </c>
      <c r="D1044">
        <f t="shared" si="16"/>
        <v>0.30763480000001664</v>
      </c>
    </row>
    <row r="1045" spans="1:4" x14ac:dyDescent="0.3">
      <c r="A1045">
        <v>1044</v>
      </c>
      <c r="B1045">
        <v>296.22372469999999</v>
      </c>
      <c r="C1045">
        <v>296.53357870000002</v>
      </c>
      <c r="D1045">
        <f t="shared" si="16"/>
        <v>0.30985400000002983</v>
      </c>
    </row>
    <row r="1046" spans="1:4" x14ac:dyDescent="0.3">
      <c r="A1046">
        <v>1045</v>
      </c>
      <c r="B1046">
        <v>296.21879799999999</v>
      </c>
      <c r="C1046">
        <v>296.55421799999999</v>
      </c>
      <c r="D1046">
        <f t="shared" si="16"/>
        <v>0.33541999999999916</v>
      </c>
    </row>
    <row r="1047" spans="1:4" x14ac:dyDescent="0.3">
      <c r="A1047">
        <v>1046</v>
      </c>
      <c r="B1047">
        <v>296.23075710000001</v>
      </c>
      <c r="C1047">
        <v>296.55293899999998</v>
      </c>
      <c r="D1047">
        <f t="shared" si="16"/>
        <v>0.32218189999997549</v>
      </c>
    </row>
    <row r="1048" spans="1:4" x14ac:dyDescent="0.3">
      <c r="A1048">
        <v>1047</v>
      </c>
      <c r="B1048">
        <v>296.26091989999998</v>
      </c>
      <c r="C1048">
        <v>296.55110280000002</v>
      </c>
      <c r="D1048">
        <f t="shared" si="16"/>
        <v>0.29018290000004754</v>
      </c>
    </row>
    <row r="1049" spans="1:4" x14ac:dyDescent="0.3">
      <c r="A1049">
        <v>1048</v>
      </c>
      <c r="B1049">
        <v>296.26489670000001</v>
      </c>
      <c r="C1049">
        <v>296.58626340000001</v>
      </c>
      <c r="D1049">
        <f t="shared" si="16"/>
        <v>0.32136669999999867</v>
      </c>
    </row>
    <row r="1050" spans="1:4" x14ac:dyDescent="0.3">
      <c r="A1050">
        <v>1049</v>
      </c>
      <c r="B1050">
        <v>296.26396779999999</v>
      </c>
      <c r="C1050">
        <v>296.57797390000002</v>
      </c>
      <c r="D1050">
        <f t="shared" si="16"/>
        <v>0.31400610000002871</v>
      </c>
    </row>
    <row r="1051" spans="1:4" x14ac:dyDescent="0.3">
      <c r="A1051">
        <v>1050</v>
      </c>
      <c r="B1051">
        <v>296.26270140000003</v>
      </c>
      <c r="C1051">
        <v>296.61803029999999</v>
      </c>
      <c r="D1051">
        <f t="shared" si="16"/>
        <v>0.35532889999996087</v>
      </c>
    </row>
    <row r="1052" spans="1:4" x14ac:dyDescent="0.3">
      <c r="A1052">
        <v>1051</v>
      </c>
      <c r="B1052">
        <v>296.25495560000002</v>
      </c>
      <c r="C1052">
        <v>296.61394089999999</v>
      </c>
      <c r="D1052">
        <f t="shared" si="16"/>
        <v>0.35898529999997209</v>
      </c>
    </row>
    <row r="1053" spans="1:4" x14ac:dyDescent="0.3">
      <c r="A1053">
        <v>1052</v>
      </c>
      <c r="B1053">
        <v>296.26711499999999</v>
      </c>
      <c r="C1053">
        <v>296.5995873</v>
      </c>
      <c r="D1053">
        <f t="shared" si="16"/>
        <v>0.33247230000000627</v>
      </c>
    </row>
    <row r="1054" spans="1:4" x14ac:dyDescent="0.3">
      <c r="A1054">
        <v>1053</v>
      </c>
      <c r="B1054">
        <v>296.28117980000002</v>
      </c>
      <c r="C1054">
        <v>296.6281836</v>
      </c>
      <c r="D1054">
        <f t="shared" si="16"/>
        <v>0.34700379999998177</v>
      </c>
    </row>
    <row r="1055" spans="1:4" x14ac:dyDescent="0.3">
      <c r="A1055">
        <v>1054</v>
      </c>
      <c r="B1055">
        <v>296.27393760000001</v>
      </c>
      <c r="C1055">
        <v>296.63377370000001</v>
      </c>
      <c r="D1055">
        <f t="shared" si="16"/>
        <v>0.35983609999999544</v>
      </c>
    </row>
    <row r="1056" spans="1:4" x14ac:dyDescent="0.3">
      <c r="A1056">
        <v>1055</v>
      </c>
      <c r="B1056">
        <v>296.2718299</v>
      </c>
      <c r="C1056">
        <v>296.64420560000002</v>
      </c>
      <c r="D1056">
        <f t="shared" si="16"/>
        <v>0.37237570000002052</v>
      </c>
    </row>
    <row r="1057" spans="1:4" x14ac:dyDescent="0.3">
      <c r="A1057">
        <v>1056</v>
      </c>
      <c r="B1057">
        <v>296.27719530000002</v>
      </c>
      <c r="C1057">
        <v>296.65216120000002</v>
      </c>
      <c r="D1057">
        <f t="shared" si="16"/>
        <v>0.37496590000000651</v>
      </c>
    </row>
    <row r="1058" spans="1:4" x14ac:dyDescent="0.3">
      <c r="A1058">
        <v>1057</v>
      </c>
      <c r="B1058">
        <v>296.28735</v>
      </c>
      <c r="C1058">
        <v>296.65786350000002</v>
      </c>
      <c r="D1058">
        <f t="shared" si="16"/>
        <v>0.37051350000001548</v>
      </c>
    </row>
    <row r="1059" spans="1:4" x14ac:dyDescent="0.3">
      <c r="A1059">
        <v>1058</v>
      </c>
      <c r="B1059">
        <v>296.30101810000002</v>
      </c>
      <c r="C1059">
        <v>296.67594480000002</v>
      </c>
      <c r="D1059">
        <f t="shared" si="16"/>
        <v>0.37492670000000317</v>
      </c>
    </row>
    <row r="1060" spans="1:4" x14ac:dyDescent="0.3">
      <c r="A1060">
        <v>1059</v>
      </c>
      <c r="B1060">
        <v>296.31121289999999</v>
      </c>
      <c r="C1060">
        <v>296.67972789999999</v>
      </c>
      <c r="D1060">
        <f t="shared" si="16"/>
        <v>0.36851500000000215</v>
      </c>
    </row>
    <row r="1061" spans="1:4" x14ac:dyDescent="0.3">
      <c r="A1061">
        <v>1060</v>
      </c>
      <c r="B1061">
        <v>296.30132140000001</v>
      </c>
      <c r="C1061">
        <v>296.69369210000002</v>
      </c>
      <c r="D1061">
        <f t="shared" si="16"/>
        <v>0.39237070000001495</v>
      </c>
    </row>
    <row r="1062" spans="1:4" x14ac:dyDescent="0.3">
      <c r="A1062">
        <v>1061</v>
      </c>
      <c r="B1062">
        <v>296.29748380000001</v>
      </c>
      <c r="C1062">
        <v>296.69385829999999</v>
      </c>
      <c r="D1062">
        <f t="shared" si="16"/>
        <v>0.39637449999997898</v>
      </c>
    </row>
    <row r="1063" spans="1:4" x14ac:dyDescent="0.3">
      <c r="A1063">
        <v>1062</v>
      </c>
      <c r="B1063">
        <v>296.2920249</v>
      </c>
      <c r="C1063">
        <v>296.7009797</v>
      </c>
      <c r="D1063">
        <f t="shared" si="16"/>
        <v>0.40895480000000362</v>
      </c>
    </row>
    <row r="1064" spans="1:4" x14ac:dyDescent="0.3">
      <c r="A1064">
        <v>1063</v>
      </c>
      <c r="B1064">
        <v>296.3171352</v>
      </c>
      <c r="C1064">
        <v>296.7295191</v>
      </c>
      <c r="D1064">
        <f t="shared" si="16"/>
        <v>0.41238390000000891</v>
      </c>
    </row>
    <row r="1065" spans="1:4" x14ac:dyDescent="0.3">
      <c r="A1065">
        <v>1064</v>
      </c>
      <c r="B1065">
        <v>296.32742339999999</v>
      </c>
      <c r="C1065">
        <v>296.73374699999999</v>
      </c>
      <c r="D1065">
        <f t="shared" si="16"/>
        <v>0.40632360000000745</v>
      </c>
    </row>
    <row r="1066" spans="1:4" x14ac:dyDescent="0.3">
      <c r="A1066">
        <v>1065</v>
      </c>
      <c r="B1066">
        <v>296.34017410000001</v>
      </c>
      <c r="C1066">
        <v>296.72949139999997</v>
      </c>
      <c r="D1066">
        <f t="shared" si="16"/>
        <v>0.38931729999995923</v>
      </c>
    </row>
    <row r="1067" spans="1:4" x14ac:dyDescent="0.3">
      <c r="A1067">
        <v>1066</v>
      </c>
      <c r="B1067">
        <v>296.3447994</v>
      </c>
      <c r="C1067">
        <v>296.74849</v>
      </c>
      <c r="D1067">
        <f t="shared" si="16"/>
        <v>0.40369060000000445</v>
      </c>
    </row>
    <row r="1068" spans="1:4" x14ac:dyDescent="0.3">
      <c r="A1068">
        <v>1067</v>
      </c>
      <c r="B1068">
        <v>296.33654250000001</v>
      </c>
      <c r="C1068">
        <v>296.74993669999998</v>
      </c>
      <c r="D1068">
        <f t="shared" si="16"/>
        <v>0.41339419999997062</v>
      </c>
    </row>
    <row r="1069" spans="1:4" x14ac:dyDescent="0.3">
      <c r="A1069">
        <v>1068</v>
      </c>
      <c r="B1069">
        <v>296.31855999999999</v>
      </c>
      <c r="C1069">
        <v>296.75700269999999</v>
      </c>
      <c r="D1069">
        <f t="shared" si="16"/>
        <v>0.43844269999999597</v>
      </c>
    </row>
    <row r="1070" spans="1:4" x14ac:dyDescent="0.3">
      <c r="A1070">
        <v>1069</v>
      </c>
      <c r="B1070">
        <v>296.32559620000001</v>
      </c>
      <c r="C1070">
        <v>296.77333090000002</v>
      </c>
      <c r="D1070">
        <f t="shared" si="16"/>
        <v>0.44773470000001225</v>
      </c>
    </row>
    <row r="1071" spans="1:4" x14ac:dyDescent="0.3">
      <c r="A1071">
        <v>1070</v>
      </c>
      <c r="B1071">
        <v>296.33269339999998</v>
      </c>
      <c r="C1071">
        <v>296.76061800000002</v>
      </c>
      <c r="D1071">
        <f t="shared" si="16"/>
        <v>0.42792460000003985</v>
      </c>
    </row>
    <row r="1072" spans="1:4" x14ac:dyDescent="0.3">
      <c r="A1072">
        <v>1071</v>
      </c>
      <c r="B1072">
        <v>296.32848389999998</v>
      </c>
      <c r="C1072">
        <v>296.8039296</v>
      </c>
      <c r="D1072">
        <f t="shared" si="16"/>
        <v>0.47544570000002295</v>
      </c>
    </row>
    <row r="1073" spans="1:4" x14ac:dyDescent="0.3">
      <c r="A1073">
        <v>1072</v>
      </c>
      <c r="B1073">
        <v>296.33264000000003</v>
      </c>
      <c r="C1073">
        <v>296.79869980000001</v>
      </c>
      <c r="D1073">
        <f t="shared" si="16"/>
        <v>0.46605979999998226</v>
      </c>
    </row>
    <row r="1074" spans="1:4" x14ac:dyDescent="0.3">
      <c r="A1074">
        <v>1073</v>
      </c>
      <c r="B1074">
        <v>296.29608189999999</v>
      </c>
      <c r="C1074">
        <v>296.81149579999999</v>
      </c>
      <c r="D1074">
        <f t="shared" si="16"/>
        <v>0.51541389999999865</v>
      </c>
    </row>
    <row r="1075" spans="1:4" x14ac:dyDescent="0.3">
      <c r="A1075">
        <v>1074</v>
      </c>
      <c r="B1075">
        <v>296.24169189999998</v>
      </c>
      <c r="C1075">
        <v>296.82264959999998</v>
      </c>
      <c r="D1075">
        <f t="shared" si="16"/>
        <v>0.58095769999999902</v>
      </c>
    </row>
    <row r="1076" spans="1:4" x14ac:dyDescent="0.3">
      <c r="A1076">
        <v>1075</v>
      </c>
      <c r="B1076">
        <v>296.23799359999998</v>
      </c>
      <c r="C1076">
        <v>296.82879819999999</v>
      </c>
      <c r="D1076">
        <f t="shared" si="16"/>
        <v>0.59080460000001267</v>
      </c>
    </row>
    <row r="1077" spans="1:4" x14ac:dyDescent="0.3">
      <c r="A1077">
        <v>1076</v>
      </c>
      <c r="B1077">
        <v>296.21987760000002</v>
      </c>
      <c r="C1077">
        <v>296.83639210000001</v>
      </c>
      <c r="D1077">
        <f t="shared" si="16"/>
        <v>0.61651449999999386</v>
      </c>
    </row>
    <row r="1078" spans="1:4" x14ac:dyDescent="0.3">
      <c r="A1078">
        <v>1077</v>
      </c>
      <c r="B1078">
        <v>296.21031219999998</v>
      </c>
      <c r="C1078">
        <v>296.85107820000002</v>
      </c>
      <c r="D1078">
        <f t="shared" si="16"/>
        <v>0.64076600000004191</v>
      </c>
    </row>
    <row r="1079" spans="1:4" x14ac:dyDescent="0.3">
      <c r="A1079">
        <v>1078</v>
      </c>
      <c r="B1079">
        <v>296.19566759999998</v>
      </c>
      <c r="C1079">
        <v>296.85541840000002</v>
      </c>
      <c r="D1079">
        <f t="shared" si="16"/>
        <v>0.65975080000004027</v>
      </c>
    </row>
    <row r="1080" spans="1:4" x14ac:dyDescent="0.3">
      <c r="A1080">
        <v>1079</v>
      </c>
      <c r="B1080">
        <v>296.17093690000002</v>
      </c>
      <c r="C1080">
        <v>296.87500180000001</v>
      </c>
      <c r="D1080">
        <f t="shared" si="16"/>
        <v>0.70406489999999167</v>
      </c>
    </row>
    <row r="1081" spans="1:4" x14ac:dyDescent="0.3">
      <c r="A1081">
        <v>1080</v>
      </c>
      <c r="B1081">
        <v>296.18744880000003</v>
      </c>
      <c r="C1081">
        <v>296.88028700000001</v>
      </c>
      <c r="D1081">
        <f t="shared" si="16"/>
        <v>0.69283819999998286</v>
      </c>
    </row>
    <row r="1082" spans="1:4" x14ac:dyDescent="0.3">
      <c r="A1082">
        <v>1081</v>
      </c>
      <c r="B1082">
        <v>296.18823079999999</v>
      </c>
      <c r="C1082">
        <v>296.88568309999999</v>
      </c>
      <c r="D1082">
        <f t="shared" si="16"/>
        <v>0.69745230000000902</v>
      </c>
    </row>
    <row r="1083" spans="1:4" x14ac:dyDescent="0.3">
      <c r="A1083">
        <v>1082</v>
      </c>
      <c r="B1083">
        <v>296.17488129999998</v>
      </c>
      <c r="C1083">
        <v>296.90401379999997</v>
      </c>
      <c r="D1083">
        <f t="shared" si="16"/>
        <v>0.72913249999999152</v>
      </c>
    </row>
    <row r="1084" spans="1:4" x14ac:dyDescent="0.3">
      <c r="A1084">
        <v>1083</v>
      </c>
      <c r="B1084">
        <v>296.2054981</v>
      </c>
      <c r="C1084">
        <v>296.89903479999998</v>
      </c>
      <c r="D1084">
        <f t="shared" si="16"/>
        <v>0.69353669999998147</v>
      </c>
    </row>
    <row r="1085" spans="1:4" x14ac:dyDescent="0.3">
      <c r="A1085">
        <v>1084</v>
      </c>
      <c r="B1085">
        <v>296.23996770000002</v>
      </c>
      <c r="C1085">
        <v>296.91486279999998</v>
      </c>
      <c r="D1085">
        <f t="shared" si="16"/>
        <v>0.67489509999995789</v>
      </c>
    </row>
    <row r="1086" spans="1:4" x14ac:dyDescent="0.3">
      <c r="A1086">
        <v>1085</v>
      </c>
      <c r="B1086">
        <v>296.23198159999998</v>
      </c>
      <c r="C1086">
        <v>296.91984179999997</v>
      </c>
      <c r="D1086">
        <f t="shared" si="16"/>
        <v>0.68786019999998871</v>
      </c>
    </row>
    <row r="1087" spans="1:4" x14ac:dyDescent="0.3">
      <c r="A1087">
        <v>1086</v>
      </c>
      <c r="B1087">
        <v>296.25503379999998</v>
      </c>
      <c r="C1087">
        <v>296.93633770000002</v>
      </c>
      <c r="D1087">
        <f t="shared" si="16"/>
        <v>0.68130390000004581</v>
      </c>
    </row>
    <row r="1088" spans="1:4" x14ac:dyDescent="0.3">
      <c r="A1088">
        <v>1087</v>
      </c>
      <c r="B1088">
        <v>296.2888835</v>
      </c>
      <c r="C1088">
        <v>296.94849349999998</v>
      </c>
      <c r="D1088">
        <f t="shared" si="16"/>
        <v>0.65960999999998648</v>
      </c>
    </row>
    <row r="1089" spans="1:4" x14ac:dyDescent="0.3">
      <c r="A1089">
        <v>1088</v>
      </c>
      <c r="B1089">
        <v>296.35112409999999</v>
      </c>
      <c r="C1089">
        <v>296.95614280000001</v>
      </c>
      <c r="D1089">
        <f t="shared" si="16"/>
        <v>0.60501870000001645</v>
      </c>
    </row>
    <row r="1090" spans="1:4" x14ac:dyDescent="0.3">
      <c r="A1090">
        <v>1089</v>
      </c>
      <c r="B1090">
        <v>296.39243729999998</v>
      </c>
      <c r="C1090">
        <v>296.9685771</v>
      </c>
      <c r="D1090">
        <f t="shared" ref="D1090:D1153" si="17">C1090-B1090</f>
        <v>0.5761398000000213</v>
      </c>
    </row>
    <row r="1091" spans="1:4" x14ac:dyDescent="0.3">
      <c r="A1091">
        <v>1090</v>
      </c>
      <c r="B1091">
        <v>296.41833150000002</v>
      </c>
      <c r="C1091">
        <v>296.9760033</v>
      </c>
      <c r="D1091">
        <f t="shared" si="17"/>
        <v>0.55767179999998007</v>
      </c>
    </row>
    <row r="1092" spans="1:4" x14ac:dyDescent="0.3">
      <c r="A1092">
        <v>1091</v>
      </c>
      <c r="B1092">
        <v>296.44712290000001</v>
      </c>
      <c r="C1092">
        <v>296.97948159999999</v>
      </c>
      <c r="D1092">
        <f t="shared" si="17"/>
        <v>0.53235869999997476</v>
      </c>
    </row>
    <row r="1093" spans="1:4" x14ac:dyDescent="0.3">
      <c r="A1093">
        <v>1092</v>
      </c>
      <c r="B1093">
        <v>296.45793950000001</v>
      </c>
      <c r="C1093">
        <v>296.99322260000002</v>
      </c>
      <c r="D1093">
        <f t="shared" si="17"/>
        <v>0.53528310000001511</v>
      </c>
    </row>
    <row r="1094" spans="1:4" x14ac:dyDescent="0.3">
      <c r="A1094">
        <v>1093</v>
      </c>
      <c r="B1094">
        <v>296.47154460000002</v>
      </c>
      <c r="C1094">
        <v>297.00535070000001</v>
      </c>
      <c r="D1094">
        <f t="shared" si="17"/>
        <v>0.53380609999999251</v>
      </c>
    </row>
    <row r="1095" spans="1:4" x14ac:dyDescent="0.3">
      <c r="A1095">
        <v>1094</v>
      </c>
      <c r="B1095">
        <v>296.47815739999999</v>
      </c>
      <c r="C1095">
        <v>296.99188670000001</v>
      </c>
      <c r="D1095">
        <f t="shared" si="17"/>
        <v>0.5137293000000227</v>
      </c>
    </row>
    <row r="1096" spans="1:4" x14ac:dyDescent="0.3">
      <c r="A1096">
        <v>1095</v>
      </c>
      <c r="B1096">
        <v>296.49367169999999</v>
      </c>
      <c r="C1096">
        <v>296.99839700000001</v>
      </c>
      <c r="D1096">
        <f t="shared" si="17"/>
        <v>0.50472530000001825</v>
      </c>
    </row>
    <row r="1097" spans="1:4" x14ac:dyDescent="0.3">
      <c r="A1097">
        <v>1096</v>
      </c>
      <c r="B1097">
        <v>296.4411758</v>
      </c>
      <c r="C1097">
        <v>297.02827239999999</v>
      </c>
      <c r="D1097">
        <f t="shared" si="17"/>
        <v>0.58709659999999531</v>
      </c>
    </row>
    <row r="1098" spans="1:4" x14ac:dyDescent="0.3">
      <c r="A1098">
        <v>1097</v>
      </c>
      <c r="B1098">
        <v>296.43440659999999</v>
      </c>
      <c r="C1098">
        <v>297.03411319999998</v>
      </c>
      <c r="D1098">
        <f t="shared" si="17"/>
        <v>0.59970659999999043</v>
      </c>
    </row>
    <row r="1099" spans="1:4" x14ac:dyDescent="0.3">
      <c r="A1099">
        <v>1098</v>
      </c>
      <c r="B1099">
        <v>296.43504560000002</v>
      </c>
      <c r="C1099">
        <v>297.05213909999998</v>
      </c>
      <c r="D1099">
        <f t="shared" si="17"/>
        <v>0.61709349999995311</v>
      </c>
    </row>
    <row r="1100" spans="1:4" x14ac:dyDescent="0.3">
      <c r="A1100">
        <v>1099</v>
      </c>
      <c r="B1100">
        <v>296.46205550000002</v>
      </c>
      <c r="C1100">
        <v>297.06131820000002</v>
      </c>
      <c r="D1100">
        <f t="shared" si="17"/>
        <v>0.59926269999999704</v>
      </c>
    </row>
    <row r="1101" spans="1:4" x14ac:dyDescent="0.3">
      <c r="A1101">
        <v>1100</v>
      </c>
      <c r="B1101">
        <v>296.50073079999999</v>
      </c>
      <c r="C1101">
        <v>297.05923130000002</v>
      </c>
      <c r="D1101">
        <f t="shared" si="17"/>
        <v>0.55850050000003648</v>
      </c>
    </row>
    <row r="1102" spans="1:4" x14ac:dyDescent="0.3">
      <c r="A1102">
        <v>1101</v>
      </c>
      <c r="B1102">
        <v>296.49961500000001</v>
      </c>
      <c r="C1102">
        <v>297.06949550000002</v>
      </c>
      <c r="D1102">
        <f t="shared" si="17"/>
        <v>0.56988050000001067</v>
      </c>
    </row>
    <row r="1103" spans="1:4" x14ac:dyDescent="0.3">
      <c r="A1103">
        <v>1102</v>
      </c>
      <c r="B1103">
        <v>296.50486219999999</v>
      </c>
      <c r="C1103">
        <v>297.0803722</v>
      </c>
      <c r="D1103">
        <f t="shared" si="17"/>
        <v>0.5755100000000084</v>
      </c>
    </row>
    <row r="1104" spans="1:4" x14ac:dyDescent="0.3">
      <c r="A1104">
        <v>1103</v>
      </c>
      <c r="B1104">
        <v>296.4672607</v>
      </c>
      <c r="C1104">
        <v>297.0875767</v>
      </c>
      <c r="D1104">
        <f t="shared" si="17"/>
        <v>0.62031600000000253</v>
      </c>
    </row>
    <row r="1105" spans="1:4" x14ac:dyDescent="0.3">
      <c r="A1105">
        <v>1104</v>
      </c>
      <c r="B1105">
        <v>296.44555129999998</v>
      </c>
      <c r="C1105">
        <v>297.09728530000001</v>
      </c>
      <c r="D1105">
        <f t="shared" si="17"/>
        <v>0.65173400000003312</v>
      </c>
    </row>
    <row r="1106" spans="1:4" x14ac:dyDescent="0.3">
      <c r="A1106">
        <v>1105</v>
      </c>
      <c r="B1106">
        <v>296.45377380000002</v>
      </c>
      <c r="C1106">
        <v>297.1072987</v>
      </c>
      <c r="D1106">
        <f t="shared" si="17"/>
        <v>0.65352489999997943</v>
      </c>
    </row>
    <row r="1107" spans="1:4" x14ac:dyDescent="0.3">
      <c r="A1107">
        <v>1106</v>
      </c>
      <c r="B1107">
        <v>296.45687520000001</v>
      </c>
      <c r="C1107">
        <v>297.11750749999999</v>
      </c>
      <c r="D1107">
        <f t="shared" si="17"/>
        <v>0.66063229999997475</v>
      </c>
    </row>
    <row r="1108" spans="1:4" x14ac:dyDescent="0.3">
      <c r="A1108">
        <v>1107</v>
      </c>
      <c r="B1108">
        <v>296.43641509999998</v>
      </c>
      <c r="C1108">
        <v>297.12690980000002</v>
      </c>
      <c r="D1108">
        <f t="shared" si="17"/>
        <v>0.69049470000004476</v>
      </c>
    </row>
    <row r="1109" spans="1:4" x14ac:dyDescent="0.3">
      <c r="A1109">
        <v>1108</v>
      </c>
      <c r="B1109">
        <v>296.4357971</v>
      </c>
      <c r="C1109">
        <v>297.14501869999998</v>
      </c>
      <c r="D1109">
        <f t="shared" si="17"/>
        <v>0.70922159999997803</v>
      </c>
    </row>
    <row r="1110" spans="1:4" x14ac:dyDescent="0.3">
      <c r="A1110">
        <v>1109</v>
      </c>
      <c r="B1110">
        <v>296.44606049999999</v>
      </c>
      <c r="C1110">
        <v>297.13397570000001</v>
      </c>
      <c r="D1110">
        <f t="shared" si="17"/>
        <v>0.68791520000002038</v>
      </c>
    </row>
    <row r="1111" spans="1:4" x14ac:dyDescent="0.3">
      <c r="A1111">
        <v>1110</v>
      </c>
      <c r="B1111">
        <v>296.42415080000001</v>
      </c>
      <c r="C1111">
        <v>297.14752279999999</v>
      </c>
      <c r="D1111">
        <f t="shared" si="17"/>
        <v>0.72337199999998347</v>
      </c>
    </row>
    <row r="1112" spans="1:4" x14ac:dyDescent="0.3">
      <c r="A1112">
        <v>1111</v>
      </c>
      <c r="B1112">
        <v>296.40277900000001</v>
      </c>
      <c r="C1112">
        <v>297.15155529999998</v>
      </c>
      <c r="D1112">
        <f t="shared" si="17"/>
        <v>0.74877629999997453</v>
      </c>
    </row>
    <row r="1113" spans="1:4" x14ac:dyDescent="0.3">
      <c r="A1113">
        <v>1112</v>
      </c>
      <c r="B1113">
        <v>296.36587939999998</v>
      </c>
      <c r="C1113">
        <v>297.16913629999999</v>
      </c>
      <c r="D1113">
        <f t="shared" si="17"/>
        <v>0.80325690000000805</v>
      </c>
    </row>
    <row r="1114" spans="1:4" x14ac:dyDescent="0.3">
      <c r="A1114">
        <v>1113</v>
      </c>
      <c r="B1114">
        <v>296.36329110000003</v>
      </c>
      <c r="C1114">
        <v>297.17695190000001</v>
      </c>
      <c r="D1114">
        <f t="shared" si="17"/>
        <v>0.81366079999997964</v>
      </c>
    </row>
    <row r="1115" spans="1:4" x14ac:dyDescent="0.3">
      <c r="A1115">
        <v>1114</v>
      </c>
      <c r="B1115">
        <v>296.39544710000001</v>
      </c>
      <c r="C1115">
        <v>297.18877509999999</v>
      </c>
      <c r="D1115">
        <f t="shared" si="17"/>
        <v>0.79332799999997405</v>
      </c>
    </row>
    <row r="1116" spans="1:4" x14ac:dyDescent="0.3">
      <c r="A1116">
        <v>1115</v>
      </c>
      <c r="B1116">
        <v>296.37198860000001</v>
      </c>
      <c r="C1116">
        <v>297.1992333</v>
      </c>
      <c r="D1116">
        <f t="shared" si="17"/>
        <v>0.82724469999999428</v>
      </c>
    </row>
    <row r="1117" spans="1:4" x14ac:dyDescent="0.3">
      <c r="A1117">
        <v>1116</v>
      </c>
      <c r="B1117">
        <v>296.37560309999998</v>
      </c>
      <c r="C1117">
        <v>297.20969289999999</v>
      </c>
      <c r="D1117">
        <f t="shared" si="17"/>
        <v>0.8340898000000152</v>
      </c>
    </row>
    <row r="1118" spans="1:4" x14ac:dyDescent="0.3">
      <c r="A1118">
        <v>1117</v>
      </c>
      <c r="B1118">
        <v>296.3767684</v>
      </c>
      <c r="C1118">
        <v>297.21333600000003</v>
      </c>
      <c r="D1118">
        <f t="shared" si="17"/>
        <v>0.8365676000000235</v>
      </c>
    </row>
    <row r="1119" spans="1:4" x14ac:dyDescent="0.3">
      <c r="A1119">
        <v>1118</v>
      </c>
      <c r="B1119">
        <v>296.35269390000002</v>
      </c>
      <c r="C1119">
        <v>297.22371249999998</v>
      </c>
      <c r="D1119">
        <f t="shared" si="17"/>
        <v>0.87101859999995668</v>
      </c>
    </row>
    <row r="1120" spans="1:4" x14ac:dyDescent="0.3">
      <c r="A1120">
        <v>1119</v>
      </c>
      <c r="B1120">
        <v>296.35202820000001</v>
      </c>
      <c r="C1120">
        <v>297.23202980000002</v>
      </c>
      <c r="D1120">
        <f t="shared" si="17"/>
        <v>0.88000160000001415</v>
      </c>
    </row>
    <row r="1121" spans="1:4" x14ac:dyDescent="0.3">
      <c r="A1121">
        <v>1120</v>
      </c>
      <c r="B1121">
        <v>296.35242499999998</v>
      </c>
      <c r="C1121">
        <v>297.2385663</v>
      </c>
      <c r="D1121">
        <f t="shared" si="17"/>
        <v>0.88614130000001978</v>
      </c>
    </row>
    <row r="1122" spans="1:4" x14ac:dyDescent="0.3">
      <c r="A1122">
        <v>1121</v>
      </c>
      <c r="B1122">
        <v>296.36758650000002</v>
      </c>
      <c r="C1122">
        <v>297.2484412</v>
      </c>
      <c r="D1122">
        <f t="shared" si="17"/>
        <v>0.88085469999998622</v>
      </c>
    </row>
    <row r="1123" spans="1:4" x14ac:dyDescent="0.3">
      <c r="A1123">
        <v>1122</v>
      </c>
      <c r="B1123">
        <v>296.3900951</v>
      </c>
      <c r="C1123">
        <v>297.26246079999999</v>
      </c>
      <c r="D1123">
        <f t="shared" si="17"/>
        <v>0.87236569999998892</v>
      </c>
    </row>
    <row r="1124" spans="1:4" x14ac:dyDescent="0.3">
      <c r="A1124">
        <v>1123</v>
      </c>
      <c r="B1124">
        <v>296.40675770000001</v>
      </c>
      <c r="C1124">
        <v>297.26938819999998</v>
      </c>
      <c r="D1124">
        <f t="shared" si="17"/>
        <v>0.8626304999999661</v>
      </c>
    </row>
    <row r="1125" spans="1:4" x14ac:dyDescent="0.3">
      <c r="A1125">
        <v>1124</v>
      </c>
      <c r="B1125">
        <v>296.4127029</v>
      </c>
      <c r="C1125">
        <v>297.28707859999997</v>
      </c>
      <c r="D1125">
        <f t="shared" si="17"/>
        <v>0.87437569999997322</v>
      </c>
    </row>
    <row r="1126" spans="1:4" x14ac:dyDescent="0.3">
      <c r="A1126">
        <v>1125</v>
      </c>
      <c r="B1126">
        <v>296.41094429999998</v>
      </c>
      <c r="C1126">
        <v>297.29406139999998</v>
      </c>
      <c r="D1126">
        <f t="shared" si="17"/>
        <v>0.88311709999999266</v>
      </c>
    </row>
    <row r="1127" spans="1:4" x14ac:dyDescent="0.3">
      <c r="A1127">
        <v>1126</v>
      </c>
      <c r="B1127">
        <v>296.41522629999997</v>
      </c>
      <c r="C1127">
        <v>297.3086366</v>
      </c>
      <c r="D1127">
        <f t="shared" si="17"/>
        <v>0.89341030000002775</v>
      </c>
    </row>
    <row r="1128" spans="1:4" x14ac:dyDescent="0.3">
      <c r="A1128">
        <v>1127</v>
      </c>
      <c r="B1128">
        <v>296.40802989999997</v>
      </c>
      <c r="C1128">
        <v>297.30771929999997</v>
      </c>
      <c r="D1128">
        <f t="shared" si="17"/>
        <v>0.89968939999999975</v>
      </c>
    </row>
    <row r="1129" spans="1:4" x14ac:dyDescent="0.3">
      <c r="A1129">
        <v>1128</v>
      </c>
      <c r="B1129">
        <v>296.407265</v>
      </c>
      <c r="C1129">
        <v>297.31703700000003</v>
      </c>
      <c r="D1129">
        <f t="shared" si="17"/>
        <v>0.90977200000003222</v>
      </c>
    </row>
    <row r="1130" spans="1:4" x14ac:dyDescent="0.3">
      <c r="A1130">
        <v>1129</v>
      </c>
      <c r="B1130">
        <v>296.40148770000002</v>
      </c>
      <c r="C1130">
        <v>297.32438150000002</v>
      </c>
      <c r="D1130">
        <f t="shared" si="17"/>
        <v>0.9228937999999971</v>
      </c>
    </row>
    <row r="1131" spans="1:4" x14ac:dyDescent="0.3">
      <c r="A1131">
        <v>1130</v>
      </c>
      <c r="B1131">
        <v>296.40381660000003</v>
      </c>
      <c r="C1131">
        <v>297.32307329999998</v>
      </c>
      <c r="D1131">
        <f t="shared" si="17"/>
        <v>0.91925669999994852</v>
      </c>
    </row>
    <row r="1132" spans="1:4" x14ac:dyDescent="0.3">
      <c r="A1132">
        <v>1131</v>
      </c>
      <c r="B1132">
        <v>296.40923149999998</v>
      </c>
      <c r="C1132">
        <v>297.34165480000001</v>
      </c>
      <c r="D1132">
        <f t="shared" si="17"/>
        <v>0.93242330000003903</v>
      </c>
    </row>
    <row r="1133" spans="1:4" x14ac:dyDescent="0.3">
      <c r="A1133">
        <v>1132</v>
      </c>
      <c r="B1133">
        <v>296.43643789999999</v>
      </c>
      <c r="C1133">
        <v>297.35617610000003</v>
      </c>
      <c r="D1133">
        <f t="shared" si="17"/>
        <v>0.91973820000004025</v>
      </c>
    </row>
    <row r="1134" spans="1:4" x14ac:dyDescent="0.3">
      <c r="A1134">
        <v>1133</v>
      </c>
      <c r="B1134">
        <v>296.43046029999999</v>
      </c>
      <c r="C1134">
        <v>297.36947229999998</v>
      </c>
      <c r="D1134">
        <f t="shared" si="17"/>
        <v>0.93901199999999108</v>
      </c>
    </row>
    <row r="1135" spans="1:4" x14ac:dyDescent="0.3">
      <c r="A1135">
        <v>1134</v>
      </c>
      <c r="B1135">
        <v>296.43664769999998</v>
      </c>
      <c r="C1135">
        <v>297.37261519999998</v>
      </c>
      <c r="D1135">
        <f t="shared" si="17"/>
        <v>0.93596750000000384</v>
      </c>
    </row>
    <row r="1136" spans="1:4" x14ac:dyDescent="0.3">
      <c r="A1136">
        <v>1135</v>
      </c>
      <c r="B1136">
        <v>296.45455010000001</v>
      </c>
      <c r="C1136">
        <v>297.38874950000002</v>
      </c>
      <c r="D1136">
        <f t="shared" si="17"/>
        <v>0.93419940000001134</v>
      </c>
    </row>
    <row r="1137" spans="1:4" x14ac:dyDescent="0.3">
      <c r="A1137">
        <v>1136</v>
      </c>
      <c r="B1137">
        <v>296.46455029999998</v>
      </c>
      <c r="C1137">
        <v>297.38922200000002</v>
      </c>
      <c r="D1137">
        <f t="shared" si="17"/>
        <v>0.92467170000003307</v>
      </c>
    </row>
    <row r="1138" spans="1:4" x14ac:dyDescent="0.3">
      <c r="A1138">
        <v>1137</v>
      </c>
      <c r="B1138">
        <v>296.47511709999998</v>
      </c>
      <c r="C1138">
        <v>297.38683020000002</v>
      </c>
      <c r="D1138">
        <f t="shared" si="17"/>
        <v>0.91171310000004269</v>
      </c>
    </row>
    <row r="1139" spans="1:4" x14ac:dyDescent="0.3">
      <c r="A1139">
        <v>1138</v>
      </c>
      <c r="B1139">
        <v>296.48833689999998</v>
      </c>
      <c r="C1139">
        <v>297.4130333</v>
      </c>
      <c r="D1139">
        <f t="shared" si="17"/>
        <v>0.92469640000001618</v>
      </c>
    </row>
    <row r="1140" spans="1:4" x14ac:dyDescent="0.3">
      <c r="A1140">
        <v>1139</v>
      </c>
      <c r="B1140">
        <v>296.50111229999999</v>
      </c>
      <c r="C1140">
        <v>297.41979300000003</v>
      </c>
      <c r="D1140">
        <f t="shared" si="17"/>
        <v>0.91868070000003854</v>
      </c>
    </row>
    <row r="1141" spans="1:4" x14ac:dyDescent="0.3">
      <c r="A1141">
        <v>1140</v>
      </c>
      <c r="B1141">
        <v>296.49975619999998</v>
      </c>
      <c r="C1141">
        <v>297.42318669999997</v>
      </c>
      <c r="D1141">
        <f t="shared" si="17"/>
        <v>0.92343049999999494</v>
      </c>
    </row>
    <row r="1142" spans="1:4" x14ac:dyDescent="0.3">
      <c r="A1142">
        <v>1141</v>
      </c>
      <c r="B1142">
        <v>296.49777060000002</v>
      </c>
      <c r="C1142">
        <v>297.43164250000001</v>
      </c>
      <c r="D1142">
        <f t="shared" si="17"/>
        <v>0.93387189999998554</v>
      </c>
    </row>
    <row r="1143" spans="1:4" x14ac:dyDescent="0.3">
      <c r="A1143">
        <v>1142</v>
      </c>
      <c r="B1143">
        <v>296.5084918</v>
      </c>
      <c r="C1143">
        <v>297.4471365</v>
      </c>
      <c r="D1143">
        <f t="shared" si="17"/>
        <v>0.93864469999999756</v>
      </c>
    </row>
    <row r="1144" spans="1:4" x14ac:dyDescent="0.3">
      <c r="A1144">
        <v>1143</v>
      </c>
      <c r="B1144">
        <v>296.5138134</v>
      </c>
      <c r="C1144">
        <v>297.45206009999998</v>
      </c>
      <c r="D1144">
        <f t="shared" si="17"/>
        <v>0.93824669999997923</v>
      </c>
    </row>
    <row r="1145" spans="1:4" x14ac:dyDescent="0.3">
      <c r="A1145">
        <v>1144</v>
      </c>
      <c r="B1145">
        <v>296.52827869999999</v>
      </c>
      <c r="C1145">
        <v>297.4622134</v>
      </c>
      <c r="D1145">
        <f t="shared" si="17"/>
        <v>0.93393470000000889</v>
      </c>
    </row>
    <row r="1146" spans="1:4" x14ac:dyDescent="0.3">
      <c r="A1146">
        <v>1145</v>
      </c>
      <c r="B1146">
        <v>296.5317081</v>
      </c>
      <c r="C1146">
        <v>297.48160139999999</v>
      </c>
      <c r="D1146">
        <f t="shared" si="17"/>
        <v>0.94989329999998517</v>
      </c>
    </row>
    <row r="1147" spans="1:4" x14ac:dyDescent="0.3">
      <c r="A1147">
        <v>1146</v>
      </c>
      <c r="B1147">
        <v>296.53079450000001</v>
      </c>
      <c r="C1147">
        <v>297.47626070000001</v>
      </c>
      <c r="D1147">
        <f t="shared" si="17"/>
        <v>0.94546619999999848</v>
      </c>
    </row>
    <row r="1148" spans="1:4" x14ac:dyDescent="0.3">
      <c r="A1148">
        <v>1147</v>
      </c>
      <c r="B1148">
        <v>296.5478195</v>
      </c>
      <c r="C1148">
        <v>297.4939526</v>
      </c>
      <c r="D1148">
        <f t="shared" si="17"/>
        <v>0.94613309999999728</v>
      </c>
    </row>
    <row r="1149" spans="1:4" x14ac:dyDescent="0.3">
      <c r="A1149">
        <v>1148</v>
      </c>
      <c r="B1149">
        <v>296.55549459999997</v>
      </c>
      <c r="C1149">
        <v>297.49167169999998</v>
      </c>
      <c r="D1149">
        <f t="shared" si="17"/>
        <v>0.93617710000000898</v>
      </c>
    </row>
    <row r="1150" spans="1:4" x14ac:dyDescent="0.3">
      <c r="A1150">
        <v>1149</v>
      </c>
      <c r="B1150">
        <v>296.56785619999999</v>
      </c>
      <c r="C1150">
        <v>297.49848680000002</v>
      </c>
      <c r="D1150">
        <f t="shared" si="17"/>
        <v>0.93063060000002906</v>
      </c>
    </row>
    <row r="1151" spans="1:4" x14ac:dyDescent="0.3">
      <c r="A1151">
        <v>1150</v>
      </c>
      <c r="B1151">
        <v>296.57511360000001</v>
      </c>
      <c r="C1151">
        <v>297.50652550000001</v>
      </c>
      <c r="D1151">
        <f t="shared" si="17"/>
        <v>0.93141190000000051</v>
      </c>
    </row>
    <row r="1152" spans="1:4" x14ac:dyDescent="0.3">
      <c r="A1152">
        <v>1151</v>
      </c>
      <c r="B1152">
        <v>296.56196440000002</v>
      </c>
      <c r="C1152">
        <v>297.52068359999998</v>
      </c>
      <c r="D1152">
        <f t="shared" si="17"/>
        <v>0.9587191999999618</v>
      </c>
    </row>
    <row r="1153" spans="1:4" x14ac:dyDescent="0.3">
      <c r="A1153">
        <v>1152</v>
      </c>
      <c r="B1153">
        <v>296.56162870000003</v>
      </c>
      <c r="C1153">
        <v>297.5263028</v>
      </c>
      <c r="D1153">
        <f t="shared" si="17"/>
        <v>0.96467409999996789</v>
      </c>
    </row>
    <row r="1154" spans="1:4" x14ac:dyDescent="0.3">
      <c r="A1154">
        <v>1153</v>
      </c>
      <c r="B1154">
        <v>296.58382069999999</v>
      </c>
      <c r="C1154">
        <v>297.54073949999997</v>
      </c>
      <c r="D1154">
        <f t="shared" ref="D1154:D1217" si="18">C1154-B1154</f>
        <v>0.95691879999998264</v>
      </c>
    </row>
    <row r="1155" spans="1:4" x14ac:dyDescent="0.3">
      <c r="A1155">
        <v>1154</v>
      </c>
      <c r="B1155">
        <v>296.6134227</v>
      </c>
      <c r="C1155">
        <v>297.54352219999998</v>
      </c>
      <c r="D1155">
        <f t="shared" si="18"/>
        <v>0.93009949999998298</v>
      </c>
    </row>
    <row r="1156" spans="1:4" x14ac:dyDescent="0.3">
      <c r="A1156">
        <v>1155</v>
      </c>
      <c r="B1156">
        <v>296.63700139999997</v>
      </c>
      <c r="C1156">
        <v>297.55623359999998</v>
      </c>
      <c r="D1156">
        <f t="shared" si="18"/>
        <v>0.91923220000001038</v>
      </c>
    </row>
    <row r="1157" spans="1:4" x14ac:dyDescent="0.3">
      <c r="A1157">
        <v>1156</v>
      </c>
      <c r="B1157">
        <v>296.6475585</v>
      </c>
      <c r="C1157">
        <v>297.55701240000002</v>
      </c>
      <c r="D1157">
        <f t="shared" si="18"/>
        <v>0.9094539000000168</v>
      </c>
    </row>
    <row r="1158" spans="1:4" x14ac:dyDescent="0.3">
      <c r="A1158">
        <v>1157</v>
      </c>
      <c r="B1158">
        <v>296.64536889999999</v>
      </c>
      <c r="C1158">
        <v>297.57322979999998</v>
      </c>
      <c r="D1158">
        <f t="shared" si="18"/>
        <v>0.92786089999998467</v>
      </c>
    </row>
    <row r="1159" spans="1:4" x14ac:dyDescent="0.3">
      <c r="A1159">
        <v>1158</v>
      </c>
      <c r="B1159">
        <v>296.6549018</v>
      </c>
      <c r="C1159">
        <v>297.58004490000002</v>
      </c>
      <c r="D1159">
        <f t="shared" si="18"/>
        <v>0.92514310000001387</v>
      </c>
    </row>
    <row r="1160" spans="1:4" x14ac:dyDescent="0.3">
      <c r="A1160">
        <v>1159</v>
      </c>
      <c r="B1160">
        <v>296.66911729999998</v>
      </c>
      <c r="C1160">
        <v>297.59081079999999</v>
      </c>
      <c r="D1160">
        <f t="shared" si="18"/>
        <v>0.9216935000000035</v>
      </c>
    </row>
    <row r="1161" spans="1:4" x14ac:dyDescent="0.3">
      <c r="A1161">
        <v>1160</v>
      </c>
      <c r="B1161">
        <v>296.67306170000001</v>
      </c>
      <c r="C1161">
        <v>297.60341140000003</v>
      </c>
      <c r="D1161">
        <f t="shared" si="18"/>
        <v>0.93034970000002204</v>
      </c>
    </row>
    <row r="1162" spans="1:4" x14ac:dyDescent="0.3">
      <c r="A1162">
        <v>1161</v>
      </c>
      <c r="B1162">
        <v>296.6660579</v>
      </c>
      <c r="C1162">
        <v>297.6149838</v>
      </c>
      <c r="D1162">
        <f t="shared" si="18"/>
        <v>0.9489259000000061</v>
      </c>
    </row>
    <row r="1163" spans="1:4" x14ac:dyDescent="0.3">
      <c r="A1163">
        <v>1162</v>
      </c>
      <c r="B1163">
        <v>296.67467529999999</v>
      </c>
      <c r="C1163">
        <v>297.62282699999997</v>
      </c>
      <c r="D1163">
        <f t="shared" si="18"/>
        <v>0.94815169999998261</v>
      </c>
    </row>
    <row r="1164" spans="1:4" x14ac:dyDescent="0.3">
      <c r="A1164">
        <v>1163</v>
      </c>
      <c r="B1164">
        <v>296.67340689999997</v>
      </c>
      <c r="C1164">
        <v>297.62878019999999</v>
      </c>
      <c r="D1164">
        <f t="shared" si="18"/>
        <v>0.9553733000000193</v>
      </c>
    </row>
    <row r="1165" spans="1:4" x14ac:dyDescent="0.3">
      <c r="A1165">
        <v>1164</v>
      </c>
      <c r="B1165">
        <v>296.67493089999999</v>
      </c>
      <c r="C1165">
        <v>297.63445489999998</v>
      </c>
      <c r="D1165">
        <f t="shared" si="18"/>
        <v>0.95952399999998761</v>
      </c>
    </row>
    <row r="1166" spans="1:4" x14ac:dyDescent="0.3">
      <c r="A1166">
        <v>1165</v>
      </c>
      <c r="B1166">
        <v>296.6738742</v>
      </c>
      <c r="C1166">
        <v>297.64466370000002</v>
      </c>
      <c r="D1166">
        <f t="shared" si="18"/>
        <v>0.97078950000002351</v>
      </c>
    </row>
    <row r="1167" spans="1:4" x14ac:dyDescent="0.3">
      <c r="A1167">
        <v>1166</v>
      </c>
      <c r="B1167">
        <v>296.6716083</v>
      </c>
      <c r="C1167">
        <v>297.65601290000001</v>
      </c>
      <c r="D1167">
        <f t="shared" si="18"/>
        <v>0.98440460000000485</v>
      </c>
    </row>
    <row r="1168" spans="1:4" x14ac:dyDescent="0.3">
      <c r="A1168">
        <v>1167</v>
      </c>
      <c r="B1168">
        <v>296.67575870000002</v>
      </c>
      <c r="C1168">
        <v>297.6616598</v>
      </c>
      <c r="D1168">
        <f t="shared" si="18"/>
        <v>0.98590109999997821</v>
      </c>
    </row>
    <row r="1169" spans="1:4" x14ac:dyDescent="0.3">
      <c r="A1169">
        <v>1168</v>
      </c>
      <c r="B1169">
        <v>296.67512160000001</v>
      </c>
      <c r="C1169">
        <v>297.6730091</v>
      </c>
      <c r="D1169">
        <f t="shared" si="18"/>
        <v>0.99788749999999027</v>
      </c>
    </row>
    <row r="1170" spans="1:4" x14ac:dyDescent="0.3">
      <c r="A1170">
        <v>1169</v>
      </c>
      <c r="B1170">
        <v>296.6850341</v>
      </c>
      <c r="C1170">
        <v>297.67990730000002</v>
      </c>
      <c r="D1170">
        <f t="shared" si="18"/>
        <v>0.9948732000000291</v>
      </c>
    </row>
    <row r="1171" spans="1:4" x14ac:dyDescent="0.3">
      <c r="A1171">
        <v>1170</v>
      </c>
      <c r="B1171">
        <v>296.68159900000001</v>
      </c>
      <c r="C1171">
        <v>297.68969900000002</v>
      </c>
      <c r="D1171">
        <f t="shared" si="18"/>
        <v>1.0081000000000131</v>
      </c>
    </row>
    <row r="1172" spans="1:4" x14ac:dyDescent="0.3">
      <c r="A1172">
        <v>1171</v>
      </c>
      <c r="B1172">
        <v>296.6842178</v>
      </c>
      <c r="C1172">
        <v>297.70644440000001</v>
      </c>
      <c r="D1172">
        <f t="shared" si="18"/>
        <v>1.0222266000000104</v>
      </c>
    </row>
    <row r="1173" spans="1:4" x14ac:dyDescent="0.3">
      <c r="A1173">
        <v>1172</v>
      </c>
      <c r="B1173">
        <v>296.69984849999997</v>
      </c>
      <c r="C1173">
        <v>297.69946299999998</v>
      </c>
      <c r="D1173">
        <f t="shared" si="18"/>
        <v>0.99961450000000696</v>
      </c>
    </row>
    <row r="1174" spans="1:4" x14ac:dyDescent="0.3">
      <c r="A1174">
        <v>1173</v>
      </c>
      <c r="B1174">
        <v>296.69638090000001</v>
      </c>
      <c r="C1174">
        <v>297.71086769999999</v>
      </c>
      <c r="D1174">
        <f t="shared" si="18"/>
        <v>1.014486799999986</v>
      </c>
    </row>
    <row r="1175" spans="1:4" x14ac:dyDescent="0.3">
      <c r="A1175">
        <v>1174</v>
      </c>
      <c r="B1175">
        <v>296.6893867</v>
      </c>
      <c r="C1175">
        <v>297.71962980000001</v>
      </c>
      <c r="D1175">
        <f t="shared" si="18"/>
        <v>1.030243100000007</v>
      </c>
    </row>
    <row r="1176" spans="1:4" x14ac:dyDescent="0.3">
      <c r="A1176">
        <v>1175</v>
      </c>
      <c r="B1176">
        <v>296.70863179999998</v>
      </c>
      <c r="C1176">
        <v>297.73184099999997</v>
      </c>
      <c r="D1176">
        <f t="shared" si="18"/>
        <v>1.0232091999999966</v>
      </c>
    </row>
    <row r="1177" spans="1:4" x14ac:dyDescent="0.3">
      <c r="A1177">
        <v>1176</v>
      </c>
      <c r="B1177">
        <v>296.7051452</v>
      </c>
      <c r="C1177">
        <v>297.74163270000003</v>
      </c>
      <c r="D1177">
        <f t="shared" si="18"/>
        <v>1.0364875000000211</v>
      </c>
    </row>
    <row r="1178" spans="1:4" x14ac:dyDescent="0.3">
      <c r="A1178">
        <v>1177</v>
      </c>
      <c r="B1178">
        <v>296.7137798</v>
      </c>
      <c r="C1178">
        <v>297.74708559999999</v>
      </c>
      <c r="D1178">
        <f t="shared" si="18"/>
        <v>1.0333057999999937</v>
      </c>
    </row>
    <row r="1179" spans="1:4" x14ac:dyDescent="0.3">
      <c r="A1179">
        <v>1178</v>
      </c>
      <c r="B1179">
        <v>296.7261737</v>
      </c>
      <c r="C1179">
        <v>297.75381609999999</v>
      </c>
      <c r="D1179">
        <f t="shared" si="18"/>
        <v>1.0276423999999906</v>
      </c>
    </row>
    <row r="1180" spans="1:4" x14ac:dyDescent="0.3">
      <c r="A1180">
        <v>1179</v>
      </c>
      <c r="B1180">
        <v>296.733496</v>
      </c>
      <c r="C1180">
        <v>297.7631907</v>
      </c>
      <c r="D1180">
        <f t="shared" si="18"/>
        <v>1.0296946999999932</v>
      </c>
    </row>
    <row r="1181" spans="1:4" x14ac:dyDescent="0.3">
      <c r="A1181">
        <v>1180</v>
      </c>
      <c r="B1181">
        <v>296.72179829999999</v>
      </c>
      <c r="C1181">
        <v>297.77829539999999</v>
      </c>
      <c r="D1181">
        <f t="shared" si="18"/>
        <v>1.0564971000000014</v>
      </c>
    </row>
    <row r="1182" spans="1:4" x14ac:dyDescent="0.3">
      <c r="A1182">
        <v>1181</v>
      </c>
      <c r="B1182">
        <v>296.72218550000002</v>
      </c>
      <c r="C1182">
        <v>297.78077180000002</v>
      </c>
      <c r="D1182">
        <f t="shared" si="18"/>
        <v>1.0585863000000018</v>
      </c>
    </row>
    <row r="1183" spans="1:4" x14ac:dyDescent="0.3">
      <c r="A1183">
        <v>1182</v>
      </c>
      <c r="B1183">
        <v>296.73131210000003</v>
      </c>
      <c r="C1183">
        <v>297.79768339999998</v>
      </c>
      <c r="D1183">
        <f t="shared" si="18"/>
        <v>1.0663712999999575</v>
      </c>
    </row>
    <row r="1184" spans="1:4" x14ac:dyDescent="0.3">
      <c r="A1184">
        <v>1183</v>
      </c>
      <c r="B1184">
        <v>296.70901520000001</v>
      </c>
      <c r="C1184">
        <v>297.81367760000001</v>
      </c>
      <c r="D1184">
        <f t="shared" si="18"/>
        <v>1.1046623999999952</v>
      </c>
    </row>
    <row r="1185" spans="1:4" x14ac:dyDescent="0.3">
      <c r="A1185">
        <v>1184</v>
      </c>
      <c r="B1185">
        <v>296.70418769999998</v>
      </c>
      <c r="C1185">
        <v>297.81696049999999</v>
      </c>
      <c r="D1185">
        <f t="shared" si="18"/>
        <v>1.1127728000000161</v>
      </c>
    </row>
    <row r="1186" spans="1:4" x14ac:dyDescent="0.3">
      <c r="A1186">
        <v>1185</v>
      </c>
      <c r="B1186">
        <v>296.70437459999999</v>
      </c>
      <c r="C1186">
        <v>297.82683530000003</v>
      </c>
      <c r="D1186">
        <f t="shared" si="18"/>
        <v>1.1224607000000333</v>
      </c>
    </row>
    <row r="1187" spans="1:4" x14ac:dyDescent="0.3">
      <c r="A1187">
        <v>1186</v>
      </c>
      <c r="B1187">
        <v>296.72503699999999</v>
      </c>
      <c r="C1187">
        <v>297.82817119999999</v>
      </c>
      <c r="D1187">
        <f t="shared" si="18"/>
        <v>1.1031341999999995</v>
      </c>
    </row>
    <row r="1188" spans="1:4" x14ac:dyDescent="0.3">
      <c r="A1188">
        <v>1187</v>
      </c>
      <c r="B1188">
        <v>296.74679789999999</v>
      </c>
      <c r="C1188">
        <v>297.8484765</v>
      </c>
      <c r="D1188">
        <f t="shared" si="18"/>
        <v>1.1016786000000138</v>
      </c>
    </row>
    <row r="1189" spans="1:4" x14ac:dyDescent="0.3">
      <c r="A1189">
        <v>1188</v>
      </c>
      <c r="B1189">
        <v>296.74704969999999</v>
      </c>
      <c r="C1189">
        <v>297.8405487</v>
      </c>
      <c r="D1189">
        <f t="shared" si="18"/>
        <v>1.0934990000000084</v>
      </c>
    </row>
    <row r="1190" spans="1:4" x14ac:dyDescent="0.3">
      <c r="A1190">
        <v>1189</v>
      </c>
      <c r="B1190">
        <v>296.74880250000001</v>
      </c>
      <c r="C1190">
        <v>297.85726770000002</v>
      </c>
      <c r="D1190">
        <f t="shared" si="18"/>
        <v>1.1084652000000119</v>
      </c>
    </row>
    <row r="1191" spans="1:4" x14ac:dyDescent="0.3">
      <c r="A1191">
        <v>1190</v>
      </c>
      <c r="B1191">
        <v>296.74209059999998</v>
      </c>
      <c r="C1191">
        <v>297.85849130000003</v>
      </c>
      <c r="D1191">
        <f t="shared" si="18"/>
        <v>1.1164007000000424</v>
      </c>
    </row>
    <row r="1192" spans="1:4" x14ac:dyDescent="0.3">
      <c r="A1192">
        <v>1191</v>
      </c>
      <c r="B1192">
        <v>296.74108539999997</v>
      </c>
      <c r="C1192">
        <v>297.86666860000003</v>
      </c>
      <c r="D1192">
        <f t="shared" si="18"/>
        <v>1.125583200000051</v>
      </c>
    </row>
    <row r="1193" spans="1:4" x14ac:dyDescent="0.3">
      <c r="A1193">
        <v>1192</v>
      </c>
      <c r="B1193">
        <v>296.74843820000001</v>
      </c>
      <c r="C1193">
        <v>297.8904799</v>
      </c>
      <c r="D1193">
        <f t="shared" si="18"/>
        <v>1.1420416999999929</v>
      </c>
    </row>
    <row r="1194" spans="1:4" x14ac:dyDescent="0.3">
      <c r="A1194">
        <v>1193</v>
      </c>
      <c r="B1194">
        <v>296.76595909999998</v>
      </c>
      <c r="C1194">
        <v>297.88641969999998</v>
      </c>
      <c r="D1194">
        <f t="shared" si="18"/>
        <v>1.1204606000000013</v>
      </c>
    </row>
    <row r="1195" spans="1:4" x14ac:dyDescent="0.3">
      <c r="A1195">
        <v>1194</v>
      </c>
      <c r="B1195">
        <v>296.79008900000002</v>
      </c>
      <c r="C1195">
        <v>297.89231599999999</v>
      </c>
      <c r="D1195">
        <f t="shared" si="18"/>
        <v>1.1022269999999708</v>
      </c>
    </row>
    <row r="1196" spans="1:4" x14ac:dyDescent="0.3">
      <c r="A1196">
        <v>1195</v>
      </c>
      <c r="B1196">
        <v>296.80460770000002</v>
      </c>
      <c r="C1196">
        <v>297.89840779999997</v>
      </c>
      <c r="D1196">
        <f t="shared" si="18"/>
        <v>1.0938000999999531</v>
      </c>
    </row>
    <row r="1197" spans="1:4" x14ac:dyDescent="0.3">
      <c r="A1197">
        <v>1196</v>
      </c>
      <c r="B1197">
        <v>296.78897890000002</v>
      </c>
      <c r="C1197">
        <v>297.9178526</v>
      </c>
      <c r="D1197">
        <f t="shared" si="18"/>
        <v>1.1288736999999855</v>
      </c>
    </row>
    <row r="1198" spans="1:4" x14ac:dyDescent="0.3">
      <c r="A1198">
        <v>1197</v>
      </c>
      <c r="B1198">
        <v>296.76816020000001</v>
      </c>
      <c r="C1198">
        <v>297.92185740000002</v>
      </c>
      <c r="D1198">
        <f t="shared" si="18"/>
        <v>1.1536972000000105</v>
      </c>
    </row>
    <row r="1199" spans="1:4" x14ac:dyDescent="0.3">
      <c r="A1199">
        <v>1198</v>
      </c>
      <c r="B1199">
        <v>296.77586020000001</v>
      </c>
      <c r="C1199">
        <v>297.93448710000001</v>
      </c>
      <c r="D1199">
        <f t="shared" si="18"/>
        <v>1.1586269000000016</v>
      </c>
    </row>
    <row r="1200" spans="1:4" x14ac:dyDescent="0.3">
      <c r="A1200">
        <v>1199</v>
      </c>
      <c r="B1200">
        <v>296.778479</v>
      </c>
      <c r="C1200">
        <v>297.94605810000002</v>
      </c>
      <c r="D1200">
        <f t="shared" si="18"/>
        <v>1.1675791000000117</v>
      </c>
    </row>
    <row r="1201" spans="1:4" x14ac:dyDescent="0.3">
      <c r="A1201">
        <v>1200</v>
      </c>
      <c r="B1201">
        <v>296.77966529999998</v>
      </c>
      <c r="C1201">
        <v>297.9571565</v>
      </c>
      <c r="D1201">
        <f t="shared" si="18"/>
        <v>1.1774912000000199</v>
      </c>
    </row>
    <row r="1202" spans="1:4" x14ac:dyDescent="0.3">
      <c r="A1202">
        <v>1201</v>
      </c>
      <c r="B1202">
        <v>296.77833399999997</v>
      </c>
      <c r="C1202">
        <v>297.96166290000002</v>
      </c>
      <c r="D1202">
        <f t="shared" si="18"/>
        <v>1.1833289000000491</v>
      </c>
    </row>
    <row r="1203" spans="1:4" x14ac:dyDescent="0.3">
      <c r="A1203">
        <v>1202</v>
      </c>
      <c r="B1203">
        <v>296.76959640000001</v>
      </c>
      <c r="C1203">
        <v>297.9701202</v>
      </c>
      <c r="D1203">
        <f t="shared" si="18"/>
        <v>1.2005237999999849</v>
      </c>
    </row>
    <row r="1204" spans="1:4" x14ac:dyDescent="0.3">
      <c r="A1204">
        <v>1203</v>
      </c>
      <c r="B1204">
        <v>296.76445799999999</v>
      </c>
      <c r="C1204">
        <v>297.9761565</v>
      </c>
      <c r="D1204">
        <f t="shared" si="18"/>
        <v>1.2116985000000113</v>
      </c>
    </row>
    <row r="1205" spans="1:4" x14ac:dyDescent="0.3">
      <c r="A1205">
        <v>1204</v>
      </c>
      <c r="B1205">
        <v>296.76216540000001</v>
      </c>
      <c r="C1205">
        <v>297.99206770000001</v>
      </c>
      <c r="D1205">
        <f t="shared" si="18"/>
        <v>1.229902299999992</v>
      </c>
    </row>
    <row r="1206" spans="1:4" x14ac:dyDescent="0.3">
      <c r="A1206">
        <v>1205</v>
      </c>
      <c r="B1206">
        <v>296.79378159999999</v>
      </c>
      <c r="C1206">
        <v>297.99543360000001</v>
      </c>
      <c r="D1206">
        <f t="shared" si="18"/>
        <v>1.2016520000000241</v>
      </c>
    </row>
    <row r="1207" spans="1:4" x14ac:dyDescent="0.3">
      <c r="A1207">
        <v>1206</v>
      </c>
      <c r="B1207">
        <v>296.82643919999998</v>
      </c>
      <c r="C1207">
        <v>298.00758939999997</v>
      </c>
      <c r="D1207">
        <f t="shared" si="18"/>
        <v>1.1811501999999905</v>
      </c>
    </row>
    <row r="1208" spans="1:4" x14ac:dyDescent="0.3">
      <c r="A1208">
        <v>1207</v>
      </c>
      <c r="B1208">
        <v>296.86652409999999</v>
      </c>
      <c r="C1208">
        <v>298.00720000000001</v>
      </c>
      <c r="D1208">
        <f t="shared" si="18"/>
        <v>1.1406759000000193</v>
      </c>
    </row>
    <row r="1209" spans="1:4" x14ac:dyDescent="0.3">
      <c r="A1209">
        <v>1208</v>
      </c>
      <c r="B1209">
        <v>296.89008749999999</v>
      </c>
      <c r="C1209">
        <v>298.01849390000001</v>
      </c>
      <c r="D1209">
        <f t="shared" si="18"/>
        <v>1.1284064000000171</v>
      </c>
    </row>
    <row r="1210" spans="1:4" x14ac:dyDescent="0.3">
      <c r="A1210">
        <v>1209</v>
      </c>
      <c r="B1210">
        <v>296.8953861</v>
      </c>
      <c r="C1210">
        <v>298.03757560000003</v>
      </c>
      <c r="D1210">
        <f t="shared" si="18"/>
        <v>1.1421895000000291</v>
      </c>
    </row>
    <row r="1211" spans="1:4" x14ac:dyDescent="0.3">
      <c r="A1211">
        <v>1210</v>
      </c>
      <c r="B1211">
        <v>296.8891185</v>
      </c>
      <c r="C1211">
        <v>298.03941170000002</v>
      </c>
      <c r="D1211">
        <f t="shared" si="18"/>
        <v>1.1502932000000214</v>
      </c>
    </row>
    <row r="1212" spans="1:4" x14ac:dyDescent="0.3">
      <c r="A1212">
        <v>1211</v>
      </c>
      <c r="B1212">
        <v>296.86525949999998</v>
      </c>
      <c r="C1212">
        <v>298.05490570000001</v>
      </c>
      <c r="D1212">
        <f t="shared" si="18"/>
        <v>1.189646200000027</v>
      </c>
    </row>
    <row r="1213" spans="1:4" x14ac:dyDescent="0.3">
      <c r="A1213">
        <v>1212</v>
      </c>
      <c r="B1213">
        <v>296.85715709999999</v>
      </c>
      <c r="C1213">
        <v>298.0567696</v>
      </c>
      <c r="D1213">
        <f t="shared" si="18"/>
        <v>1.1996125000000006</v>
      </c>
    </row>
    <row r="1214" spans="1:4" x14ac:dyDescent="0.3">
      <c r="A1214">
        <v>1213</v>
      </c>
      <c r="B1214">
        <v>296.8574165</v>
      </c>
      <c r="C1214">
        <v>298.06597649999998</v>
      </c>
      <c r="D1214">
        <f t="shared" si="18"/>
        <v>1.2085599999999772</v>
      </c>
    </row>
    <row r="1215" spans="1:4" x14ac:dyDescent="0.3">
      <c r="A1215">
        <v>1214</v>
      </c>
      <c r="B1215">
        <v>296.8483051</v>
      </c>
      <c r="C1215">
        <v>298.06875760000003</v>
      </c>
      <c r="D1215">
        <f t="shared" si="18"/>
        <v>1.2204525000000217</v>
      </c>
    </row>
    <row r="1216" spans="1:4" x14ac:dyDescent="0.3">
      <c r="A1216">
        <v>1215</v>
      </c>
      <c r="B1216">
        <v>296.86009819999998</v>
      </c>
      <c r="C1216">
        <v>298.07562810000002</v>
      </c>
      <c r="D1216">
        <f t="shared" si="18"/>
        <v>1.2155299000000355</v>
      </c>
    </row>
    <row r="1217" spans="1:4" x14ac:dyDescent="0.3">
      <c r="A1217">
        <v>1216</v>
      </c>
      <c r="B1217">
        <v>296.85287319999998</v>
      </c>
      <c r="C1217">
        <v>298.08820250000002</v>
      </c>
      <c r="D1217">
        <f t="shared" si="18"/>
        <v>1.2353293000000463</v>
      </c>
    </row>
    <row r="1218" spans="1:4" x14ac:dyDescent="0.3">
      <c r="A1218">
        <v>1217</v>
      </c>
      <c r="B1218">
        <v>296.85469660000001</v>
      </c>
      <c r="C1218">
        <v>298.09938399999999</v>
      </c>
      <c r="D1218">
        <f t="shared" ref="D1218:D1281" si="19">C1218-B1218</f>
        <v>1.2446873999999752</v>
      </c>
    </row>
    <row r="1219" spans="1:4" x14ac:dyDescent="0.3">
      <c r="A1219">
        <v>1218</v>
      </c>
      <c r="B1219">
        <v>296.86910280000001</v>
      </c>
      <c r="C1219">
        <v>298.10255599999999</v>
      </c>
      <c r="D1219">
        <f t="shared" si="19"/>
        <v>1.2334531999999854</v>
      </c>
    </row>
    <row r="1220" spans="1:4" x14ac:dyDescent="0.3">
      <c r="A1220">
        <v>1219</v>
      </c>
      <c r="B1220">
        <v>296.85786280000002</v>
      </c>
      <c r="C1220">
        <v>298.11170750000002</v>
      </c>
      <c r="D1220">
        <f t="shared" si="19"/>
        <v>1.2538447000000019</v>
      </c>
    </row>
    <row r="1221" spans="1:4" x14ac:dyDescent="0.3">
      <c r="A1221">
        <v>1220</v>
      </c>
      <c r="B1221">
        <v>296.85442189999998</v>
      </c>
      <c r="C1221">
        <v>298.13006580000001</v>
      </c>
      <c r="D1221">
        <f t="shared" si="19"/>
        <v>1.2756439000000341</v>
      </c>
    </row>
    <row r="1222" spans="1:4" x14ac:dyDescent="0.3">
      <c r="A1222">
        <v>1221</v>
      </c>
      <c r="B1222">
        <v>296.87056960000001</v>
      </c>
      <c r="C1222">
        <v>298.12778489999999</v>
      </c>
      <c r="D1222">
        <f t="shared" si="19"/>
        <v>1.2572152999999844</v>
      </c>
    </row>
    <row r="1223" spans="1:4" x14ac:dyDescent="0.3">
      <c r="A1223">
        <v>1222</v>
      </c>
      <c r="B1223">
        <v>296.87766870000002</v>
      </c>
      <c r="C1223">
        <v>298.14041459999999</v>
      </c>
      <c r="D1223">
        <f t="shared" si="19"/>
        <v>1.2627458999999703</v>
      </c>
    </row>
    <row r="1224" spans="1:4" x14ac:dyDescent="0.3">
      <c r="A1224">
        <v>1223</v>
      </c>
      <c r="B1224">
        <v>296.90881760000002</v>
      </c>
      <c r="C1224">
        <v>298.12759089999997</v>
      </c>
      <c r="D1224">
        <f t="shared" si="19"/>
        <v>1.2187732999999525</v>
      </c>
    </row>
    <row r="1225" spans="1:4" x14ac:dyDescent="0.3">
      <c r="A1225">
        <v>1224</v>
      </c>
      <c r="B1225">
        <v>296.93385160000003</v>
      </c>
      <c r="C1225">
        <v>298.1695666</v>
      </c>
      <c r="D1225">
        <f t="shared" si="19"/>
        <v>1.2357149999999706</v>
      </c>
    </row>
    <row r="1226" spans="1:4" x14ac:dyDescent="0.3">
      <c r="A1226">
        <v>1225</v>
      </c>
      <c r="B1226">
        <v>296.9295429</v>
      </c>
      <c r="C1226">
        <v>298.16400279999999</v>
      </c>
      <c r="D1226">
        <f t="shared" si="19"/>
        <v>1.2344598999999903</v>
      </c>
    </row>
    <row r="1227" spans="1:4" x14ac:dyDescent="0.3">
      <c r="A1227">
        <v>1226</v>
      </c>
      <c r="B1227">
        <v>296.93582190000001</v>
      </c>
      <c r="C1227">
        <v>298.19490780000001</v>
      </c>
      <c r="D1227">
        <f t="shared" si="19"/>
        <v>1.2590859000000023</v>
      </c>
    </row>
    <row r="1228" spans="1:4" x14ac:dyDescent="0.3">
      <c r="A1228">
        <v>1227</v>
      </c>
      <c r="B1228">
        <v>296.93729619999999</v>
      </c>
      <c r="C1228">
        <v>298.2012489</v>
      </c>
      <c r="D1228">
        <f t="shared" si="19"/>
        <v>1.2639527000000044</v>
      </c>
    </row>
    <row r="1229" spans="1:4" x14ac:dyDescent="0.3">
      <c r="A1229">
        <v>1228</v>
      </c>
      <c r="B1229">
        <v>296.94295149999999</v>
      </c>
      <c r="C1229">
        <v>298.21418340000002</v>
      </c>
      <c r="D1229">
        <f t="shared" si="19"/>
        <v>1.2712319000000321</v>
      </c>
    </row>
    <row r="1230" spans="1:4" x14ac:dyDescent="0.3">
      <c r="A1230">
        <v>1229</v>
      </c>
      <c r="B1230">
        <v>296.94823489999999</v>
      </c>
      <c r="C1230">
        <v>298.19891250000001</v>
      </c>
      <c r="D1230">
        <f t="shared" si="19"/>
        <v>1.2506776000000173</v>
      </c>
    </row>
    <row r="1231" spans="1:4" x14ac:dyDescent="0.3">
      <c r="A1231">
        <v>1230</v>
      </c>
      <c r="B1231">
        <v>296.94858770000002</v>
      </c>
      <c r="C1231">
        <v>298.20486570000003</v>
      </c>
      <c r="D1231">
        <f t="shared" si="19"/>
        <v>1.2562780000000089</v>
      </c>
    </row>
    <row r="1232" spans="1:4" x14ac:dyDescent="0.3">
      <c r="A1232">
        <v>1231</v>
      </c>
      <c r="B1232">
        <v>296.95426209999999</v>
      </c>
      <c r="C1232">
        <v>298.23101339999999</v>
      </c>
      <c r="D1232">
        <f t="shared" si="19"/>
        <v>1.2767513000000008</v>
      </c>
    </row>
    <row r="1233" spans="1:4" x14ac:dyDescent="0.3">
      <c r="A1233">
        <v>1232</v>
      </c>
      <c r="B1233">
        <v>296.96282609999997</v>
      </c>
      <c r="C1233">
        <v>298.2315413</v>
      </c>
      <c r="D1233">
        <f t="shared" si="19"/>
        <v>1.268715200000031</v>
      </c>
    </row>
    <row r="1234" spans="1:4" x14ac:dyDescent="0.3">
      <c r="A1234">
        <v>1233</v>
      </c>
      <c r="B1234">
        <v>296.94129400000003</v>
      </c>
      <c r="C1234">
        <v>298.22723029999997</v>
      </c>
      <c r="D1234">
        <f t="shared" si="19"/>
        <v>1.2859362999999462</v>
      </c>
    </row>
    <row r="1235" spans="1:4" x14ac:dyDescent="0.3">
      <c r="A1235">
        <v>1234</v>
      </c>
      <c r="B1235">
        <v>296.94110330000001</v>
      </c>
      <c r="C1235">
        <v>298.24294600000002</v>
      </c>
      <c r="D1235">
        <f t="shared" si="19"/>
        <v>1.3018427000000088</v>
      </c>
    </row>
    <row r="1236" spans="1:4" x14ac:dyDescent="0.3">
      <c r="A1236">
        <v>1235</v>
      </c>
      <c r="B1236">
        <v>296.93956600000001</v>
      </c>
      <c r="C1236">
        <v>298.24750929999999</v>
      </c>
      <c r="D1236">
        <f t="shared" si="19"/>
        <v>1.3079432999999767</v>
      </c>
    </row>
    <row r="1237" spans="1:4" x14ac:dyDescent="0.3">
      <c r="A1237">
        <v>1236</v>
      </c>
      <c r="B1237">
        <v>296.94753489999999</v>
      </c>
      <c r="C1237">
        <v>298.25641000000002</v>
      </c>
      <c r="D1237">
        <f t="shared" si="19"/>
        <v>1.3088751000000229</v>
      </c>
    </row>
    <row r="1238" spans="1:4" x14ac:dyDescent="0.3">
      <c r="A1238">
        <v>1237</v>
      </c>
      <c r="B1238">
        <v>296.95594249999999</v>
      </c>
      <c r="C1238">
        <v>298.25557570000001</v>
      </c>
      <c r="D1238">
        <f t="shared" si="19"/>
        <v>1.2996332000000166</v>
      </c>
    </row>
    <row r="1239" spans="1:4" x14ac:dyDescent="0.3">
      <c r="A1239">
        <v>1238</v>
      </c>
      <c r="B1239">
        <v>296.96380649999998</v>
      </c>
      <c r="C1239">
        <v>298.27768950000001</v>
      </c>
      <c r="D1239">
        <f t="shared" si="19"/>
        <v>1.3138830000000326</v>
      </c>
    </row>
    <row r="1240" spans="1:4" x14ac:dyDescent="0.3">
      <c r="A1240">
        <v>1239</v>
      </c>
      <c r="B1240">
        <v>296.97493589999999</v>
      </c>
      <c r="C1240">
        <v>298.30912239999998</v>
      </c>
      <c r="D1240">
        <f t="shared" si="19"/>
        <v>1.3341864999999871</v>
      </c>
    </row>
    <row r="1241" spans="1:4" x14ac:dyDescent="0.3">
      <c r="A1241">
        <v>1240</v>
      </c>
      <c r="B1241">
        <v>296.98915319999998</v>
      </c>
      <c r="C1241">
        <v>298.29885810000002</v>
      </c>
      <c r="D1241">
        <f t="shared" si="19"/>
        <v>1.3097049000000425</v>
      </c>
    </row>
    <row r="1242" spans="1:4" x14ac:dyDescent="0.3">
      <c r="A1242">
        <v>1241</v>
      </c>
      <c r="B1242">
        <v>296.99470359999998</v>
      </c>
      <c r="C1242">
        <v>298.31151560000001</v>
      </c>
      <c r="D1242">
        <f t="shared" si="19"/>
        <v>1.3168120000000272</v>
      </c>
    </row>
    <row r="1243" spans="1:4" x14ac:dyDescent="0.3">
      <c r="A1243">
        <v>1242</v>
      </c>
      <c r="B1243">
        <v>296.97682029999999</v>
      </c>
      <c r="C1243">
        <v>298.30625809999998</v>
      </c>
      <c r="D1243">
        <f t="shared" si="19"/>
        <v>1.3294377999999938</v>
      </c>
    </row>
    <row r="1244" spans="1:4" x14ac:dyDescent="0.3">
      <c r="A1244">
        <v>1243</v>
      </c>
      <c r="B1244">
        <v>296.98656879999999</v>
      </c>
      <c r="C1244">
        <v>298.31680080000001</v>
      </c>
      <c r="D1244">
        <f t="shared" si="19"/>
        <v>1.3302320000000236</v>
      </c>
    </row>
    <row r="1245" spans="1:4" x14ac:dyDescent="0.3">
      <c r="A1245">
        <v>1244</v>
      </c>
      <c r="B1245">
        <v>296.97895080000001</v>
      </c>
      <c r="C1245">
        <v>298.34133400000002</v>
      </c>
      <c r="D1245">
        <f t="shared" si="19"/>
        <v>1.3623832000000107</v>
      </c>
    </row>
    <row r="1246" spans="1:4" x14ac:dyDescent="0.3">
      <c r="A1246">
        <v>1245</v>
      </c>
      <c r="B1246">
        <v>296.9560626</v>
      </c>
      <c r="C1246">
        <v>298.34389349999998</v>
      </c>
      <c r="D1246">
        <f t="shared" si="19"/>
        <v>1.3878308999999831</v>
      </c>
    </row>
    <row r="1247" spans="1:4" x14ac:dyDescent="0.3">
      <c r="A1247">
        <v>1246</v>
      </c>
      <c r="B1247">
        <v>296.95102530000003</v>
      </c>
      <c r="C1247">
        <v>298.34934650000002</v>
      </c>
      <c r="D1247">
        <f t="shared" si="19"/>
        <v>1.398321199999998</v>
      </c>
    </row>
    <row r="1248" spans="1:4" x14ac:dyDescent="0.3">
      <c r="A1248">
        <v>1247</v>
      </c>
      <c r="B1248">
        <v>296.95232229999999</v>
      </c>
      <c r="C1248">
        <v>298.35490879999998</v>
      </c>
      <c r="D1248">
        <f t="shared" si="19"/>
        <v>1.402586499999984</v>
      </c>
    </row>
    <row r="1249" spans="1:4" x14ac:dyDescent="0.3">
      <c r="A1249">
        <v>1248</v>
      </c>
      <c r="B1249">
        <v>296.95556859999999</v>
      </c>
      <c r="C1249">
        <v>298.35910899999999</v>
      </c>
      <c r="D1249">
        <f t="shared" si="19"/>
        <v>1.4035403999999971</v>
      </c>
    </row>
    <row r="1250" spans="1:4" x14ac:dyDescent="0.3">
      <c r="A1250">
        <v>1249</v>
      </c>
      <c r="B1250">
        <v>296.94242889999998</v>
      </c>
      <c r="C1250">
        <v>298.36539620000002</v>
      </c>
      <c r="D1250">
        <f t="shared" si="19"/>
        <v>1.4229673000000389</v>
      </c>
    </row>
    <row r="1251" spans="1:4" x14ac:dyDescent="0.3">
      <c r="A1251">
        <v>1250</v>
      </c>
      <c r="B1251">
        <v>296.94120249999997</v>
      </c>
      <c r="C1251">
        <v>298.37435369999997</v>
      </c>
      <c r="D1251">
        <f t="shared" si="19"/>
        <v>1.4331511999999975</v>
      </c>
    </row>
    <row r="1252" spans="1:4" x14ac:dyDescent="0.3">
      <c r="A1252">
        <v>1251</v>
      </c>
      <c r="B1252">
        <v>296.94023549999997</v>
      </c>
      <c r="C1252">
        <v>298.39126529999999</v>
      </c>
      <c r="D1252">
        <f t="shared" si="19"/>
        <v>1.4510298000000148</v>
      </c>
    </row>
    <row r="1253" spans="1:4" x14ac:dyDescent="0.3">
      <c r="A1253">
        <v>1252</v>
      </c>
      <c r="B1253">
        <v>296.94610820000003</v>
      </c>
      <c r="C1253">
        <v>298.39922089999999</v>
      </c>
      <c r="D1253">
        <f t="shared" si="19"/>
        <v>1.4531126999999628</v>
      </c>
    </row>
    <row r="1254" spans="1:4" x14ac:dyDescent="0.3">
      <c r="A1254">
        <v>1253</v>
      </c>
      <c r="B1254">
        <v>296.9428504</v>
      </c>
      <c r="C1254">
        <v>298.4384708</v>
      </c>
      <c r="D1254">
        <f t="shared" si="19"/>
        <v>1.4956204000000071</v>
      </c>
    </row>
    <row r="1255" spans="1:4" x14ac:dyDescent="0.3">
      <c r="A1255">
        <v>1254</v>
      </c>
      <c r="B1255">
        <v>296.9385284</v>
      </c>
      <c r="C1255">
        <v>298.4033379</v>
      </c>
      <c r="D1255">
        <f t="shared" si="19"/>
        <v>1.4648095000000012</v>
      </c>
    </row>
    <row r="1256" spans="1:4" x14ac:dyDescent="0.3">
      <c r="A1256">
        <v>1255</v>
      </c>
      <c r="B1256">
        <v>296.9575542</v>
      </c>
      <c r="C1256">
        <v>298.41808090000001</v>
      </c>
      <c r="D1256">
        <f t="shared" si="19"/>
        <v>1.4605267000000026</v>
      </c>
    </row>
    <row r="1257" spans="1:4" x14ac:dyDescent="0.3">
      <c r="A1257">
        <v>1256</v>
      </c>
      <c r="B1257">
        <v>296.95157849999998</v>
      </c>
      <c r="C1257">
        <v>298.4235893</v>
      </c>
      <c r="D1257">
        <f t="shared" si="19"/>
        <v>1.4720108000000209</v>
      </c>
    </row>
    <row r="1258" spans="1:4" x14ac:dyDescent="0.3">
      <c r="A1258">
        <v>1257</v>
      </c>
      <c r="B1258">
        <v>296.93882400000001</v>
      </c>
      <c r="C1258">
        <v>298.42620419999997</v>
      </c>
      <c r="D1258">
        <f t="shared" si="19"/>
        <v>1.4873801999999614</v>
      </c>
    </row>
    <row r="1259" spans="1:4" x14ac:dyDescent="0.3">
      <c r="A1259">
        <v>1258</v>
      </c>
      <c r="B1259">
        <v>296.94662699999998</v>
      </c>
      <c r="C1259">
        <v>298.4386662</v>
      </c>
      <c r="D1259">
        <f t="shared" si="19"/>
        <v>1.492039200000022</v>
      </c>
    </row>
    <row r="1260" spans="1:4" x14ac:dyDescent="0.3">
      <c r="A1260">
        <v>1259</v>
      </c>
      <c r="B1260">
        <v>296.95893319999999</v>
      </c>
      <c r="C1260">
        <v>298.45632890000002</v>
      </c>
      <c r="D1260">
        <f t="shared" si="19"/>
        <v>1.4973957000000269</v>
      </c>
    </row>
    <row r="1261" spans="1:4" x14ac:dyDescent="0.3">
      <c r="A1261">
        <v>1260</v>
      </c>
      <c r="B1261">
        <v>296.9416812</v>
      </c>
      <c r="C1261">
        <v>298.46247599999998</v>
      </c>
      <c r="D1261">
        <f t="shared" si="19"/>
        <v>1.520794799999976</v>
      </c>
    </row>
    <row r="1262" spans="1:4" x14ac:dyDescent="0.3">
      <c r="A1262">
        <v>1261</v>
      </c>
      <c r="B1262">
        <v>296.94860299999999</v>
      </c>
      <c r="C1262">
        <v>298.47321419999997</v>
      </c>
      <c r="D1262">
        <f t="shared" si="19"/>
        <v>1.5246111999999812</v>
      </c>
    </row>
    <row r="1263" spans="1:4" x14ac:dyDescent="0.3">
      <c r="A1263">
        <v>1262</v>
      </c>
      <c r="B1263">
        <v>296.94062079999998</v>
      </c>
      <c r="C1263">
        <v>298.4792506</v>
      </c>
      <c r="D1263">
        <f t="shared" si="19"/>
        <v>1.5386298000000238</v>
      </c>
    </row>
    <row r="1264" spans="1:4" x14ac:dyDescent="0.3">
      <c r="A1264">
        <v>1263</v>
      </c>
      <c r="B1264">
        <v>296.94302210000001</v>
      </c>
      <c r="C1264">
        <v>298.4946046</v>
      </c>
      <c r="D1264">
        <f t="shared" si="19"/>
        <v>1.551582499999995</v>
      </c>
    </row>
    <row r="1265" spans="1:4" x14ac:dyDescent="0.3">
      <c r="A1265">
        <v>1264</v>
      </c>
      <c r="B1265">
        <v>296.96195640000002</v>
      </c>
      <c r="C1265">
        <v>298.50053009999999</v>
      </c>
      <c r="D1265">
        <f t="shared" si="19"/>
        <v>1.5385736999999722</v>
      </c>
    </row>
    <row r="1266" spans="1:4" x14ac:dyDescent="0.3">
      <c r="A1266">
        <v>1265</v>
      </c>
      <c r="B1266">
        <v>296.96421659999999</v>
      </c>
      <c r="C1266">
        <v>298.50267250000002</v>
      </c>
      <c r="D1266">
        <f t="shared" si="19"/>
        <v>1.5384559000000309</v>
      </c>
    </row>
    <row r="1267" spans="1:4" x14ac:dyDescent="0.3">
      <c r="A1267">
        <v>1266</v>
      </c>
      <c r="B1267">
        <v>296.94751769999999</v>
      </c>
      <c r="C1267">
        <v>298.51413259999998</v>
      </c>
      <c r="D1267">
        <f t="shared" si="19"/>
        <v>1.5666148999999905</v>
      </c>
    </row>
    <row r="1268" spans="1:4" x14ac:dyDescent="0.3">
      <c r="A1268">
        <v>1267</v>
      </c>
      <c r="B1268">
        <v>296.9485401</v>
      </c>
      <c r="C1268">
        <v>298.5240905</v>
      </c>
      <c r="D1268">
        <f t="shared" si="19"/>
        <v>1.5755503999999974</v>
      </c>
    </row>
    <row r="1269" spans="1:4" x14ac:dyDescent="0.3">
      <c r="A1269">
        <v>1268</v>
      </c>
      <c r="B1269">
        <v>296.95672070000001</v>
      </c>
      <c r="C1269">
        <v>298.53933369999999</v>
      </c>
      <c r="D1269">
        <f t="shared" si="19"/>
        <v>1.5826129999999807</v>
      </c>
    </row>
    <row r="1270" spans="1:4" x14ac:dyDescent="0.3">
      <c r="A1270">
        <v>1269</v>
      </c>
      <c r="B1270">
        <v>296.96712719999999</v>
      </c>
      <c r="C1270">
        <v>298.54411870000001</v>
      </c>
      <c r="D1270">
        <f t="shared" si="19"/>
        <v>1.5769915000000196</v>
      </c>
    </row>
    <row r="1271" spans="1:4" x14ac:dyDescent="0.3">
      <c r="A1271">
        <v>1270</v>
      </c>
      <c r="B1271">
        <v>296.95745879999998</v>
      </c>
      <c r="C1271">
        <v>298.54592709999997</v>
      </c>
      <c r="D1271">
        <f t="shared" si="19"/>
        <v>1.5884682999999882</v>
      </c>
    </row>
    <row r="1272" spans="1:4" x14ac:dyDescent="0.3">
      <c r="A1272">
        <v>1271</v>
      </c>
      <c r="B1272">
        <v>296.96227110000001</v>
      </c>
      <c r="C1272">
        <v>298.61622060000002</v>
      </c>
      <c r="D1272">
        <f t="shared" si="19"/>
        <v>1.6539495000000102</v>
      </c>
    </row>
    <row r="1273" spans="1:4" x14ac:dyDescent="0.3">
      <c r="A1273">
        <v>1272</v>
      </c>
      <c r="B1273">
        <v>296.96023209999998</v>
      </c>
      <c r="C1273">
        <v>298.56712349999998</v>
      </c>
      <c r="D1273">
        <f t="shared" si="19"/>
        <v>1.606891399999995</v>
      </c>
    </row>
    <row r="1274" spans="1:4" x14ac:dyDescent="0.3">
      <c r="A1274">
        <v>1273</v>
      </c>
      <c r="B1274">
        <v>296.93757849999997</v>
      </c>
      <c r="C1274">
        <v>298.57366009999998</v>
      </c>
      <c r="D1274">
        <f t="shared" si="19"/>
        <v>1.6360816000000113</v>
      </c>
    </row>
    <row r="1275" spans="1:4" x14ac:dyDescent="0.3">
      <c r="A1275">
        <v>1274</v>
      </c>
      <c r="B1275">
        <v>296.95028339999999</v>
      </c>
      <c r="C1275">
        <v>298.5973328</v>
      </c>
      <c r="D1275">
        <f t="shared" si="19"/>
        <v>1.6470494000000144</v>
      </c>
    </row>
    <row r="1276" spans="1:4" x14ac:dyDescent="0.3">
      <c r="A1276">
        <v>1275</v>
      </c>
      <c r="B1276">
        <v>296.9866184</v>
      </c>
      <c r="C1276">
        <v>298.5865392</v>
      </c>
      <c r="D1276">
        <f t="shared" si="19"/>
        <v>1.5999208000000067</v>
      </c>
    </row>
    <row r="1277" spans="1:4" x14ac:dyDescent="0.3">
      <c r="A1277">
        <v>1276</v>
      </c>
      <c r="B1277">
        <v>297.00774799999999</v>
      </c>
      <c r="C1277">
        <v>298.58943269999997</v>
      </c>
      <c r="D1277">
        <f t="shared" si="19"/>
        <v>1.5816846999999825</v>
      </c>
    </row>
    <row r="1278" spans="1:4" x14ac:dyDescent="0.3">
      <c r="A1278">
        <v>1277</v>
      </c>
      <c r="B1278">
        <v>297.02486260000001</v>
      </c>
      <c r="C1278">
        <v>298.61060140000001</v>
      </c>
      <c r="D1278">
        <f t="shared" si="19"/>
        <v>1.5857388000000014</v>
      </c>
    </row>
    <row r="1279" spans="1:4" x14ac:dyDescent="0.3">
      <c r="A1279">
        <v>1278</v>
      </c>
      <c r="B1279">
        <v>297.0166744</v>
      </c>
      <c r="C1279">
        <v>298.61157409999998</v>
      </c>
      <c r="D1279">
        <f t="shared" si="19"/>
        <v>1.5948996999999849</v>
      </c>
    </row>
    <row r="1280" spans="1:4" x14ac:dyDescent="0.3">
      <c r="A1280">
        <v>1279</v>
      </c>
      <c r="B1280">
        <v>296.98951749999998</v>
      </c>
      <c r="C1280">
        <v>298.62784690000001</v>
      </c>
      <c r="D1280">
        <f t="shared" si="19"/>
        <v>1.6383294000000319</v>
      </c>
    </row>
    <row r="1281" spans="1:4" x14ac:dyDescent="0.3">
      <c r="A1281">
        <v>1280</v>
      </c>
      <c r="B1281">
        <v>296.97813450000001</v>
      </c>
      <c r="C1281">
        <v>298.63335530000001</v>
      </c>
      <c r="D1281">
        <f t="shared" si="19"/>
        <v>1.6552207999999951</v>
      </c>
    </row>
    <row r="1282" spans="1:4" x14ac:dyDescent="0.3">
      <c r="A1282">
        <v>1281</v>
      </c>
      <c r="B1282">
        <v>296.99680549999999</v>
      </c>
      <c r="C1282">
        <v>298.65021150000001</v>
      </c>
      <c r="D1282">
        <f t="shared" ref="D1282:D1345" si="20">C1282-B1282</f>
        <v>1.6534060000000181</v>
      </c>
    </row>
    <row r="1283" spans="1:4" x14ac:dyDescent="0.3">
      <c r="A1283">
        <v>1282</v>
      </c>
      <c r="B1283">
        <v>296.99244720000002</v>
      </c>
      <c r="C1283">
        <v>298.65104719999999</v>
      </c>
      <c r="D1283">
        <f t="shared" si="20"/>
        <v>1.6585999999999785</v>
      </c>
    </row>
    <row r="1284" spans="1:4" x14ac:dyDescent="0.3">
      <c r="A1284">
        <v>1283</v>
      </c>
      <c r="B1284">
        <v>296.98411399999998</v>
      </c>
      <c r="C1284">
        <v>298.65975379999998</v>
      </c>
      <c r="D1284">
        <f t="shared" si="20"/>
        <v>1.675639799999999</v>
      </c>
    </row>
    <row r="1285" spans="1:4" x14ac:dyDescent="0.3">
      <c r="A1285">
        <v>1284</v>
      </c>
      <c r="B1285">
        <v>296.95841439999998</v>
      </c>
      <c r="C1285">
        <v>298.65744519999998</v>
      </c>
      <c r="D1285">
        <f t="shared" si="20"/>
        <v>1.6990308000000027</v>
      </c>
    </row>
    <row r="1286" spans="1:4" x14ac:dyDescent="0.3">
      <c r="A1286">
        <v>1285</v>
      </c>
      <c r="B1286">
        <v>296.96664650000002</v>
      </c>
      <c r="C1286">
        <v>298.67903089999999</v>
      </c>
      <c r="D1286">
        <f t="shared" si="20"/>
        <v>1.7123843999999622</v>
      </c>
    </row>
    <row r="1287" spans="1:4" x14ac:dyDescent="0.3">
      <c r="A1287">
        <v>1286</v>
      </c>
      <c r="B1287">
        <v>296.97427210000001</v>
      </c>
      <c r="C1287">
        <v>298.6848718</v>
      </c>
      <c r="D1287">
        <f t="shared" si="20"/>
        <v>1.7105996999999888</v>
      </c>
    </row>
    <row r="1288" spans="1:4" x14ac:dyDescent="0.3">
      <c r="A1288">
        <v>1287</v>
      </c>
      <c r="B1288">
        <v>296.96591030000002</v>
      </c>
      <c r="C1288">
        <v>298.70208969999999</v>
      </c>
      <c r="D1288">
        <f t="shared" si="20"/>
        <v>1.7361793999999691</v>
      </c>
    </row>
    <row r="1289" spans="1:4" x14ac:dyDescent="0.3">
      <c r="A1289">
        <v>1288</v>
      </c>
      <c r="B1289">
        <v>296.96999390000002</v>
      </c>
      <c r="C1289">
        <v>298.70370409999998</v>
      </c>
      <c r="D1289">
        <f t="shared" si="20"/>
        <v>1.7337101999999618</v>
      </c>
    </row>
    <row r="1290" spans="1:4" x14ac:dyDescent="0.3">
      <c r="A1290">
        <v>1289</v>
      </c>
      <c r="B1290">
        <v>296.97262799999999</v>
      </c>
      <c r="C1290">
        <v>298.70840459999999</v>
      </c>
      <c r="D1290">
        <f t="shared" si="20"/>
        <v>1.7357766000000083</v>
      </c>
    </row>
    <row r="1291" spans="1:4" x14ac:dyDescent="0.3">
      <c r="A1291">
        <v>1290</v>
      </c>
      <c r="B1291">
        <v>296.98558650000001</v>
      </c>
      <c r="C1291">
        <v>298.71460860000002</v>
      </c>
      <c r="D1291">
        <f t="shared" si="20"/>
        <v>1.7290221000000088</v>
      </c>
    </row>
    <row r="1292" spans="1:4" x14ac:dyDescent="0.3">
      <c r="A1292">
        <v>1291</v>
      </c>
      <c r="B1292">
        <v>296.97918540000001</v>
      </c>
      <c r="C1292">
        <v>298.72937930000001</v>
      </c>
      <c r="D1292">
        <f t="shared" si="20"/>
        <v>1.7501938999999993</v>
      </c>
    </row>
    <row r="1293" spans="1:4" x14ac:dyDescent="0.3">
      <c r="A1293">
        <v>1292</v>
      </c>
      <c r="B1293">
        <v>296.9872001</v>
      </c>
      <c r="C1293">
        <v>298.74960149999998</v>
      </c>
      <c r="D1293">
        <f t="shared" si="20"/>
        <v>1.7624013999999875</v>
      </c>
    </row>
    <row r="1294" spans="1:4" x14ac:dyDescent="0.3">
      <c r="A1294">
        <v>1293</v>
      </c>
      <c r="B1294">
        <v>296.99450339999999</v>
      </c>
      <c r="C1294">
        <v>298.74918439999999</v>
      </c>
      <c r="D1294">
        <f t="shared" si="20"/>
        <v>1.754681000000005</v>
      </c>
    </row>
    <row r="1295" spans="1:4" x14ac:dyDescent="0.3">
      <c r="A1295">
        <v>1294</v>
      </c>
      <c r="B1295">
        <v>296.9814361</v>
      </c>
      <c r="C1295">
        <v>298.75165929999997</v>
      </c>
      <c r="D1295">
        <f t="shared" si="20"/>
        <v>1.7702231999999753</v>
      </c>
    </row>
    <row r="1296" spans="1:4" x14ac:dyDescent="0.3">
      <c r="A1296">
        <v>1295</v>
      </c>
      <c r="B1296">
        <v>296.97703200000001</v>
      </c>
      <c r="C1296">
        <v>298.75939319999998</v>
      </c>
      <c r="D1296">
        <f t="shared" si="20"/>
        <v>1.7823611999999684</v>
      </c>
    </row>
    <row r="1297" spans="1:4" x14ac:dyDescent="0.3">
      <c r="A1297">
        <v>1296</v>
      </c>
      <c r="B1297">
        <v>296.97801049999998</v>
      </c>
      <c r="C1297">
        <v>298.76734870000001</v>
      </c>
      <c r="D1297">
        <f t="shared" si="20"/>
        <v>1.7893382000000315</v>
      </c>
    </row>
    <row r="1298" spans="1:4" x14ac:dyDescent="0.3">
      <c r="A1298">
        <v>1297</v>
      </c>
      <c r="B1298">
        <v>296.97859419999997</v>
      </c>
      <c r="C1298">
        <v>298.77597220000001</v>
      </c>
      <c r="D1298">
        <f t="shared" si="20"/>
        <v>1.7973780000000374</v>
      </c>
    </row>
    <row r="1299" spans="1:4" x14ac:dyDescent="0.3">
      <c r="A1299">
        <v>1298</v>
      </c>
      <c r="B1299">
        <v>296.97903669999999</v>
      </c>
      <c r="C1299">
        <v>298.78011700000002</v>
      </c>
      <c r="D1299">
        <f t="shared" si="20"/>
        <v>1.8010803000000237</v>
      </c>
    </row>
    <row r="1300" spans="1:4" x14ac:dyDescent="0.3">
      <c r="A1300">
        <v>1299</v>
      </c>
      <c r="B1300">
        <v>296.99223169999999</v>
      </c>
      <c r="C1300">
        <v>298.78918529999999</v>
      </c>
      <c r="D1300">
        <f t="shared" si="20"/>
        <v>1.7969535999999948</v>
      </c>
    </row>
    <row r="1301" spans="1:4" x14ac:dyDescent="0.3">
      <c r="A1301">
        <v>1300</v>
      </c>
      <c r="B1301">
        <v>296.99534829999999</v>
      </c>
      <c r="C1301">
        <v>298.79013040000001</v>
      </c>
      <c r="D1301">
        <f t="shared" si="20"/>
        <v>1.7947821000000204</v>
      </c>
    </row>
    <row r="1302" spans="1:4" x14ac:dyDescent="0.3">
      <c r="A1302">
        <v>1301</v>
      </c>
      <c r="B1302">
        <v>296.99687419999998</v>
      </c>
      <c r="C1302">
        <v>298.82301000000001</v>
      </c>
      <c r="D1302">
        <f t="shared" si="20"/>
        <v>1.8261358000000314</v>
      </c>
    </row>
    <row r="1303" spans="1:4" x14ac:dyDescent="0.3">
      <c r="A1303">
        <v>1302</v>
      </c>
      <c r="B1303">
        <v>297.0157188</v>
      </c>
      <c r="C1303">
        <v>298.80757139999997</v>
      </c>
      <c r="D1303">
        <f t="shared" si="20"/>
        <v>1.7918525999999702</v>
      </c>
    </row>
    <row r="1304" spans="1:4" x14ac:dyDescent="0.3">
      <c r="A1304">
        <v>1303</v>
      </c>
      <c r="B1304">
        <v>297.0016483</v>
      </c>
      <c r="C1304">
        <v>298.81797560000001</v>
      </c>
      <c r="D1304">
        <f t="shared" si="20"/>
        <v>1.8163273000000117</v>
      </c>
    </row>
    <row r="1305" spans="1:4" x14ac:dyDescent="0.3">
      <c r="A1305">
        <v>1304</v>
      </c>
      <c r="B1305">
        <v>296.98872979999999</v>
      </c>
      <c r="C1305">
        <v>298.8299083</v>
      </c>
      <c r="D1305">
        <f t="shared" si="20"/>
        <v>1.8411785000000123</v>
      </c>
    </row>
    <row r="1306" spans="1:4" x14ac:dyDescent="0.3">
      <c r="A1306">
        <v>1305</v>
      </c>
      <c r="B1306">
        <v>296.99319109999999</v>
      </c>
      <c r="C1306">
        <v>298.84314910000001</v>
      </c>
      <c r="D1306">
        <f t="shared" si="20"/>
        <v>1.8499580000000151</v>
      </c>
    </row>
    <row r="1307" spans="1:4" x14ac:dyDescent="0.3">
      <c r="A1307">
        <v>1306</v>
      </c>
      <c r="B1307">
        <v>296.9897598</v>
      </c>
      <c r="C1307">
        <v>298.83817010000001</v>
      </c>
      <c r="D1307">
        <f t="shared" si="20"/>
        <v>1.8484103000000118</v>
      </c>
    </row>
    <row r="1308" spans="1:4" x14ac:dyDescent="0.3">
      <c r="A1308">
        <v>1307</v>
      </c>
      <c r="B1308">
        <v>296.9832328</v>
      </c>
      <c r="C1308">
        <v>298.85402579999999</v>
      </c>
      <c r="D1308">
        <f t="shared" si="20"/>
        <v>1.8707929999999919</v>
      </c>
    </row>
    <row r="1309" spans="1:4" x14ac:dyDescent="0.3">
      <c r="A1309">
        <v>1308</v>
      </c>
      <c r="B1309">
        <v>296.97604589999997</v>
      </c>
      <c r="C1309">
        <v>298.87299669999999</v>
      </c>
      <c r="D1309">
        <f t="shared" si="20"/>
        <v>1.8969508000000133</v>
      </c>
    </row>
    <row r="1310" spans="1:4" x14ac:dyDescent="0.3">
      <c r="A1310">
        <v>1309</v>
      </c>
      <c r="B1310">
        <v>296.96131930000001</v>
      </c>
      <c r="C1310">
        <v>298.87530529999998</v>
      </c>
      <c r="D1310">
        <f t="shared" si="20"/>
        <v>1.9139859999999658</v>
      </c>
    </row>
    <row r="1311" spans="1:4" x14ac:dyDescent="0.3">
      <c r="A1311">
        <v>1310</v>
      </c>
      <c r="B1311">
        <v>296.96752959999998</v>
      </c>
      <c r="C1311">
        <v>298.89002060000001</v>
      </c>
      <c r="D1311">
        <f t="shared" si="20"/>
        <v>1.9224910000000364</v>
      </c>
    </row>
    <row r="1312" spans="1:4" x14ac:dyDescent="0.3">
      <c r="A1312">
        <v>1311</v>
      </c>
      <c r="B1312">
        <v>296.96229970000002</v>
      </c>
      <c r="C1312">
        <v>298.90328909999999</v>
      </c>
      <c r="D1312">
        <f t="shared" si="20"/>
        <v>1.9409893999999781</v>
      </c>
    </row>
    <row r="1313" spans="1:4" x14ac:dyDescent="0.3">
      <c r="A1313">
        <v>1312</v>
      </c>
      <c r="B1313">
        <v>296.96005280000003</v>
      </c>
      <c r="C1313">
        <v>298.89705880000002</v>
      </c>
      <c r="D1313">
        <f t="shared" si="20"/>
        <v>1.9370059999999967</v>
      </c>
    </row>
    <row r="1314" spans="1:4" x14ac:dyDescent="0.3">
      <c r="A1314">
        <v>1313</v>
      </c>
      <c r="B1314">
        <v>296.97839770000002</v>
      </c>
      <c r="C1314">
        <v>298.89433159999999</v>
      </c>
      <c r="D1314">
        <f t="shared" si="20"/>
        <v>1.9159338999999704</v>
      </c>
    </row>
    <row r="1315" spans="1:4" x14ac:dyDescent="0.3">
      <c r="A1315">
        <v>1314</v>
      </c>
      <c r="B1315">
        <v>296.97619470000001</v>
      </c>
      <c r="C1315">
        <v>298.91833830000002</v>
      </c>
      <c r="D1315">
        <f t="shared" si="20"/>
        <v>1.9421436000000085</v>
      </c>
    </row>
    <row r="1316" spans="1:4" x14ac:dyDescent="0.3">
      <c r="A1316">
        <v>1315</v>
      </c>
      <c r="B1316">
        <v>296.9661964</v>
      </c>
      <c r="C1316">
        <v>298.92698960000001</v>
      </c>
      <c r="D1316">
        <f t="shared" si="20"/>
        <v>1.9607932000000119</v>
      </c>
    </row>
    <row r="1317" spans="1:4" x14ac:dyDescent="0.3">
      <c r="A1317">
        <v>1316</v>
      </c>
      <c r="B1317">
        <v>296.94686730000001</v>
      </c>
      <c r="C1317">
        <v>298.92467950000002</v>
      </c>
      <c r="D1317">
        <f t="shared" si="20"/>
        <v>1.9778122000000167</v>
      </c>
    </row>
    <row r="1318" spans="1:4" x14ac:dyDescent="0.3">
      <c r="A1318">
        <v>1317</v>
      </c>
      <c r="B1318">
        <v>296.9604152</v>
      </c>
      <c r="C1318">
        <v>298.9429007</v>
      </c>
      <c r="D1318">
        <f t="shared" si="20"/>
        <v>1.9824854999999957</v>
      </c>
    </row>
    <row r="1319" spans="1:4" x14ac:dyDescent="0.3">
      <c r="A1319">
        <v>1318</v>
      </c>
      <c r="B1319">
        <v>296.99139059999999</v>
      </c>
      <c r="C1319">
        <v>298.953776</v>
      </c>
      <c r="D1319">
        <f t="shared" si="20"/>
        <v>1.9623854000000165</v>
      </c>
    </row>
    <row r="1320" spans="1:4" x14ac:dyDescent="0.3">
      <c r="A1320">
        <v>1319</v>
      </c>
      <c r="B1320">
        <v>296.99556960000001</v>
      </c>
      <c r="C1320">
        <v>298.95666949999998</v>
      </c>
      <c r="D1320">
        <f t="shared" si="20"/>
        <v>1.9610998999999651</v>
      </c>
    </row>
    <row r="1321" spans="1:4" x14ac:dyDescent="0.3">
      <c r="A1321">
        <v>1320</v>
      </c>
      <c r="B1321">
        <v>296.97185739999998</v>
      </c>
      <c r="C1321">
        <v>298.97853379999998</v>
      </c>
      <c r="D1321">
        <f t="shared" si="20"/>
        <v>2.0066764000000035</v>
      </c>
    </row>
    <row r="1322" spans="1:4" x14ac:dyDescent="0.3">
      <c r="A1322">
        <v>1321</v>
      </c>
      <c r="B1322">
        <v>296.96093589999998</v>
      </c>
      <c r="C1322">
        <v>298.9938047</v>
      </c>
      <c r="D1322">
        <f t="shared" si="20"/>
        <v>2.032868800000017</v>
      </c>
    </row>
    <row r="1323" spans="1:4" x14ac:dyDescent="0.3">
      <c r="A1323">
        <v>1322</v>
      </c>
      <c r="B1323">
        <v>296.96887809999998</v>
      </c>
      <c r="C1323">
        <v>298.99335989999997</v>
      </c>
      <c r="D1323">
        <f t="shared" si="20"/>
        <v>2.0244817999999896</v>
      </c>
    </row>
    <row r="1324" spans="1:4" x14ac:dyDescent="0.3">
      <c r="A1324">
        <v>1323</v>
      </c>
      <c r="B1324">
        <v>296.98136940000001</v>
      </c>
      <c r="C1324">
        <v>298.97825519999998</v>
      </c>
      <c r="D1324">
        <f t="shared" si="20"/>
        <v>1.9968857999999727</v>
      </c>
    </row>
    <row r="1325" spans="1:4" x14ac:dyDescent="0.3">
      <c r="A1325">
        <v>1324</v>
      </c>
      <c r="B1325">
        <v>296.99649460000001</v>
      </c>
      <c r="C1325">
        <v>298.99483429999998</v>
      </c>
      <c r="D1325">
        <f t="shared" si="20"/>
        <v>1.9983396999999741</v>
      </c>
    </row>
    <row r="1326" spans="1:4" x14ac:dyDescent="0.3">
      <c r="A1326">
        <v>1325</v>
      </c>
      <c r="B1326">
        <v>297.012812</v>
      </c>
      <c r="C1326">
        <v>299.00587730000001</v>
      </c>
      <c r="D1326">
        <f t="shared" si="20"/>
        <v>1.993065300000012</v>
      </c>
    </row>
    <row r="1327" spans="1:4" x14ac:dyDescent="0.3">
      <c r="A1327">
        <v>1326</v>
      </c>
      <c r="B1327">
        <v>297.0087474</v>
      </c>
      <c r="C1327">
        <v>299.02487589999998</v>
      </c>
      <c r="D1327">
        <f t="shared" si="20"/>
        <v>2.0161284999999793</v>
      </c>
    </row>
    <row r="1328" spans="1:4" x14ac:dyDescent="0.3">
      <c r="A1328">
        <v>1327</v>
      </c>
      <c r="B1328">
        <v>297.00688780000002</v>
      </c>
      <c r="C1328">
        <v>299.03858919999999</v>
      </c>
      <c r="D1328">
        <f t="shared" si="20"/>
        <v>2.0317013999999745</v>
      </c>
    </row>
    <row r="1329" spans="1:4" x14ac:dyDescent="0.3">
      <c r="A1329">
        <v>1328</v>
      </c>
      <c r="B1329">
        <v>297.00695450000001</v>
      </c>
      <c r="C1329">
        <v>299.02565470000002</v>
      </c>
      <c r="D1329">
        <f t="shared" si="20"/>
        <v>2.018700200000012</v>
      </c>
    </row>
    <row r="1330" spans="1:4" x14ac:dyDescent="0.3">
      <c r="A1330">
        <v>1329</v>
      </c>
      <c r="B1330">
        <v>297.01191360000001</v>
      </c>
      <c r="C1330">
        <v>299.05419560000001</v>
      </c>
      <c r="D1330">
        <f t="shared" si="20"/>
        <v>2.0422820000000002</v>
      </c>
    </row>
    <row r="1331" spans="1:4" x14ac:dyDescent="0.3">
      <c r="A1331">
        <v>1330</v>
      </c>
      <c r="B1331">
        <v>297.03814540000002</v>
      </c>
      <c r="C1331">
        <v>299.05105129999998</v>
      </c>
      <c r="D1331">
        <f t="shared" si="20"/>
        <v>2.0129058999999643</v>
      </c>
    </row>
    <row r="1332" spans="1:4" x14ac:dyDescent="0.3">
      <c r="A1332">
        <v>1331</v>
      </c>
      <c r="B1332">
        <v>297.04450450000002</v>
      </c>
      <c r="C1332">
        <v>299.07294330000002</v>
      </c>
      <c r="D1332">
        <f t="shared" si="20"/>
        <v>2.0284388000000035</v>
      </c>
    </row>
    <row r="1333" spans="1:4" x14ac:dyDescent="0.3">
      <c r="A1333">
        <v>1332</v>
      </c>
      <c r="B1333">
        <v>297.04187430000002</v>
      </c>
      <c r="C1333">
        <v>299.06927109999998</v>
      </c>
      <c r="D1333">
        <f t="shared" si="20"/>
        <v>2.0273967999999627</v>
      </c>
    </row>
    <row r="1334" spans="1:4" x14ac:dyDescent="0.3">
      <c r="A1334">
        <v>1333</v>
      </c>
      <c r="B1334">
        <v>297.05007010000003</v>
      </c>
      <c r="C1334">
        <v>299.06637910000001</v>
      </c>
      <c r="D1334">
        <f t="shared" si="20"/>
        <v>2.0163089999999784</v>
      </c>
    </row>
    <row r="1335" spans="1:4" x14ac:dyDescent="0.3">
      <c r="A1335">
        <v>1334</v>
      </c>
      <c r="B1335">
        <v>297.05362539999999</v>
      </c>
      <c r="C1335">
        <v>299.0857393</v>
      </c>
      <c r="D1335">
        <f t="shared" si="20"/>
        <v>2.032113900000013</v>
      </c>
    </row>
    <row r="1336" spans="1:4" x14ac:dyDescent="0.3">
      <c r="A1336">
        <v>1335</v>
      </c>
      <c r="B1336">
        <v>297.0493568</v>
      </c>
      <c r="C1336">
        <v>299.0900504</v>
      </c>
      <c r="D1336">
        <f t="shared" si="20"/>
        <v>2.0406935999999973</v>
      </c>
    </row>
    <row r="1337" spans="1:4" x14ac:dyDescent="0.3">
      <c r="A1337">
        <v>1336</v>
      </c>
      <c r="B1337">
        <v>297.02517160000002</v>
      </c>
      <c r="C1337">
        <v>299.1054613</v>
      </c>
      <c r="D1337">
        <f t="shared" si="20"/>
        <v>2.0802896999999803</v>
      </c>
    </row>
    <row r="1338" spans="1:4" x14ac:dyDescent="0.3">
      <c r="A1338">
        <v>1337</v>
      </c>
      <c r="B1338">
        <v>297.04351079999998</v>
      </c>
      <c r="C1338">
        <v>299.1133337</v>
      </c>
      <c r="D1338">
        <f t="shared" si="20"/>
        <v>2.0698229000000197</v>
      </c>
    </row>
    <row r="1339" spans="1:4" x14ac:dyDescent="0.3">
      <c r="A1339">
        <v>1338</v>
      </c>
      <c r="B1339">
        <v>297.07152209999998</v>
      </c>
      <c r="C1339">
        <v>299.1241536</v>
      </c>
      <c r="D1339">
        <f t="shared" si="20"/>
        <v>2.0526315000000181</v>
      </c>
    </row>
    <row r="1340" spans="1:4" x14ac:dyDescent="0.3">
      <c r="A1340">
        <v>1339</v>
      </c>
      <c r="B1340">
        <v>297.08403429999998</v>
      </c>
      <c r="C1340">
        <v>299.13222139999999</v>
      </c>
      <c r="D1340">
        <f t="shared" si="20"/>
        <v>2.0481871000000069</v>
      </c>
    </row>
    <row r="1341" spans="1:4" x14ac:dyDescent="0.3">
      <c r="A1341">
        <v>1340</v>
      </c>
      <c r="B1341">
        <v>297.11724120000002</v>
      </c>
      <c r="C1341">
        <v>299.1341961</v>
      </c>
      <c r="D1341">
        <f t="shared" si="20"/>
        <v>2.0169548999999733</v>
      </c>
    </row>
    <row r="1342" spans="1:4" x14ac:dyDescent="0.3">
      <c r="A1342">
        <v>1341</v>
      </c>
      <c r="B1342">
        <v>297.13664089999997</v>
      </c>
      <c r="C1342">
        <v>299.13249999999999</v>
      </c>
      <c r="D1342">
        <f t="shared" si="20"/>
        <v>1.9958591000000183</v>
      </c>
    </row>
    <row r="1343" spans="1:4" x14ac:dyDescent="0.3">
      <c r="A1343">
        <v>1342</v>
      </c>
      <c r="B1343">
        <v>297.15980180000003</v>
      </c>
      <c r="C1343">
        <v>299.14727069999998</v>
      </c>
      <c r="D1343">
        <f t="shared" si="20"/>
        <v>1.9874688999999535</v>
      </c>
    </row>
    <row r="1344" spans="1:4" x14ac:dyDescent="0.3">
      <c r="A1344">
        <v>1343</v>
      </c>
      <c r="B1344">
        <v>297.16927559999999</v>
      </c>
      <c r="C1344">
        <v>299.15255450000001</v>
      </c>
      <c r="D1344">
        <f t="shared" si="20"/>
        <v>1.9832789000000162</v>
      </c>
    </row>
    <row r="1345" spans="1:4" x14ac:dyDescent="0.3">
      <c r="A1345">
        <v>1344</v>
      </c>
      <c r="B1345">
        <v>297.18553960000003</v>
      </c>
      <c r="C1345">
        <v>299.16554589999998</v>
      </c>
      <c r="D1345">
        <f t="shared" si="20"/>
        <v>1.9800062999999568</v>
      </c>
    </row>
    <row r="1346" spans="1:4" x14ac:dyDescent="0.3">
      <c r="A1346">
        <v>1345</v>
      </c>
      <c r="B1346">
        <v>297.1835178</v>
      </c>
      <c r="C1346">
        <v>299.16560129999999</v>
      </c>
      <c r="D1346">
        <f t="shared" ref="D1346:D1409" si="21">C1346-B1346</f>
        <v>1.9820834999999875</v>
      </c>
    </row>
    <row r="1347" spans="1:4" x14ac:dyDescent="0.3">
      <c r="A1347">
        <v>1346</v>
      </c>
      <c r="B1347">
        <v>297.15652119999999</v>
      </c>
      <c r="C1347">
        <v>299.16896730000002</v>
      </c>
      <c r="D1347">
        <f t="shared" si="21"/>
        <v>2.0124461000000338</v>
      </c>
    </row>
    <row r="1348" spans="1:4" x14ac:dyDescent="0.3">
      <c r="A1348">
        <v>1347</v>
      </c>
      <c r="B1348">
        <v>297.13425480000001</v>
      </c>
      <c r="C1348">
        <v>299.17739540000002</v>
      </c>
      <c r="D1348">
        <f t="shared" si="21"/>
        <v>2.0431406000000152</v>
      </c>
    </row>
    <row r="1349" spans="1:4" x14ac:dyDescent="0.3">
      <c r="A1349">
        <v>1348</v>
      </c>
      <c r="B1349">
        <v>297.11672240000001</v>
      </c>
      <c r="C1349">
        <v>299.18117849999999</v>
      </c>
      <c r="D1349">
        <f t="shared" si="21"/>
        <v>2.0644560999999726</v>
      </c>
    </row>
    <row r="1350" spans="1:4" x14ac:dyDescent="0.3">
      <c r="A1350">
        <v>1349</v>
      </c>
      <c r="B1350">
        <v>297.1190952</v>
      </c>
      <c r="C1350">
        <v>299.19016370000003</v>
      </c>
      <c r="D1350">
        <f t="shared" si="21"/>
        <v>2.071068500000024</v>
      </c>
    </row>
    <row r="1351" spans="1:4" x14ac:dyDescent="0.3">
      <c r="A1351">
        <v>1350</v>
      </c>
      <c r="B1351">
        <v>297.12800629999998</v>
      </c>
      <c r="C1351">
        <v>299.21622819999999</v>
      </c>
      <c r="D1351">
        <f t="shared" si="21"/>
        <v>2.0882219000000077</v>
      </c>
    </row>
    <row r="1352" spans="1:4" x14ac:dyDescent="0.3">
      <c r="A1352">
        <v>1351</v>
      </c>
      <c r="B1352">
        <v>297.16750939999997</v>
      </c>
      <c r="C1352">
        <v>299.22201369999999</v>
      </c>
      <c r="D1352">
        <f t="shared" si="21"/>
        <v>2.0545043000000192</v>
      </c>
    </row>
    <row r="1353" spans="1:4" x14ac:dyDescent="0.3">
      <c r="A1353">
        <v>1352</v>
      </c>
      <c r="B1353">
        <v>297.18079410000001</v>
      </c>
      <c r="C1353">
        <v>299.22590760000003</v>
      </c>
      <c r="D1353">
        <f t="shared" si="21"/>
        <v>2.0451135000000136</v>
      </c>
    </row>
    <row r="1354" spans="1:4" x14ac:dyDescent="0.3">
      <c r="A1354">
        <v>1353</v>
      </c>
      <c r="B1354">
        <v>297.17614400000002</v>
      </c>
      <c r="C1354">
        <v>299.24704860000003</v>
      </c>
      <c r="D1354">
        <f t="shared" si="21"/>
        <v>2.0709046000000058</v>
      </c>
    </row>
    <row r="1355" spans="1:4" x14ac:dyDescent="0.3">
      <c r="A1355">
        <v>1354</v>
      </c>
      <c r="B1355">
        <v>297.1814693</v>
      </c>
      <c r="C1355">
        <v>299.24532470000003</v>
      </c>
      <c r="D1355">
        <f t="shared" si="21"/>
        <v>2.0638554000000227</v>
      </c>
    </row>
    <row r="1356" spans="1:4" x14ac:dyDescent="0.3">
      <c r="A1356">
        <v>1355</v>
      </c>
      <c r="B1356">
        <v>297.20095099999998</v>
      </c>
      <c r="C1356">
        <v>299.2592598</v>
      </c>
      <c r="D1356">
        <f t="shared" si="21"/>
        <v>2.0583088000000203</v>
      </c>
    </row>
    <row r="1357" spans="1:4" x14ac:dyDescent="0.3">
      <c r="A1357">
        <v>1356</v>
      </c>
      <c r="B1357">
        <v>297.20895990000002</v>
      </c>
      <c r="C1357">
        <v>299.27411499999999</v>
      </c>
      <c r="D1357">
        <f t="shared" si="21"/>
        <v>2.0651550999999699</v>
      </c>
    </row>
    <row r="1358" spans="1:4" x14ac:dyDescent="0.3">
      <c r="A1358">
        <v>1357</v>
      </c>
      <c r="B1358">
        <v>297.20617900000002</v>
      </c>
      <c r="C1358">
        <v>299.26565779999999</v>
      </c>
      <c r="D1358">
        <f t="shared" si="21"/>
        <v>2.0594787999999653</v>
      </c>
    </row>
    <row r="1359" spans="1:4" x14ac:dyDescent="0.3">
      <c r="A1359">
        <v>1358</v>
      </c>
      <c r="B1359">
        <v>297.19955670000002</v>
      </c>
      <c r="C1359">
        <v>299.30921869999997</v>
      </c>
      <c r="D1359">
        <f t="shared" si="21"/>
        <v>2.1096619999999575</v>
      </c>
    </row>
    <row r="1360" spans="1:4" x14ac:dyDescent="0.3">
      <c r="A1360">
        <v>1359</v>
      </c>
      <c r="B1360">
        <v>297.18428840000001</v>
      </c>
      <c r="C1360">
        <v>299.29119429999997</v>
      </c>
      <c r="D1360">
        <f t="shared" si="21"/>
        <v>2.1069058999999584</v>
      </c>
    </row>
    <row r="1361" spans="1:4" x14ac:dyDescent="0.3">
      <c r="A1361">
        <v>1360</v>
      </c>
      <c r="B1361">
        <v>297.17802649999999</v>
      </c>
      <c r="C1361">
        <v>299.27753639999997</v>
      </c>
      <c r="D1361">
        <f t="shared" si="21"/>
        <v>2.0995098999999868</v>
      </c>
    </row>
    <row r="1362" spans="1:4" x14ac:dyDescent="0.3">
      <c r="A1362">
        <v>1361</v>
      </c>
      <c r="B1362">
        <v>297.17455519999999</v>
      </c>
      <c r="C1362">
        <v>299.30674379999999</v>
      </c>
      <c r="D1362">
        <f t="shared" si="21"/>
        <v>2.1321886000000063</v>
      </c>
    </row>
    <row r="1363" spans="1:4" x14ac:dyDescent="0.3">
      <c r="A1363">
        <v>1362</v>
      </c>
      <c r="B1363">
        <v>297.18728859999999</v>
      </c>
      <c r="C1363">
        <v>299.31508880000001</v>
      </c>
      <c r="D1363">
        <f t="shared" si="21"/>
        <v>2.1278002000000242</v>
      </c>
    </row>
    <row r="1364" spans="1:4" x14ac:dyDescent="0.3">
      <c r="A1364">
        <v>1363</v>
      </c>
      <c r="B1364">
        <v>297.18993979999999</v>
      </c>
      <c r="C1364">
        <v>299.31764829999997</v>
      </c>
      <c r="D1364">
        <f t="shared" si="21"/>
        <v>2.1277084999999829</v>
      </c>
    </row>
    <row r="1365" spans="1:4" x14ac:dyDescent="0.3">
      <c r="A1365">
        <v>1364</v>
      </c>
      <c r="B1365">
        <v>297.18779019999999</v>
      </c>
      <c r="C1365">
        <v>299.32159760000002</v>
      </c>
      <c r="D1365">
        <f t="shared" si="21"/>
        <v>2.1338074000000233</v>
      </c>
    </row>
    <row r="1366" spans="1:4" x14ac:dyDescent="0.3">
      <c r="A1366">
        <v>1365</v>
      </c>
      <c r="B1366">
        <v>297.1748394</v>
      </c>
      <c r="C1366">
        <v>299.3296363</v>
      </c>
      <c r="D1366">
        <f t="shared" si="21"/>
        <v>2.154796900000008</v>
      </c>
    </row>
    <row r="1367" spans="1:4" x14ac:dyDescent="0.3">
      <c r="A1367">
        <v>1366</v>
      </c>
      <c r="B1367">
        <v>297.1594776</v>
      </c>
      <c r="C1367">
        <v>299.34407299999998</v>
      </c>
      <c r="D1367">
        <f t="shared" si="21"/>
        <v>2.1845953999999779</v>
      </c>
    </row>
    <row r="1368" spans="1:4" x14ac:dyDescent="0.3">
      <c r="A1368">
        <v>1367</v>
      </c>
      <c r="B1368">
        <v>297.15194930000001</v>
      </c>
      <c r="C1368">
        <v>299.34504720000001</v>
      </c>
      <c r="D1368">
        <f t="shared" si="21"/>
        <v>2.1930978999999979</v>
      </c>
    </row>
    <row r="1369" spans="1:4" x14ac:dyDescent="0.3">
      <c r="A1369">
        <v>1368</v>
      </c>
      <c r="B1369">
        <v>297.12780989999999</v>
      </c>
      <c r="C1369">
        <v>299.36407350000002</v>
      </c>
      <c r="D1369">
        <f t="shared" si="21"/>
        <v>2.2362636000000293</v>
      </c>
    </row>
    <row r="1370" spans="1:4" x14ac:dyDescent="0.3">
      <c r="A1370">
        <v>1369</v>
      </c>
      <c r="B1370">
        <v>297.12949600000002</v>
      </c>
      <c r="C1370">
        <v>299.35937310000003</v>
      </c>
      <c r="D1370">
        <f t="shared" si="21"/>
        <v>2.2298771000000102</v>
      </c>
    </row>
    <row r="1371" spans="1:4" x14ac:dyDescent="0.3">
      <c r="A1371">
        <v>1370</v>
      </c>
      <c r="B1371">
        <v>297.12644990000001</v>
      </c>
      <c r="C1371">
        <v>299.37600759999998</v>
      </c>
      <c r="D1371">
        <f t="shared" si="21"/>
        <v>2.2495576999999685</v>
      </c>
    </row>
    <row r="1372" spans="1:4" x14ac:dyDescent="0.3">
      <c r="A1372">
        <v>1371</v>
      </c>
      <c r="B1372">
        <v>297.13125830000001</v>
      </c>
      <c r="C1372">
        <v>299.37622929999998</v>
      </c>
      <c r="D1372">
        <f t="shared" si="21"/>
        <v>2.2449709999999641</v>
      </c>
    </row>
    <row r="1373" spans="1:4" x14ac:dyDescent="0.3">
      <c r="A1373">
        <v>1372</v>
      </c>
      <c r="B1373">
        <v>297.14073980000001</v>
      </c>
      <c r="C1373">
        <v>299.3903057</v>
      </c>
      <c r="D1373">
        <f t="shared" si="21"/>
        <v>2.2495658999999932</v>
      </c>
    </row>
    <row r="1374" spans="1:4" x14ac:dyDescent="0.3">
      <c r="A1374">
        <v>1373</v>
      </c>
      <c r="B1374">
        <v>297.14043650000002</v>
      </c>
      <c r="C1374">
        <v>299.39842759999999</v>
      </c>
      <c r="D1374">
        <f t="shared" si="21"/>
        <v>2.2579910999999697</v>
      </c>
    </row>
    <row r="1375" spans="1:4" x14ac:dyDescent="0.3">
      <c r="A1375">
        <v>1374</v>
      </c>
      <c r="B1375">
        <v>297.12970769999998</v>
      </c>
      <c r="C1375">
        <v>299.40805160000002</v>
      </c>
      <c r="D1375">
        <f t="shared" si="21"/>
        <v>2.2783439000000385</v>
      </c>
    </row>
    <row r="1376" spans="1:4" x14ac:dyDescent="0.3">
      <c r="A1376">
        <v>1375</v>
      </c>
      <c r="B1376">
        <v>297.13338119999997</v>
      </c>
      <c r="C1376">
        <v>299.42001340000002</v>
      </c>
      <c r="D1376">
        <f t="shared" si="21"/>
        <v>2.2866322000000423</v>
      </c>
    </row>
    <row r="1377" spans="1:4" x14ac:dyDescent="0.3">
      <c r="A1377">
        <v>1376</v>
      </c>
      <c r="B1377">
        <v>297.13068229999999</v>
      </c>
      <c r="C1377">
        <v>299.41414470000001</v>
      </c>
      <c r="D1377">
        <f t="shared" si="21"/>
        <v>2.283462400000019</v>
      </c>
    </row>
    <row r="1378" spans="1:4" x14ac:dyDescent="0.3">
      <c r="A1378">
        <v>1377</v>
      </c>
      <c r="B1378">
        <v>297.1388973</v>
      </c>
      <c r="C1378">
        <v>299.430139</v>
      </c>
      <c r="D1378">
        <f t="shared" si="21"/>
        <v>2.2912417000000005</v>
      </c>
    </row>
    <row r="1379" spans="1:4" x14ac:dyDescent="0.3">
      <c r="A1379">
        <v>1378</v>
      </c>
      <c r="B1379">
        <v>297.13893350000001</v>
      </c>
      <c r="C1379">
        <v>299.43283709999997</v>
      </c>
      <c r="D1379">
        <f t="shared" si="21"/>
        <v>2.2939035999999646</v>
      </c>
    </row>
    <row r="1380" spans="1:4" x14ac:dyDescent="0.3">
      <c r="A1380">
        <v>1379</v>
      </c>
      <c r="B1380">
        <v>297.1328681</v>
      </c>
      <c r="C1380">
        <v>299.44805250000002</v>
      </c>
      <c r="D1380">
        <f t="shared" si="21"/>
        <v>2.315184400000021</v>
      </c>
    </row>
    <row r="1381" spans="1:4" x14ac:dyDescent="0.3">
      <c r="A1381">
        <v>1380</v>
      </c>
      <c r="B1381">
        <v>297.14089430000001</v>
      </c>
      <c r="C1381">
        <v>299.44610560000001</v>
      </c>
      <c r="D1381">
        <f t="shared" si="21"/>
        <v>2.3052112999999963</v>
      </c>
    </row>
    <row r="1382" spans="1:4" x14ac:dyDescent="0.3">
      <c r="A1382">
        <v>1381</v>
      </c>
      <c r="B1382">
        <v>297.1344608</v>
      </c>
      <c r="C1382">
        <v>299.46780219999999</v>
      </c>
      <c r="D1382">
        <f t="shared" si="21"/>
        <v>2.3333413999999948</v>
      </c>
    </row>
    <row r="1383" spans="1:4" x14ac:dyDescent="0.3">
      <c r="A1383">
        <v>1382</v>
      </c>
      <c r="B1383">
        <v>297.14616430000001</v>
      </c>
      <c r="C1383">
        <v>299.48031959999997</v>
      </c>
      <c r="D1383">
        <f t="shared" si="21"/>
        <v>2.3341552999999635</v>
      </c>
    </row>
    <row r="1384" spans="1:4" x14ac:dyDescent="0.3">
      <c r="A1384">
        <v>1383</v>
      </c>
      <c r="B1384">
        <v>297.17174940000001</v>
      </c>
      <c r="C1384">
        <v>299.4757578</v>
      </c>
      <c r="D1384">
        <f t="shared" si="21"/>
        <v>2.3040083999999865</v>
      </c>
    </row>
    <row r="1385" spans="1:4" x14ac:dyDescent="0.3">
      <c r="A1385">
        <v>1384</v>
      </c>
      <c r="B1385">
        <v>297.17050010000003</v>
      </c>
      <c r="C1385">
        <v>299.48568949999998</v>
      </c>
      <c r="D1385">
        <f t="shared" si="21"/>
        <v>2.3151893999999515</v>
      </c>
    </row>
    <row r="1386" spans="1:4" x14ac:dyDescent="0.3">
      <c r="A1386">
        <v>1385</v>
      </c>
      <c r="B1386">
        <v>297.15618929999999</v>
      </c>
      <c r="C1386">
        <v>299.48983429999998</v>
      </c>
      <c r="D1386">
        <f t="shared" si="21"/>
        <v>2.33364499999999</v>
      </c>
    </row>
    <row r="1387" spans="1:4" x14ac:dyDescent="0.3">
      <c r="A1387">
        <v>1386</v>
      </c>
      <c r="B1387">
        <v>297.12610849999999</v>
      </c>
      <c r="C1387">
        <v>299.5031305</v>
      </c>
      <c r="D1387">
        <f t="shared" si="21"/>
        <v>2.3770220000000108</v>
      </c>
    </row>
    <row r="1388" spans="1:4" x14ac:dyDescent="0.3">
      <c r="A1388">
        <v>1387</v>
      </c>
      <c r="B1388">
        <v>297.11510500000003</v>
      </c>
      <c r="C1388">
        <v>299.5023794</v>
      </c>
      <c r="D1388">
        <f t="shared" si="21"/>
        <v>2.387274399999967</v>
      </c>
    </row>
    <row r="1389" spans="1:4" x14ac:dyDescent="0.3">
      <c r="A1389">
        <v>1388</v>
      </c>
      <c r="B1389">
        <v>297.11070480000001</v>
      </c>
      <c r="C1389">
        <v>299.51492459999997</v>
      </c>
      <c r="D1389">
        <f t="shared" si="21"/>
        <v>2.4042197999999644</v>
      </c>
    </row>
    <row r="1390" spans="1:4" x14ac:dyDescent="0.3">
      <c r="A1390">
        <v>1389</v>
      </c>
      <c r="B1390">
        <v>297.10544620000002</v>
      </c>
      <c r="C1390">
        <v>299.52613380000003</v>
      </c>
      <c r="D1390">
        <f t="shared" si="21"/>
        <v>2.4206876000000079</v>
      </c>
    </row>
    <row r="1391" spans="1:4" x14ac:dyDescent="0.3">
      <c r="A1391">
        <v>1390</v>
      </c>
      <c r="B1391">
        <v>297.09591899999998</v>
      </c>
      <c r="C1391">
        <v>299.52449309999997</v>
      </c>
      <c r="D1391">
        <f t="shared" si="21"/>
        <v>2.4285740999999916</v>
      </c>
    </row>
    <row r="1392" spans="1:4" x14ac:dyDescent="0.3">
      <c r="A1392">
        <v>1391</v>
      </c>
      <c r="B1392">
        <v>297.08306540000001</v>
      </c>
      <c r="C1392">
        <v>299.55481329999998</v>
      </c>
      <c r="D1392">
        <f t="shared" si="21"/>
        <v>2.4717478999999685</v>
      </c>
    </row>
    <row r="1393" spans="1:4" x14ac:dyDescent="0.3">
      <c r="A1393">
        <v>1392</v>
      </c>
      <c r="B1393">
        <v>297.04219280000001</v>
      </c>
      <c r="C1393">
        <v>299.56068329999999</v>
      </c>
      <c r="D1393">
        <f t="shared" si="21"/>
        <v>2.5184904999999844</v>
      </c>
    </row>
    <row r="1394" spans="1:4" x14ac:dyDescent="0.3">
      <c r="A1394">
        <v>1393</v>
      </c>
      <c r="B1394">
        <v>296.9771217</v>
      </c>
      <c r="C1394">
        <v>299.55706650000002</v>
      </c>
      <c r="D1394">
        <f t="shared" si="21"/>
        <v>2.5799448000000211</v>
      </c>
    </row>
    <row r="1395" spans="1:4" x14ac:dyDescent="0.3">
      <c r="A1395">
        <v>1394</v>
      </c>
      <c r="B1395">
        <v>296.93785129999998</v>
      </c>
      <c r="C1395">
        <v>299.57083519999998</v>
      </c>
      <c r="D1395">
        <f t="shared" si="21"/>
        <v>2.6329838999999993</v>
      </c>
    </row>
    <row r="1396" spans="1:4" x14ac:dyDescent="0.3">
      <c r="A1396">
        <v>1395</v>
      </c>
      <c r="B1396">
        <v>296.90449749999999</v>
      </c>
      <c r="C1396">
        <v>299.57228199999997</v>
      </c>
      <c r="D1396">
        <f t="shared" si="21"/>
        <v>2.667784499999982</v>
      </c>
    </row>
    <row r="1397" spans="1:4" x14ac:dyDescent="0.3">
      <c r="A1397">
        <v>1396</v>
      </c>
      <c r="B1397">
        <v>296.87631069999998</v>
      </c>
      <c r="C1397">
        <v>299.58009900000002</v>
      </c>
      <c r="D1397">
        <f t="shared" si="21"/>
        <v>2.703788300000042</v>
      </c>
    </row>
    <row r="1398" spans="1:4" x14ac:dyDescent="0.3">
      <c r="A1398">
        <v>1397</v>
      </c>
      <c r="B1398">
        <v>296.85606419999999</v>
      </c>
      <c r="C1398">
        <v>299.58741429999998</v>
      </c>
      <c r="D1398">
        <f t="shared" si="21"/>
        <v>2.731350099999986</v>
      </c>
    </row>
    <row r="1399" spans="1:4" x14ac:dyDescent="0.3">
      <c r="A1399">
        <v>1398</v>
      </c>
      <c r="B1399">
        <v>296.85112800000002</v>
      </c>
      <c r="C1399">
        <v>299.60087829999998</v>
      </c>
      <c r="D1399">
        <f t="shared" si="21"/>
        <v>2.7497502999999597</v>
      </c>
    </row>
    <row r="1400" spans="1:4" x14ac:dyDescent="0.3">
      <c r="A1400">
        <v>1399</v>
      </c>
      <c r="B1400">
        <v>296.86323770000001</v>
      </c>
      <c r="C1400">
        <v>299.60224040000003</v>
      </c>
      <c r="D1400">
        <f t="shared" si="21"/>
        <v>2.7390027000000146</v>
      </c>
    </row>
    <row r="1401" spans="1:4" x14ac:dyDescent="0.3">
      <c r="A1401">
        <v>1400</v>
      </c>
      <c r="B1401">
        <v>296.87576330000002</v>
      </c>
      <c r="C1401">
        <v>299.6202108</v>
      </c>
      <c r="D1401">
        <f t="shared" si="21"/>
        <v>2.7444474999999784</v>
      </c>
    </row>
    <row r="1402" spans="1:4" x14ac:dyDescent="0.3">
      <c r="A1402">
        <v>1401</v>
      </c>
      <c r="B1402">
        <v>296.87667690000001</v>
      </c>
      <c r="C1402">
        <v>299.62085109999998</v>
      </c>
      <c r="D1402">
        <f t="shared" si="21"/>
        <v>2.7441741999999749</v>
      </c>
    </row>
    <row r="1403" spans="1:4" x14ac:dyDescent="0.3">
      <c r="A1403">
        <v>1402</v>
      </c>
      <c r="B1403">
        <v>296.89423210000001</v>
      </c>
      <c r="C1403">
        <v>299.64557969999998</v>
      </c>
      <c r="D1403">
        <f t="shared" si="21"/>
        <v>2.7513475999999741</v>
      </c>
    </row>
    <row r="1404" spans="1:4" x14ac:dyDescent="0.3">
      <c r="A1404">
        <v>1403</v>
      </c>
      <c r="B1404">
        <v>296.88458480000003</v>
      </c>
      <c r="C1404">
        <v>299.6584034</v>
      </c>
      <c r="D1404">
        <f t="shared" si="21"/>
        <v>2.77381859999997</v>
      </c>
    </row>
    <row r="1405" spans="1:4" x14ac:dyDescent="0.3">
      <c r="A1405">
        <v>1404</v>
      </c>
      <c r="B1405">
        <v>296.89151609999999</v>
      </c>
      <c r="C1405">
        <v>299.64343730000002</v>
      </c>
      <c r="D1405">
        <f t="shared" si="21"/>
        <v>2.7519212000000266</v>
      </c>
    </row>
    <row r="1406" spans="1:4" x14ac:dyDescent="0.3">
      <c r="A1406">
        <v>1405</v>
      </c>
      <c r="B1406">
        <v>296.87122190000002</v>
      </c>
      <c r="C1406">
        <v>299.65542679999999</v>
      </c>
      <c r="D1406">
        <f t="shared" si="21"/>
        <v>2.7842048999999633</v>
      </c>
    </row>
    <row r="1407" spans="1:4" x14ac:dyDescent="0.3">
      <c r="A1407">
        <v>1406</v>
      </c>
      <c r="B1407">
        <v>296.87398560000003</v>
      </c>
      <c r="C1407">
        <v>299.6764847</v>
      </c>
      <c r="D1407">
        <f t="shared" si="21"/>
        <v>2.8024990999999773</v>
      </c>
    </row>
    <row r="1408" spans="1:4" x14ac:dyDescent="0.3">
      <c r="A1408">
        <v>1407</v>
      </c>
      <c r="B1408">
        <v>296.89033160000002</v>
      </c>
      <c r="C1408">
        <v>299.66558020000002</v>
      </c>
      <c r="D1408">
        <f t="shared" si="21"/>
        <v>2.7752485999999976</v>
      </c>
    </row>
    <row r="1409" spans="1:4" x14ac:dyDescent="0.3">
      <c r="A1409">
        <v>1408</v>
      </c>
      <c r="B1409">
        <v>296.89480809999998</v>
      </c>
      <c r="C1409">
        <v>299.66811050000001</v>
      </c>
      <c r="D1409">
        <f t="shared" si="21"/>
        <v>2.7733024000000341</v>
      </c>
    </row>
    <row r="1410" spans="1:4" x14ac:dyDescent="0.3">
      <c r="A1410">
        <v>1409</v>
      </c>
      <c r="B1410">
        <v>296.89489780000002</v>
      </c>
      <c r="C1410">
        <v>299.69448130000001</v>
      </c>
      <c r="D1410">
        <f t="shared" ref="D1410:D1473" si="22">C1410-B1410</f>
        <v>2.7995834999999829</v>
      </c>
    </row>
    <row r="1411" spans="1:4" x14ac:dyDescent="0.3">
      <c r="A1411">
        <v>1410</v>
      </c>
      <c r="B1411">
        <v>296.9004405</v>
      </c>
      <c r="C1411">
        <v>299.6982367</v>
      </c>
      <c r="D1411">
        <f t="shared" si="22"/>
        <v>2.7977961999999934</v>
      </c>
    </row>
    <row r="1412" spans="1:4" x14ac:dyDescent="0.3">
      <c r="A1412">
        <v>1411</v>
      </c>
      <c r="B1412">
        <v>296.90229069999998</v>
      </c>
      <c r="C1412">
        <v>299.71450950000002</v>
      </c>
      <c r="D1412">
        <f t="shared" si="22"/>
        <v>2.8122188000000392</v>
      </c>
    </row>
    <row r="1413" spans="1:4" x14ac:dyDescent="0.3">
      <c r="A1413">
        <v>1412</v>
      </c>
      <c r="B1413">
        <v>296.9058364</v>
      </c>
      <c r="C1413">
        <v>299.7085563</v>
      </c>
      <c r="D1413">
        <f t="shared" si="22"/>
        <v>2.8027198999999996</v>
      </c>
    </row>
    <row r="1414" spans="1:4" x14ac:dyDescent="0.3">
      <c r="A1414">
        <v>1413</v>
      </c>
      <c r="B1414">
        <v>296.90731269999998</v>
      </c>
      <c r="C1414">
        <v>299.72163089999998</v>
      </c>
      <c r="D1414">
        <f t="shared" si="22"/>
        <v>2.8143182000000024</v>
      </c>
    </row>
    <row r="1415" spans="1:4" x14ac:dyDescent="0.3">
      <c r="A1415">
        <v>1414</v>
      </c>
      <c r="B1415">
        <v>296.89862670000002</v>
      </c>
      <c r="C1415">
        <v>299.73156110000002</v>
      </c>
      <c r="D1415">
        <f t="shared" si="22"/>
        <v>2.8329343999999992</v>
      </c>
    </row>
    <row r="1416" spans="1:4" x14ac:dyDescent="0.3">
      <c r="A1416">
        <v>1415</v>
      </c>
      <c r="B1416">
        <v>296.889252</v>
      </c>
      <c r="C1416">
        <v>299.7361507</v>
      </c>
      <c r="D1416">
        <f t="shared" si="22"/>
        <v>2.846898699999997</v>
      </c>
    </row>
    <row r="1417" spans="1:4" x14ac:dyDescent="0.3">
      <c r="A1417">
        <v>1416</v>
      </c>
      <c r="B1417">
        <v>296.884209</v>
      </c>
      <c r="C1417">
        <v>299.73884880000003</v>
      </c>
      <c r="D1417">
        <f t="shared" si="22"/>
        <v>2.8546398000000295</v>
      </c>
    </row>
    <row r="1418" spans="1:4" x14ac:dyDescent="0.3">
      <c r="A1418">
        <v>1417</v>
      </c>
      <c r="B1418">
        <v>296.89368280000002</v>
      </c>
      <c r="C1418">
        <v>299.7441063</v>
      </c>
      <c r="D1418">
        <f t="shared" si="22"/>
        <v>2.8504234999999767</v>
      </c>
    </row>
    <row r="1419" spans="1:4" x14ac:dyDescent="0.3">
      <c r="A1419">
        <v>1418</v>
      </c>
      <c r="B1419">
        <v>296.87201909999999</v>
      </c>
      <c r="C1419">
        <v>299.75250670000003</v>
      </c>
      <c r="D1419">
        <f t="shared" si="22"/>
        <v>2.8804876000000377</v>
      </c>
    </row>
    <row r="1420" spans="1:4" x14ac:dyDescent="0.3">
      <c r="A1420">
        <v>1419</v>
      </c>
      <c r="B1420">
        <v>296.8590911</v>
      </c>
      <c r="C1420">
        <v>299.75862760000001</v>
      </c>
      <c r="D1420">
        <f t="shared" si="22"/>
        <v>2.8995365000000106</v>
      </c>
    </row>
    <row r="1421" spans="1:4" x14ac:dyDescent="0.3">
      <c r="A1421">
        <v>1420</v>
      </c>
      <c r="B1421">
        <v>296.86578780000002</v>
      </c>
      <c r="C1421">
        <v>299.7717007</v>
      </c>
      <c r="D1421">
        <f t="shared" si="22"/>
        <v>2.9059128999999757</v>
      </c>
    </row>
    <row r="1422" spans="1:4" x14ac:dyDescent="0.3">
      <c r="A1422">
        <v>1421</v>
      </c>
      <c r="B1422">
        <v>296.80237799999998</v>
      </c>
      <c r="C1422">
        <v>299.7767351</v>
      </c>
      <c r="D1422">
        <f t="shared" si="22"/>
        <v>2.9743571000000202</v>
      </c>
    </row>
    <row r="1423" spans="1:4" x14ac:dyDescent="0.3">
      <c r="A1423">
        <v>1422</v>
      </c>
      <c r="B1423">
        <v>296.77176320000001</v>
      </c>
      <c r="C1423">
        <v>299.79042220000002</v>
      </c>
      <c r="D1423">
        <f t="shared" si="22"/>
        <v>3.0186590000000137</v>
      </c>
    </row>
    <row r="1424" spans="1:4" x14ac:dyDescent="0.3">
      <c r="A1424">
        <v>1423</v>
      </c>
      <c r="B1424">
        <v>296.75829540000001</v>
      </c>
      <c r="C1424">
        <v>299.79342650000001</v>
      </c>
      <c r="D1424">
        <f t="shared" si="22"/>
        <v>3.035131100000001</v>
      </c>
    </row>
    <row r="1425" spans="1:4" x14ac:dyDescent="0.3">
      <c r="A1425">
        <v>1424</v>
      </c>
      <c r="B1425">
        <v>296.78325690000003</v>
      </c>
      <c r="C1425">
        <v>299.8096147</v>
      </c>
      <c r="D1425">
        <f t="shared" si="22"/>
        <v>3.0263577999999711</v>
      </c>
    </row>
    <row r="1426" spans="1:4" x14ac:dyDescent="0.3">
      <c r="A1426">
        <v>1425</v>
      </c>
      <c r="B1426">
        <v>296.7945598</v>
      </c>
      <c r="C1426">
        <v>299.81979580000001</v>
      </c>
      <c r="D1426">
        <f t="shared" si="22"/>
        <v>3.0252360000000067</v>
      </c>
    </row>
    <row r="1427" spans="1:4" x14ac:dyDescent="0.3">
      <c r="A1427">
        <v>1426</v>
      </c>
      <c r="B1427">
        <v>296.75342590000002</v>
      </c>
      <c r="C1427">
        <v>299.82363429999998</v>
      </c>
      <c r="D1427">
        <f t="shared" si="22"/>
        <v>3.0702083999999559</v>
      </c>
    </row>
    <row r="1428" spans="1:4" x14ac:dyDescent="0.3">
      <c r="A1428">
        <v>1427</v>
      </c>
      <c r="B1428">
        <v>296.7591003</v>
      </c>
      <c r="C1428">
        <v>299.82483159999998</v>
      </c>
      <c r="D1428">
        <f t="shared" si="22"/>
        <v>3.0657312999999817</v>
      </c>
    </row>
    <row r="1429" spans="1:4" x14ac:dyDescent="0.3">
      <c r="A1429">
        <v>1428</v>
      </c>
      <c r="B1429">
        <v>296.76271279999997</v>
      </c>
      <c r="C1429">
        <v>299.83234090000002</v>
      </c>
      <c r="D1429">
        <f t="shared" si="22"/>
        <v>3.0696281000000454</v>
      </c>
    </row>
    <row r="1430" spans="1:4" x14ac:dyDescent="0.3">
      <c r="A1430">
        <v>1429</v>
      </c>
      <c r="B1430">
        <v>296.7983802</v>
      </c>
      <c r="C1430">
        <v>299.85106239999999</v>
      </c>
      <c r="D1430">
        <f t="shared" si="22"/>
        <v>3.0526821999999925</v>
      </c>
    </row>
    <row r="1431" spans="1:4" x14ac:dyDescent="0.3">
      <c r="A1431">
        <v>1430</v>
      </c>
      <c r="B1431">
        <v>296.84029420000002</v>
      </c>
      <c r="C1431">
        <v>299.85879490000002</v>
      </c>
      <c r="D1431">
        <f t="shared" si="22"/>
        <v>3.0185007000000041</v>
      </c>
    </row>
    <row r="1432" spans="1:4" x14ac:dyDescent="0.3">
      <c r="A1432">
        <v>1431</v>
      </c>
      <c r="B1432">
        <v>296.82386810000003</v>
      </c>
      <c r="C1432">
        <v>299.86594389999999</v>
      </c>
      <c r="D1432">
        <f t="shared" si="22"/>
        <v>3.0420757999999637</v>
      </c>
    </row>
    <row r="1433" spans="1:4" x14ac:dyDescent="0.3">
      <c r="A1433">
        <v>1432</v>
      </c>
      <c r="B1433">
        <v>296.78334080000002</v>
      </c>
      <c r="C1433">
        <v>299.86811399999999</v>
      </c>
      <c r="D1433">
        <f t="shared" si="22"/>
        <v>3.0847731999999723</v>
      </c>
    </row>
    <row r="1434" spans="1:4" x14ac:dyDescent="0.3">
      <c r="A1434">
        <v>1433</v>
      </c>
      <c r="B1434">
        <v>296.7722991</v>
      </c>
      <c r="C1434">
        <v>299.86530370000003</v>
      </c>
      <c r="D1434">
        <f t="shared" si="22"/>
        <v>3.0930046000000289</v>
      </c>
    </row>
    <row r="1435" spans="1:4" x14ac:dyDescent="0.3">
      <c r="A1435">
        <v>1434</v>
      </c>
      <c r="B1435">
        <v>296.78307760000001</v>
      </c>
      <c r="C1435">
        <v>299.88825309999999</v>
      </c>
      <c r="D1435">
        <f t="shared" si="22"/>
        <v>3.105175499999973</v>
      </c>
    </row>
    <row r="1436" spans="1:4" x14ac:dyDescent="0.3">
      <c r="A1436">
        <v>1435</v>
      </c>
      <c r="B1436">
        <v>296.7855113</v>
      </c>
      <c r="C1436">
        <v>299.8909511</v>
      </c>
      <c r="D1436">
        <f t="shared" si="22"/>
        <v>3.1054397999999992</v>
      </c>
    </row>
    <row r="1437" spans="1:4" x14ac:dyDescent="0.3">
      <c r="A1437">
        <v>1436</v>
      </c>
      <c r="B1437">
        <v>296.80002439999998</v>
      </c>
      <c r="C1437">
        <v>299.9020496</v>
      </c>
      <c r="D1437">
        <f t="shared" si="22"/>
        <v>3.1020252000000141</v>
      </c>
    </row>
    <row r="1438" spans="1:4" x14ac:dyDescent="0.3">
      <c r="A1438">
        <v>1437</v>
      </c>
      <c r="B1438">
        <v>296.81796680000002</v>
      </c>
      <c r="C1438">
        <v>299.90697460000001</v>
      </c>
      <c r="D1438">
        <f t="shared" si="22"/>
        <v>3.0890077999999903</v>
      </c>
    </row>
    <row r="1439" spans="1:4" x14ac:dyDescent="0.3">
      <c r="A1439">
        <v>1438</v>
      </c>
      <c r="B1439">
        <v>296.83981929999999</v>
      </c>
      <c r="C1439">
        <v>299.91707109999999</v>
      </c>
      <c r="D1439">
        <f t="shared" si="22"/>
        <v>3.0772517999999991</v>
      </c>
    </row>
    <row r="1440" spans="1:4" x14ac:dyDescent="0.3">
      <c r="A1440">
        <v>1439</v>
      </c>
      <c r="B1440">
        <v>296.84030380000002</v>
      </c>
      <c r="C1440">
        <v>299.91932430000003</v>
      </c>
      <c r="D1440">
        <f t="shared" si="22"/>
        <v>3.0790205000000128</v>
      </c>
    </row>
    <row r="1441" spans="1:4" x14ac:dyDescent="0.3">
      <c r="A1441">
        <v>1440</v>
      </c>
      <c r="B1441">
        <v>296.81749189999999</v>
      </c>
      <c r="C1441">
        <v>299.9265011</v>
      </c>
      <c r="D1441">
        <f t="shared" si="22"/>
        <v>3.1090092000000027</v>
      </c>
    </row>
    <row r="1442" spans="1:4" x14ac:dyDescent="0.3">
      <c r="A1442">
        <v>1441</v>
      </c>
      <c r="B1442">
        <v>296.80701099999999</v>
      </c>
      <c r="C1442">
        <v>299.93403960000001</v>
      </c>
      <c r="D1442">
        <f t="shared" si="22"/>
        <v>3.1270286000000169</v>
      </c>
    </row>
    <row r="1443" spans="1:4" x14ac:dyDescent="0.3">
      <c r="A1443">
        <v>1442</v>
      </c>
      <c r="B1443">
        <v>296.79362709999998</v>
      </c>
      <c r="C1443">
        <v>299.95312130000002</v>
      </c>
      <c r="D1443">
        <f t="shared" si="22"/>
        <v>3.1594942000000401</v>
      </c>
    </row>
    <row r="1444" spans="1:4" x14ac:dyDescent="0.3">
      <c r="A1444">
        <v>1443</v>
      </c>
      <c r="B1444">
        <v>296.79414020000002</v>
      </c>
      <c r="C1444">
        <v>299.95640409999999</v>
      </c>
      <c r="D1444">
        <f t="shared" si="22"/>
        <v>3.1622638999999708</v>
      </c>
    </row>
    <row r="1445" spans="1:4" x14ac:dyDescent="0.3">
      <c r="A1445">
        <v>1444</v>
      </c>
      <c r="B1445">
        <v>296.80708540000001</v>
      </c>
      <c r="C1445">
        <v>299.96216190000001</v>
      </c>
      <c r="D1445">
        <f t="shared" si="22"/>
        <v>3.1550765000000069</v>
      </c>
    </row>
    <row r="1446" spans="1:4" x14ac:dyDescent="0.3">
      <c r="A1446">
        <v>1445</v>
      </c>
      <c r="B1446">
        <v>296.79116090000002</v>
      </c>
      <c r="C1446">
        <v>299.96408109999999</v>
      </c>
      <c r="D1446">
        <f t="shared" si="22"/>
        <v>3.1729201999999646</v>
      </c>
    </row>
    <row r="1447" spans="1:4" x14ac:dyDescent="0.3">
      <c r="A1447">
        <v>1446</v>
      </c>
      <c r="B1447">
        <v>296.79868349999998</v>
      </c>
      <c r="C1447">
        <v>299.97887950000001</v>
      </c>
      <c r="D1447">
        <f t="shared" si="22"/>
        <v>3.1801960000000236</v>
      </c>
    </row>
    <row r="1448" spans="1:4" x14ac:dyDescent="0.3">
      <c r="A1448">
        <v>1447</v>
      </c>
      <c r="B1448">
        <v>296.81151419999998</v>
      </c>
      <c r="C1448">
        <v>299.98822639999997</v>
      </c>
      <c r="D1448">
        <f t="shared" si="22"/>
        <v>3.1767121999999972</v>
      </c>
    </row>
    <row r="1449" spans="1:4" x14ac:dyDescent="0.3">
      <c r="A1449">
        <v>1448</v>
      </c>
      <c r="B1449">
        <v>296.82320440000001</v>
      </c>
      <c r="C1449">
        <v>299.99250970000003</v>
      </c>
      <c r="D1449">
        <f t="shared" si="22"/>
        <v>3.1693053000000191</v>
      </c>
    </row>
    <row r="1450" spans="1:4" x14ac:dyDescent="0.3">
      <c r="A1450">
        <v>1449</v>
      </c>
      <c r="B1450">
        <v>296.82050550000002</v>
      </c>
      <c r="C1450">
        <v>300.0026077</v>
      </c>
      <c r="D1450">
        <f t="shared" si="22"/>
        <v>3.1821021999999743</v>
      </c>
    </row>
    <row r="1451" spans="1:4" x14ac:dyDescent="0.3">
      <c r="A1451">
        <v>1450</v>
      </c>
      <c r="B1451">
        <v>296.815699</v>
      </c>
      <c r="C1451">
        <v>300.00997990000002</v>
      </c>
      <c r="D1451">
        <f t="shared" si="22"/>
        <v>3.1942809000000238</v>
      </c>
    </row>
    <row r="1452" spans="1:4" x14ac:dyDescent="0.3">
      <c r="A1452">
        <v>1451</v>
      </c>
      <c r="B1452">
        <v>296.8128036</v>
      </c>
      <c r="C1452">
        <v>300.01851879999998</v>
      </c>
      <c r="D1452">
        <f t="shared" si="22"/>
        <v>3.205715199999986</v>
      </c>
    </row>
    <row r="1453" spans="1:4" x14ac:dyDescent="0.3">
      <c r="A1453">
        <v>1452</v>
      </c>
      <c r="B1453">
        <v>296.79330479999999</v>
      </c>
      <c r="C1453">
        <v>300.03265069999998</v>
      </c>
      <c r="D1453">
        <f t="shared" si="22"/>
        <v>3.2393458999999893</v>
      </c>
    </row>
    <row r="1454" spans="1:4" x14ac:dyDescent="0.3">
      <c r="A1454">
        <v>1453</v>
      </c>
      <c r="B1454">
        <v>296.78791840000002</v>
      </c>
      <c r="C1454">
        <v>300.0337912</v>
      </c>
      <c r="D1454">
        <f t="shared" si="22"/>
        <v>3.2458727999999724</v>
      </c>
    </row>
    <row r="1455" spans="1:4" x14ac:dyDescent="0.3">
      <c r="A1455">
        <v>1454</v>
      </c>
      <c r="B1455">
        <v>296.77289610000003</v>
      </c>
      <c r="C1455">
        <v>300.04497279999998</v>
      </c>
      <c r="D1455">
        <f t="shared" si="22"/>
        <v>3.2720766999999569</v>
      </c>
    </row>
    <row r="1456" spans="1:4" x14ac:dyDescent="0.3">
      <c r="A1456">
        <v>1455</v>
      </c>
      <c r="B1456">
        <v>296.77601470000002</v>
      </c>
      <c r="C1456">
        <v>300.05070280000001</v>
      </c>
      <c r="D1456">
        <f t="shared" si="22"/>
        <v>3.2746880999999917</v>
      </c>
    </row>
    <row r="1457" spans="1:4" x14ac:dyDescent="0.3">
      <c r="A1457">
        <v>1456</v>
      </c>
      <c r="B1457">
        <v>296.77262150000001</v>
      </c>
      <c r="C1457">
        <v>300.067365</v>
      </c>
      <c r="D1457">
        <f t="shared" si="22"/>
        <v>3.2947434999999814</v>
      </c>
    </row>
    <row r="1458" spans="1:4" x14ac:dyDescent="0.3">
      <c r="A1458">
        <v>1457</v>
      </c>
      <c r="B1458">
        <v>296.76339369999999</v>
      </c>
      <c r="C1458">
        <v>300.07387390000002</v>
      </c>
      <c r="D1458">
        <f t="shared" si="22"/>
        <v>3.3104802000000291</v>
      </c>
    </row>
    <row r="1459" spans="1:4" x14ac:dyDescent="0.3">
      <c r="A1459">
        <v>1458</v>
      </c>
      <c r="B1459">
        <v>296.76512179999997</v>
      </c>
      <c r="C1459">
        <v>300.07571000000002</v>
      </c>
      <c r="D1459">
        <f t="shared" si="22"/>
        <v>3.3105882000000406</v>
      </c>
    </row>
    <row r="1460" spans="1:4" x14ac:dyDescent="0.3">
      <c r="A1460">
        <v>1459</v>
      </c>
      <c r="B1460">
        <v>296.7768901</v>
      </c>
      <c r="C1460">
        <v>300.07888200000002</v>
      </c>
      <c r="D1460">
        <f t="shared" si="22"/>
        <v>3.3019919000000186</v>
      </c>
    </row>
    <row r="1461" spans="1:4" x14ac:dyDescent="0.3">
      <c r="A1461">
        <v>1460</v>
      </c>
      <c r="B1461">
        <v>296.77542149999999</v>
      </c>
      <c r="C1461">
        <v>300.09159340000002</v>
      </c>
      <c r="D1461">
        <f t="shared" si="22"/>
        <v>3.3161719000000289</v>
      </c>
    </row>
    <row r="1462" spans="1:4" x14ac:dyDescent="0.3">
      <c r="A1462">
        <v>1461</v>
      </c>
      <c r="B1462">
        <v>296.75463710000002</v>
      </c>
      <c r="C1462">
        <v>300.09877019999999</v>
      </c>
      <c r="D1462">
        <f t="shared" si="22"/>
        <v>3.344133099999965</v>
      </c>
    </row>
    <row r="1463" spans="1:4" x14ac:dyDescent="0.3">
      <c r="A1463">
        <v>1462</v>
      </c>
      <c r="B1463">
        <v>296.74786979999999</v>
      </c>
      <c r="C1463">
        <v>300.09738040000002</v>
      </c>
      <c r="D1463">
        <f t="shared" si="22"/>
        <v>3.3495106000000305</v>
      </c>
    </row>
    <row r="1464" spans="1:4" x14ac:dyDescent="0.3">
      <c r="A1464">
        <v>1463</v>
      </c>
      <c r="B1464">
        <v>296.7592128</v>
      </c>
      <c r="C1464">
        <v>300.11362400000002</v>
      </c>
      <c r="D1464">
        <f t="shared" si="22"/>
        <v>3.3544112000000155</v>
      </c>
    </row>
    <row r="1465" spans="1:4" x14ac:dyDescent="0.3">
      <c r="A1465">
        <v>1464</v>
      </c>
      <c r="B1465">
        <v>296.76008639999998</v>
      </c>
      <c r="C1465">
        <v>300.12486239999998</v>
      </c>
      <c r="D1465">
        <f t="shared" si="22"/>
        <v>3.3647760000000062</v>
      </c>
    </row>
    <row r="1466" spans="1:4" x14ac:dyDescent="0.3">
      <c r="A1466">
        <v>1465</v>
      </c>
      <c r="B1466">
        <v>296.76514470000001</v>
      </c>
      <c r="C1466">
        <v>300.13098189999999</v>
      </c>
      <c r="D1466">
        <f t="shared" si="22"/>
        <v>3.3658371999999872</v>
      </c>
    </row>
    <row r="1467" spans="1:4" x14ac:dyDescent="0.3">
      <c r="A1467">
        <v>1466</v>
      </c>
      <c r="B1467">
        <v>296.7734092</v>
      </c>
      <c r="C1467">
        <v>300.13857580000001</v>
      </c>
      <c r="D1467">
        <f t="shared" si="22"/>
        <v>3.3651666000000091</v>
      </c>
    </row>
    <row r="1468" spans="1:4" x14ac:dyDescent="0.3">
      <c r="A1468">
        <v>1467</v>
      </c>
      <c r="B1468">
        <v>296.78845059999998</v>
      </c>
      <c r="C1468">
        <v>300.14775639999999</v>
      </c>
      <c r="D1468">
        <f t="shared" si="22"/>
        <v>3.3593058000000156</v>
      </c>
    </row>
    <row r="1469" spans="1:4" x14ac:dyDescent="0.3">
      <c r="A1469">
        <v>1468</v>
      </c>
      <c r="B1469">
        <v>296.7934669</v>
      </c>
      <c r="C1469">
        <v>300.15710180000002</v>
      </c>
      <c r="D1469">
        <f t="shared" si="22"/>
        <v>3.3636349000000223</v>
      </c>
    </row>
    <row r="1470" spans="1:4" x14ac:dyDescent="0.3">
      <c r="A1470">
        <v>1469</v>
      </c>
      <c r="B1470">
        <v>296.80233420000002</v>
      </c>
      <c r="C1470">
        <v>300.16224849999998</v>
      </c>
      <c r="D1470">
        <f t="shared" si="22"/>
        <v>3.3599142999999572</v>
      </c>
    </row>
    <row r="1471" spans="1:4" x14ac:dyDescent="0.3">
      <c r="A1471">
        <v>1470</v>
      </c>
      <c r="B1471">
        <v>296.8041824</v>
      </c>
      <c r="C1471">
        <v>300.17373629999997</v>
      </c>
      <c r="D1471">
        <f t="shared" si="22"/>
        <v>3.3695538999999712</v>
      </c>
    </row>
    <row r="1472" spans="1:4" x14ac:dyDescent="0.3">
      <c r="A1472">
        <v>1471</v>
      </c>
      <c r="B1472">
        <v>296.81118240000001</v>
      </c>
      <c r="C1472">
        <v>300.17999579999997</v>
      </c>
      <c r="D1472">
        <f t="shared" si="22"/>
        <v>3.368813399999965</v>
      </c>
    </row>
    <row r="1473" spans="1:4" x14ac:dyDescent="0.3">
      <c r="A1473">
        <v>1472</v>
      </c>
      <c r="B1473">
        <v>296.83335340000002</v>
      </c>
      <c r="C1473">
        <v>300.18992600000001</v>
      </c>
      <c r="D1473">
        <f t="shared" si="22"/>
        <v>3.3565725999999927</v>
      </c>
    </row>
    <row r="1474" spans="1:4" x14ac:dyDescent="0.3">
      <c r="A1474">
        <v>1473</v>
      </c>
      <c r="B1474">
        <v>296.83148419999998</v>
      </c>
      <c r="C1474">
        <v>300.1891473</v>
      </c>
      <c r="D1474">
        <f t="shared" ref="D1474:D1537" si="23">C1474-B1474</f>
        <v>3.3576631000000248</v>
      </c>
    </row>
    <row r="1475" spans="1:4" x14ac:dyDescent="0.3">
      <c r="A1475">
        <v>1474</v>
      </c>
      <c r="B1475">
        <v>296.84161979999999</v>
      </c>
      <c r="C1475">
        <v>300.19396</v>
      </c>
      <c r="D1475">
        <f t="shared" si="23"/>
        <v>3.3523402000000146</v>
      </c>
    </row>
    <row r="1476" spans="1:4" x14ac:dyDescent="0.3">
      <c r="A1476">
        <v>1475</v>
      </c>
      <c r="B1476">
        <v>296.84663230000001</v>
      </c>
      <c r="C1476">
        <v>300.18786820000003</v>
      </c>
      <c r="D1476">
        <f t="shared" si="23"/>
        <v>3.3412359000000151</v>
      </c>
    </row>
    <row r="1477" spans="1:4" x14ac:dyDescent="0.3">
      <c r="A1477">
        <v>1476</v>
      </c>
      <c r="B1477">
        <v>296.85238870000001</v>
      </c>
      <c r="C1477">
        <v>300.2102605</v>
      </c>
      <c r="D1477">
        <f t="shared" si="23"/>
        <v>3.3578717999999981</v>
      </c>
    </row>
    <row r="1478" spans="1:4" x14ac:dyDescent="0.3">
      <c r="A1478">
        <v>1477</v>
      </c>
      <c r="B1478">
        <v>296.85734589999998</v>
      </c>
      <c r="C1478">
        <v>300.22817400000002</v>
      </c>
      <c r="D1478">
        <f t="shared" si="23"/>
        <v>3.3708281000000397</v>
      </c>
    </row>
    <row r="1479" spans="1:4" x14ac:dyDescent="0.3">
      <c r="A1479">
        <v>1478</v>
      </c>
      <c r="B1479">
        <v>296.8525108</v>
      </c>
      <c r="C1479">
        <v>300.2174096</v>
      </c>
      <c r="D1479">
        <f t="shared" si="23"/>
        <v>3.3648987999999918</v>
      </c>
    </row>
    <row r="1480" spans="1:4" x14ac:dyDescent="0.3">
      <c r="A1480">
        <v>1479</v>
      </c>
      <c r="B1480">
        <v>296.85204920000001</v>
      </c>
      <c r="C1480">
        <v>300.23735319999997</v>
      </c>
      <c r="D1480">
        <f t="shared" si="23"/>
        <v>3.3853039999999623</v>
      </c>
    </row>
    <row r="1481" spans="1:4" x14ac:dyDescent="0.3">
      <c r="A1481">
        <v>1480</v>
      </c>
      <c r="B1481">
        <v>296.85430179999997</v>
      </c>
      <c r="C1481">
        <v>300.24275080000001</v>
      </c>
      <c r="D1481">
        <f t="shared" si="23"/>
        <v>3.3884490000000369</v>
      </c>
    </row>
    <row r="1482" spans="1:4" x14ac:dyDescent="0.3">
      <c r="A1482">
        <v>1481</v>
      </c>
      <c r="B1482">
        <v>296.85065489999999</v>
      </c>
      <c r="C1482">
        <v>300.25059399999998</v>
      </c>
      <c r="D1482">
        <f t="shared" si="23"/>
        <v>3.3999390999999832</v>
      </c>
    </row>
    <row r="1483" spans="1:4" x14ac:dyDescent="0.3">
      <c r="A1483">
        <v>1482</v>
      </c>
      <c r="B1483">
        <v>296.8555187</v>
      </c>
      <c r="C1483">
        <v>300.24758969999999</v>
      </c>
      <c r="D1483">
        <f t="shared" si="23"/>
        <v>3.3920709999999872</v>
      </c>
    </row>
    <row r="1484" spans="1:4" x14ac:dyDescent="0.3">
      <c r="A1484">
        <v>1483</v>
      </c>
      <c r="B1484">
        <v>296.85170210000001</v>
      </c>
      <c r="C1484">
        <v>300.26305609999997</v>
      </c>
      <c r="D1484">
        <f t="shared" si="23"/>
        <v>3.4113539999999603</v>
      </c>
    </row>
    <row r="1485" spans="1:4" x14ac:dyDescent="0.3">
      <c r="A1485">
        <v>1484</v>
      </c>
      <c r="B1485">
        <v>296.83693920000002</v>
      </c>
      <c r="C1485">
        <v>300.27003889999997</v>
      </c>
      <c r="D1485">
        <f t="shared" si="23"/>
        <v>3.433099699999957</v>
      </c>
    </row>
    <row r="1486" spans="1:4" x14ac:dyDescent="0.3">
      <c r="A1486">
        <v>1485</v>
      </c>
      <c r="B1486">
        <v>296.82817679999999</v>
      </c>
      <c r="C1486">
        <v>300.27499010000002</v>
      </c>
      <c r="D1486">
        <f t="shared" si="23"/>
        <v>3.4468133000000307</v>
      </c>
    </row>
    <row r="1487" spans="1:4" x14ac:dyDescent="0.3">
      <c r="A1487">
        <v>1486</v>
      </c>
      <c r="B1487">
        <v>296.83849559999999</v>
      </c>
      <c r="C1487">
        <v>300.2882864</v>
      </c>
      <c r="D1487">
        <f t="shared" si="23"/>
        <v>3.4497908000000166</v>
      </c>
    </row>
    <row r="1488" spans="1:4" x14ac:dyDescent="0.3">
      <c r="A1488">
        <v>1487</v>
      </c>
      <c r="B1488">
        <v>296.84212150000002</v>
      </c>
      <c r="C1488">
        <v>300.29646359999998</v>
      </c>
      <c r="D1488">
        <f t="shared" si="23"/>
        <v>3.4543420999999626</v>
      </c>
    </row>
    <row r="1489" spans="1:4" x14ac:dyDescent="0.3">
      <c r="A1489">
        <v>1488</v>
      </c>
      <c r="B1489">
        <v>296.85932380000003</v>
      </c>
      <c r="C1489">
        <v>300.3085931</v>
      </c>
      <c r="D1489">
        <f t="shared" si="23"/>
        <v>3.449269299999969</v>
      </c>
    </row>
    <row r="1490" spans="1:4" x14ac:dyDescent="0.3">
      <c r="A1490">
        <v>1489</v>
      </c>
      <c r="B1490">
        <v>296.86297070000001</v>
      </c>
      <c r="C1490">
        <v>300.31379379999998</v>
      </c>
      <c r="D1490">
        <f t="shared" si="23"/>
        <v>3.4508230999999796</v>
      </c>
    </row>
    <row r="1491" spans="1:4" x14ac:dyDescent="0.3">
      <c r="A1491">
        <v>1490</v>
      </c>
      <c r="B1491">
        <v>296.85577619999998</v>
      </c>
      <c r="C1491">
        <v>300.33167959999997</v>
      </c>
      <c r="D1491">
        <f t="shared" si="23"/>
        <v>3.4759033999999929</v>
      </c>
    </row>
    <row r="1492" spans="1:4" x14ac:dyDescent="0.3">
      <c r="A1492">
        <v>1491</v>
      </c>
      <c r="B1492">
        <v>296.85467180000001</v>
      </c>
      <c r="C1492">
        <v>300.33590900000002</v>
      </c>
      <c r="D1492">
        <f t="shared" si="23"/>
        <v>3.4812372000000096</v>
      </c>
    </row>
    <row r="1493" spans="1:4" x14ac:dyDescent="0.3">
      <c r="A1493">
        <v>1492</v>
      </c>
      <c r="B1493">
        <v>296.85535850000002</v>
      </c>
      <c r="C1493">
        <v>300.34116649999999</v>
      </c>
      <c r="D1493">
        <f t="shared" si="23"/>
        <v>3.4858079999999632</v>
      </c>
    </row>
    <row r="1494" spans="1:4" x14ac:dyDescent="0.3">
      <c r="A1494">
        <v>1493</v>
      </c>
      <c r="B1494">
        <v>296.8497299</v>
      </c>
      <c r="C1494">
        <v>300.35006709999999</v>
      </c>
      <c r="D1494">
        <f t="shared" si="23"/>
        <v>3.5003371999999899</v>
      </c>
    </row>
    <row r="1495" spans="1:4" x14ac:dyDescent="0.3">
      <c r="A1495">
        <v>1494</v>
      </c>
      <c r="B1495">
        <v>296.86554560000002</v>
      </c>
      <c r="C1495">
        <v>300.36200120000001</v>
      </c>
      <c r="D1495">
        <f t="shared" si="23"/>
        <v>3.4964555999999902</v>
      </c>
    </row>
    <row r="1496" spans="1:4" x14ac:dyDescent="0.3">
      <c r="A1496">
        <v>1495</v>
      </c>
      <c r="B1496">
        <v>296.86268840000002</v>
      </c>
      <c r="C1496">
        <v>300.35910769999998</v>
      </c>
      <c r="D1496">
        <f t="shared" si="23"/>
        <v>3.4964192999999568</v>
      </c>
    </row>
    <row r="1497" spans="1:4" x14ac:dyDescent="0.3">
      <c r="A1497">
        <v>1496</v>
      </c>
      <c r="B1497">
        <v>296.85800390000003</v>
      </c>
      <c r="C1497">
        <v>300.3576056</v>
      </c>
      <c r="D1497">
        <f t="shared" si="23"/>
        <v>3.4996016999999711</v>
      </c>
    </row>
    <row r="1498" spans="1:4" x14ac:dyDescent="0.3">
      <c r="A1498">
        <v>1497</v>
      </c>
      <c r="B1498">
        <v>296.84651980000001</v>
      </c>
      <c r="C1498">
        <v>300.37515739999998</v>
      </c>
      <c r="D1498">
        <f t="shared" si="23"/>
        <v>3.5286375999999677</v>
      </c>
    </row>
    <row r="1499" spans="1:4" x14ac:dyDescent="0.3">
      <c r="A1499">
        <v>1498</v>
      </c>
      <c r="B1499">
        <v>296.8509353</v>
      </c>
      <c r="C1499">
        <v>300.39415750000001</v>
      </c>
      <c r="D1499">
        <f t="shared" si="23"/>
        <v>3.5432222000000024</v>
      </c>
    </row>
    <row r="1500" spans="1:4" x14ac:dyDescent="0.3">
      <c r="A1500">
        <v>1499</v>
      </c>
      <c r="B1500">
        <v>296.84753069999999</v>
      </c>
      <c r="C1500">
        <v>300.39877480000001</v>
      </c>
      <c r="D1500">
        <f t="shared" si="23"/>
        <v>3.5512441000000194</v>
      </c>
    </row>
    <row r="1501" spans="1:4" x14ac:dyDescent="0.3">
      <c r="A1501">
        <v>1500</v>
      </c>
      <c r="B1501">
        <v>296.85198439999999</v>
      </c>
      <c r="C1501">
        <v>300.39732800000002</v>
      </c>
      <c r="D1501">
        <f t="shared" si="23"/>
        <v>3.5453436000000238</v>
      </c>
    </row>
    <row r="1502" spans="1:4" x14ac:dyDescent="0.3">
      <c r="A1502">
        <v>1501</v>
      </c>
      <c r="B1502">
        <v>296.85978920000002</v>
      </c>
      <c r="C1502">
        <v>300.4041431</v>
      </c>
      <c r="D1502">
        <f t="shared" si="23"/>
        <v>3.544353899999976</v>
      </c>
    </row>
    <row r="1503" spans="1:4" x14ac:dyDescent="0.3">
      <c r="A1503">
        <v>1502</v>
      </c>
      <c r="B1503">
        <v>296.85713989999999</v>
      </c>
      <c r="C1503">
        <v>300.41899690000002</v>
      </c>
      <c r="D1503">
        <f t="shared" si="23"/>
        <v>3.5618570000000318</v>
      </c>
    </row>
    <row r="1504" spans="1:4" x14ac:dyDescent="0.3">
      <c r="A1504">
        <v>1503</v>
      </c>
      <c r="B1504">
        <v>296.86309849999998</v>
      </c>
      <c r="C1504">
        <v>300.42723109999997</v>
      </c>
      <c r="D1504">
        <f t="shared" si="23"/>
        <v>3.5641325999999935</v>
      </c>
    </row>
    <row r="1505" spans="1:4" x14ac:dyDescent="0.3">
      <c r="A1505">
        <v>1504</v>
      </c>
      <c r="B1505">
        <v>296.8610309</v>
      </c>
      <c r="C1505">
        <v>300.42300319999998</v>
      </c>
      <c r="D1505">
        <f t="shared" si="23"/>
        <v>3.5619722999999794</v>
      </c>
    </row>
    <row r="1506" spans="1:4" x14ac:dyDescent="0.3">
      <c r="A1506">
        <v>1505</v>
      </c>
      <c r="B1506">
        <v>296.86096800000001</v>
      </c>
      <c r="C1506">
        <v>300.4341847</v>
      </c>
      <c r="D1506">
        <f t="shared" si="23"/>
        <v>3.573216699999989</v>
      </c>
    </row>
    <row r="1507" spans="1:4" x14ac:dyDescent="0.3">
      <c r="A1507">
        <v>1506</v>
      </c>
      <c r="B1507">
        <v>296.86537779999998</v>
      </c>
      <c r="C1507">
        <v>300.44656359999999</v>
      </c>
      <c r="D1507">
        <f t="shared" si="23"/>
        <v>3.5811858000000143</v>
      </c>
    </row>
    <row r="1508" spans="1:4" x14ac:dyDescent="0.3">
      <c r="A1508">
        <v>1507</v>
      </c>
      <c r="B1508">
        <v>296.86966740000003</v>
      </c>
      <c r="C1508">
        <v>300.4485383</v>
      </c>
      <c r="D1508">
        <f t="shared" si="23"/>
        <v>3.5788708999999699</v>
      </c>
    </row>
    <row r="1509" spans="1:4" x14ac:dyDescent="0.3">
      <c r="A1509">
        <v>1508</v>
      </c>
      <c r="B1509">
        <v>296.88726079999998</v>
      </c>
      <c r="C1509">
        <v>300.45963819999997</v>
      </c>
      <c r="D1509">
        <f t="shared" si="23"/>
        <v>3.5723773999999935</v>
      </c>
    </row>
    <row r="1510" spans="1:4" x14ac:dyDescent="0.3">
      <c r="A1510">
        <v>1509</v>
      </c>
      <c r="B1510">
        <v>296.88887440000002</v>
      </c>
      <c r="C1510">
        <v>300.47045800000001</v>
      </c>
      <c r="D1510">
        <f t="shared" si="23"/>
        <v>3.5815835999999877</v>
      </c>
    </row>
    <row r="1511" spans="1:4" x14ac:dyDescent="0.3">
      <c r="A1511">
        <v>1510</v>
      </c>
      <c r="B1511">
        <v>296.89904819999998</v>
      </c>
      <c r="C1511">
        <v>300.47399030000003</v>
      </c>
      <c r="D1511">
        <f t="shared" si="23"/>
        <v>3.5749421000000439</v>
      </c>
    </row>
    <row r="1512" spans="1:4" x14ac:dyDescent="0.3">
      <c r="A1512">
        <v>1511</v>
      </c>
      <c r="B1512">
        <v>296.89711599999998</v>
      </c>
      <c r="C1512">
        <v>300.48887330000002</v>
      </c>
      <c r="D1512">
        <f t="shared" si="23"/>
        <v>3.5917573000000402</v>
      </c>
    </row>
    <row r="1513" spans="1:4" x14ac:dyDescent="0.3">
      <c r="A1513">
        <v>1512</v>
      </c>
      <c r="B1513">
        <v>296.90575059999998</v>
      </c>
      <c r="C1513">
        <v>300.4944079</v>
      </c>
      <c r="D1513">
        <f t="shared" si="23"/>
        <v>3.5886573000000226</v>
      </c>
    </row>
    <row r="1514" spans="1:4" x14ac:dyDescent="0.3">
      <c r="A1514">
        <v>1513</v>
      </c>
      <c r="B1514">
        <v>296.9102863</v>
      </c>
      <c r="C1514">
        <v>300.49891430000002</v>
      </c>
      <c r="D1514">
        <f t="shared" si="23"/>
        <v>3.5886280000000284</v>
      </c>
    </row>
    <row r="1515" spans="1:4" x14ac:dyDescent="0.3">
      <c r="A1515">
        <v>1514</v>
      </c>
      <c r="B1515">
        <v>296.92933690000001</v>
      </c>
      <c r="C1515">
        <v>300.52486800000003</v>
      </c>
      <c r="D1515">
        <f t="shared" si="23"/>
        <v>3.5955311000000165</v>
      </c>
    </row>
    <row r="1516" spans="1:4" x14ac:dyDescent="0.3">
      <c r="A1516">
        <v>1515</v>
      </c>
      <c r="B1516">
        <v>296.9481586</v>
      </c>
      <c r="C1516">
        <v>300.50556319999998</v>
      </c>
      <c r="D1516">
        <f t="shared" si="23"/>
        <v>3.5574045999999839</v>
      </c>
    </row>
    <row r="1517" spans="1:4" x14ac:dyDescent="0.3">
      <c r="A1517">
        <v>1516</v>
      </c>
      <c r="B1517">
        <v>296.97368849999998</v>
      </c>
      <c r="C1517">
        <v>300.52372759999997</v>
      </c>
      <c r="D1517">
        <f t="shared" si="23"/>
        <v>3.5500390999999922</v>
      </c>
    </row>
    <row r="1518" spans="1:4" x14ac:dyDescent="0.3">
      <c r="A1518">
        <v>1517</v>
      </c>
      <c r="B1518">
        <v>296.95724139999999</v>
      </c>
      <c r="C1518">
        <v>300.51741270000002</v>
      </c>
      <c r="D1518">
        <f t="shared" si="23"/>
        <v>3.5601713000000359</v>
      </c>
    </row>
    <row r="1519" spans="1:4" x14ac:dyDescent="0.3">
      <c r="A1519">
        <v>1518</v>
      </c>
      <c r="B1519">
        <v>296.94891389999998</v>
      </c>
      <c r="C1519">
        <v>300.53171079999998</v>
      </c>
      <c r="D1519">
        <f t="shared" si="23"/>
        <v>3.5827969000000053</v>
      </c>
    </row>
    <row r="1520" spans="1:4" x14ac:dyDescent="0.3">
      <c r="A1520">
        <v>1519</v>
      </c>
      <c r="B1520">
        <v>296.91851839999998</v>
      </c>
      <c r="C1520">
        <v>300.54077919999997</v>
      </c>
      <c r="D1520">
        <f t="shared" si="23"/>
        <v>3.6222607999999923</v>
      </c>
    </row>
    <row r="1521" spans="1:4" x14ac:dyDescent="0.3">
      <c r="A1521">
        <v>1520</v>
      </c>
      <c r="B1521">
        <v>296.90877949999998</v>
      </c>
      <c r="C1521">
        <v>300.56372850000002</v>
      </c>
      <c r="D1521">
        <f t="shared" si="23"/>
        <v>3.6549490000000446</v>
      </c>
    </row>
    <row r="1522" spans="1:4" x14ac:dyDescent="0.3">
      <c r="A1522">
        <v>1521</v>
      </c>
      <c r="B1522">
        <v>296.92052109999997</v>
      </c>
      <c r="C1522">
        <v>300.5611136</v>
      </c>
      <c r="D1522">
        <f t="shared" si="23"/>
        <v>3.6405925000000252</v>
      </c>
    </row>
    <row r="1523" spans="1:4" x14ac:dyDescent="0.3">
      <c r="A1523">
        <v>1522</v>
      </c>
      <c r="B1523">
        <v>296.93444479999999</v>
      </c>
      <c r="C1523">
        <v>300.58013990000001</v>
      </c>
      <c r="D1523">
        <f t="shared" si="23"/>
        <v>3.6456951000000117</v>
      </c>
    </row>
    <row r="1524" spans="1:4" x14ac:dyDescent="0.3">
      <c r="A1524">
        <v>1523</v>
      </c>
      <c r="B1524">
        <v>296.94954710000002</v>
      </c>
      <c r="C1524">
        <v>300.58025079999999</v>
      </c>
      <c r="D1524">
        <f t="shared" si="23"/>
        <v>3.6307036999999696</v>
      </c>
    </row>
    <row r="1525" spans="1:4" x14ac:dyDescent="0.3">
      <c r="A1525">
        <v>1524</v>
      </c>
      <c r="B1525">
        <v>296.87531310000003</v>
      </c>
      <c r="C1525">
        <v>300.57326940000002</v>
      </c>
      <c r="D1525">
        <f t="shared" si="23"/>
        <v>3.6979562999999871</v>
      </c>
    </row>
    <row r="1526" spans="1:4" x14ac:dyDescent="0.3">
      <c r="A1526">
        <v>1525</v>
      </c>
      <c r="B1526">
        <v>296.76303899999999</v>
      </c>
      <c r="C1526">
        <v>300.5836999</v>
      </c>
      <c r="D1526">
        <f t="shared" si="23"/>
        <v>3.8206609000000071</v>
      </c>
    </row>
    <row r="1527" spans="1:4" x14ac:dyDescent="0.3">
      <c r="A1527">
        <v>1526</v>
      </c>
      <c r="B1527">
        <v>296.67613060000002</v>
      </c>
      <c r="C1527">
        <v>300.60261530000002</v>
      </c>
      <c r="D1527">
        <f t="shared" si="23"/>
        <v>3.9264847000000032</v>
      </c>
    </row>
    <row r="1528" spans="1:4" x14ac:dyDescent="0.3">
      <c r="A1528">
        <v>1527</v>
      </c>
      <c r="B1528">
        <v>296.37177689999999</v>
      </c>
      <c r="C1528">
        <v>300.6120176</v>
      </c>
      <c r="D1528">
        <f t="shared" si="23"/>
        <v>4.2402407000000153</v>
      </c>
    </row>
    <row r="1529" spans="1:4" x14ac:dyDescent="0.3">
      <c r="A1529">
        <v>1528</v>
      </c>
      <c r="B1529">
        <v>295.9128364</v>
      </c>
      <c r="C1529">
        <v>300.63524410000002</v>
      </c>
      <c r="D1529">
        <f t="shared" si="23"/>
        <v>4.7224077000000193</v>
      </c>
    </row>
    <row r="1530" spans="1:4" x14ac:dyDescent="0.3">
      <c r="A1530">
        <v>1529</v>
      </c>
      <c r="B1530">
        <v>295.69751769999999</v>
      </c>
      <c r="C1530">
        <v>300.6271777</v>
      </c>
      <c r="D1530">
        <f t="shared" si="23"/>
        <v>4.9296600000000126</v>
      </c>
    </row>
    <row r="1531" spans="1:4" x14ac:dyDescent="0.3">
      <c r="A1531">
        <v>1530</v>
      </c>
      <c r="B1531">
        <v>295.65989719999999</v>
      </c>
      <c r="C1531">
        <v>300.64172669999999</v>
      </c>
      <c r="D1531">
        <f t="shared" si="23"/>
        <v>4.9818295000000035</v>
      </c>
    </row>
    <row r="1532" spans="1:4" x14ac:dyDescent="0.3">
      <c r="A1532">
        <v>1531</v>
      </c>
      <c r="B1532">
        <v>295.77523650000001</v>
      </c>
      <c r="C1532">
        <v>300.63510559999997</v>
      </c>
      <c r="D1532">
        <f t="shared" si="23"/>
        <v>4.859869099999969</v>
      </c>
    </row>
    <row r="1533" spans="1:4" x14ac:dyDescent="0.3">
      <c r="A1533">
        <v>1532</v>
      </c>
      <c r="B1533">
        <v>295.85417969999997</v>
      </c>
      <c r="C1533">
        <v>300.64620400000001</v>
      </c>
      <c r="D1533">
        <f t="shared" si="23"/>
        <v>4.7920243000000369</v>
      </c>
    </row>
    <row r="1534" spans="1:4" x14ac:dyDescent="0.3">
      <c r="A1534">
        <v>1533</v>
      </c>
      <c r="B1534">
        <v>295.90797270000002</v>
      </c>
      <c r="C1534">
        <v>300.6636742</v>
      </c>
      <c r="D1534">
        <f t="shared" si="23"/>
        <v>4.7557014999999865</v>
      </c>
    </row>
    <row r="1535" spans="1:4" x14ac:dyDescent="0.3">
      <c r="A1535">
        <v>1534</v>
      </c>
      <c r="B1535">
        <v>295.91637639999999</v>
      </c>
      <c r="C1535">
        <v>300.66737269999999</v>
      </c>
      <c r="D1535">
        <f t="shared" si="23"/>
        <v>4.7509962999999971</v>
      </c>
    </row>
    <row r="1536" spans="1:4" x14ac:dyDescent="0.3">
      <c r="A1536">
        <v>1535</v>
      </c>
      <c r="B1536">
        <v>295.95182260000001</v>
      </c>
      <c r="C1536">
        <v>300.64475870000001</v>
      </c>
      <c r="D1536">
        <f t="shared" si="23"/>
        <v>4.6929360999999972</v>
      </c>
    </row>
    <row r="1537" spans="1:4" x14ac:dyDescent="0.3">
      <c r="A1537">
        <v>1536</v>
      </c>
      <c r="B1537">
        <v>295.96325139999999</v>
      </c>
      <c r="C1537">
        <v>300.6749666</v>
      </c>
      <c r="D1537">
        <f t="shared" si="23"/>
        <v>4.7117152000000146</v>
      </c>
    </row>
    <row r="1538" spans="1:4" x14ac:dyDescent="0.3">
      <c r="A1538">
        <v>1537</v>
      </c>
      <c r="B1538">
        <v>295.99780879999997</v>
      </c>
      <c r="C1538">
        <v>300.69427139999999</v>
      </c>
      <c r="D1538">
        <f t="shared" ref="D1538:D1601" si="24">C1538-B1538</f>
        <v>4.696462600000018</v>
      </c>
    </row>
    <row r="1539" spans="1:4" x14ac:dyDescent="0.3">
      <c r="A1539">
        <v>1538</v>
      </c>
      <c r="B1539">
        <v>296.03489150000001</v>
      </c>
      <c r="C1539">
        <v>300.69076690000003</v>
      </c>
      <c r="D1539">
        <f t="shared" si="24"/>
        <v>4.6558754000000135</v>
      </c>
    </row>
    <row r="1540" spans="1:4" x14ac:dyDescent="0.3">
      <c r="A1540">
        <v>1539</v>
      </c>
      <c r="B1540">
        <v>296.04147560000001</v>
      </c>
      <c r="C1540">
        <v>300.68634350000002</v>
      </c>
      <c r="D1540">
        <f t="shared" si="24"/>
        <v>4.6448679000000084</v>
      </c>
    </row>
    <row r="1541" spans="1:4" x14ac:dyDescent="0.3">
      <c r="A1541">
        <v>1540</v>
      </c>
      <c r="B1541">
        <v>296.06827390000001</v>
      </c>
      <c r="C1541">
        <v>300.6775538</v>
      </c>
      <c r="D1541">
        <f t="shared" si="24"/>
        <v>4.60927989999999</v>
      </c>
    </row>
    <row r="1542" spans="1:4" x14ac:dyDescent="0.3">
      <c r="A1542">
        <v>1541</v>
      </c>
      <c r="B1542">
        <v>296.0683464</v>
      </c>
      <c r="C1542">
        <v>300.712131</v>
      </c>
      <c r="D1542">
        <f t="shared" si="24"/>
        <v>4.6437846000000036</v>
      </c>
    </row>
    <row r="1543" spans="1:4" x14ac:dyDescent="0.3">
      <c r="A1543">
        <v>1542</v>
      </c>
      <c r="B1543">
        <v>296.08509290000001</v>
      </c>
      <c r="C1543">
        <v>300.7238696</v>
      </c>
      <c r="D1543">
        <f t="shared" si="24"/>
        <v>4.638776699999994</v>
      </c>
    </row>
    <row r="1544" spans="1:4" x14ac:dyDescent="0.3">
      <c r="A1544">
        <v>1543</v>
      </c>
      <c r="B1544">
        <v>296.1910785</v>
      </c>
      <c r="C1544">
        <v>300.71958480000001</v>
      </c>
      <c r="D1544">
        <f t="shared" si="24"/>
        <v>4.5285063000000036</v>
      </c>
    </row>
    <row r="1545" spans="1:4" x14ac:dyDescent="0.3">
      <c r="A1545">
        <v>1544</v>
      </c>
      <c r="B1545">
        <v>296.32543220000002</v>
      </c>
      <c r="C1545">
        <v>300.7193077</v>
      </c>
      <c r="D1545">
        <f t="shared" si="24"/>
        <v>4.3938754999999787</v>
      </c>
    </row>
    <row r="1546" spans="1:4" x14ac:dyDescent="0.3">
      <c r="A1546">
        <v>1545</v>
      </c>
      <c r="B1546">
        <v>296.60309439999997</v>
      </c>
      <c r="C1546">
        <v>300.74545540000003</v>
      </c>
      <c r="D1546">
        <f t="shared" si="24"/>
        <v>4.1423610000000508</v>
      </c>
    </row>
    <row r="1547" spans="1:4" x14ac:dyDescent="0.3">
      <c r="A1547">
        <v>1546</v>
      </c>
      <c r="B1547">
        <v>296.7470993</v>
      </c>
      <c r="C1547">
        <v>300.72754040000001</v>
      </c>
      <c r="D1547">
        <f t="shared" si="24"/>
        <v>3.9804411000000073</v>
      </c>
    </row>
    <row r="1548" spans="1:4" x14ac:dyDescent="0.3">
      <c r="A1548">
        <v>1547</v>
      </c>
      <c r="B1548">
        <v>296.76344519999998</v>
      </c>
      <c r="C1548">
        <v>300.7514625</v>
      </c>
      <c r="D1548">
        <f t="shared" si="24"/>
        <v>3.9880173000000241</v>
      </c>
    </row>
    <row r="1549" spans="1:4" x14ac:dyDescent="0.3">
      <c r="A1549">
        <v>1548</v>
      </c>
      <c r="B1549">
        <v>296.81430849999998</v>
      </c>
      <c r="C1549">
        <v>300.75510709999998</v>
      </c>
      <c r="D1549">
        <f t="shared" si="24"/>
        <v>3.9407985999999937</v>
      </c>
    </row>
    <row r="1550" spans="1:4" x14ac:dyDescent="0.3">
      <c r="A1550">
        <v>1549</v>
      </c>
      <c r="B1550">
        <v>296.81984169999998</v>
      </c>
      <c r="C1550">
        <v>300.7807545</v>
      </c>
      <c r="D1550">
        <f t="shared" si="24"/>
        <v>3.9609128000000169</v>
      </c>
    </row>
    <row r="1551" spans="1:4" x14ac:dyDescent="0.3">
      <c r="A1551">
        <v>1550</v>
      </c>
      <c r="B1551">
        <v>296.85475760000003</v>
      </c>
      <c r="C1551">
        <v>300.77174159999998</v>
      </c>
      <c r="D1551">
        <f t="shared" si="24"/>
        <v>3.9169839999999567</v>
      </c>
    </row>
    <row r="1552" spans="1:4" x14ac:dyDescent="0.3">
      <c r="A1552">
        <v>1551</v>
      </c>
      <c r="B1552">
        <v>296.86940989999999</v>
      </c>
      <c r="C1552">
        <v>300.77819499999998</v>
      </c>
      <c r="D1552">
        <f t="shared" si="24"/>
        <v>3.9087850999999887</v>
      </c>
    </row>
    <row r="1553" spans="1:4" x14ac:dyDescent="0.3">
      <c r="A1553">
        <v>1552</v>
      </c>
      <c r="B1553">
        <v>296.87716139999998</v>
      </c>
      <c r="C1553">
        <v>300.78779129999998</v>
      </c>
      <c r="D1553">
        <f t="shared" si="24"/>
        <v>3.9106299000000035</v>
      </c>
    </row>
    <row r="1554" spans="1:4" x14ac:dyDescent="0.3">
      <c r="A1554">
        <v>1553</v>
      </c>
      <c r="B1554">
        <v>296.89968140000002</v>
      </c>
      <c r="C1554">
        <v>300.80517689999999</v>
      </c>
      <c r="D1554">
        <f t="shared" si="24"/>
        <v>3.9054954999999723</v>
      </c>
    </row>
    <row r="1555" spans="1:4" x14ac:dyDescent="0.3">
      <c r="A1555">
        <v>1554</v>
      </c>
      <c r="B1555">
        <v>296.91730150000001</v>
      </c>
      <c r="C1555">
        <v>300.81738949999999</v>
      </c>
      <c r="D1555">
        <f t="shared" si="24"/>
        <v>3.9000879999999825</v>
      </c>
    </row>
    <row r="1556" spans="1:4" x14ac:dyDescent="0.3">
      <c r="A1556">
        <v>1555</v>
      </c>
      <c r="B1556">
        <v>296.90169370000001</v>
      </c>
      <c r="C1556">
        <v>300.8001979</v>
      </c>
      <c r="D1556">
        <f t="shared" si="24"/>
        <v>3.8985041999999908</v>
      </c>
    </row>
    <row r="1557" spans="1:4" x14ac:dyDescent="0.3">
      <c r="A1557">
        <v>1556</v>
      </c>
      <c r="B1557">
        <v>296.90352089999999</v>
      </c>
      <c r="C1557">
        <v>300.81816830000002</v>
      </c>
      <c r="D1557">
        <f t="shared" si="24"/>
        <v>3.9146474000000353</v>
      </c>
    </row>
    <row r="1558" spans="1:4" x14ac:dyDescent="0.3">
      <c r="A1558">
        <v>1557</v>
      </c>
      <c r="B1558">
        <v>296.93362459999997</v>
      </c>
      <c r="C1558">
        <v>300.82631780000003</v>
      </c>
      <c r="D1558">
        <f t="shared" si="24"/>
        <v>3.8926932000000534</v>
      </c>
    </row>
    <row r="1559" spans="1:4" x14ac:dyDescent="0.3">
      <c r="A1559">
        <v>1558</v>
      </c>
      <c r="B1559">
        <v>296.92502439999998</v>
      </c>
      <c r="C1559">
        <v>300.83794569999998</v>
      </c>
      <c r="D1559">
        <f t="shared" si="24"/>
        <v>3.9129212999999936</v>
      </c>
    </row>
    <row r="1560" spans="1:4" x14ac:dyDescent="0.3">
      <c r="A1560">
        <v>1559</v>
      </c>
      <c r="B1560">
        <v>296.91356309999998</v>
      </c>
      <c r="C1560">
        <v>300.84259070000002</v>
      </c>
      <c r="D1560">
        <f t="shared" si="24"/>
        <v>3.9290276000000404</v>
      </c>
    </row>
    <row r="1561" spans="1:4" x14ac:dyDescent="0.3">
      <c r="A1561">
        <v>1560</v>
      </c>
      <c r="B1561">
        <v>296.90100319999999</v>
      </c>
      <c r="C1561">
        <v>300.85126960000002</v>
      </c>
      <c r="D1561">
        <f t="shared" si="24"/>
        <v>3.9502664000000323</v>
      </c>
    </row>
    <row r="1562" spans="1:4" x14ac:dyDescent="0.3">
      <c r="A1562">
        <v>1561</v>
      </c>
      <c r="B1562">
        <v>296.8694175</v>
      </c>
      <c r="C1562">
        <v>300.85549750000001</v>
      </c>
      <c r="D1562">
        <f t="shared" si="24"/>
        <v>3.9860800000000154</v>
      </c>
    </row>
    <row r="1563" spans="1:4" x14ac:dyDescent="0.3">
      <c r="A1563">
        <v>1562</v>
      </c>
      <c r="B1563">
        <v>296.86277230000002</v>
      </c>
      <c r="C1563">
        <v>300.87110389999998</v>
      </c>
      <c r="D1563">
        <f t="shared" si="24"/>
        <v>4.0083315999999627</v>
      </c>
    </row>
    <row r="1564" spans="1:4" x14ac:dyDescent="0.3">
      <c r="A1564">
        <v>1563</v>
      </c>
      <c r="B1564">
        <v>296.87308919999998</v>
      </c>
      <c r="C1564">
        <v>300.87736180000002</v>
      </c>
      <c r="D1564">
        <f t="shared" si="24"/>
        <v>4.0042726000000357</v>
      </c>
    </row>
    <row r="1565" spans="1:4" x14ac:dyDescent="0.3">
      <c r="A1565">
        <v>1564</v>
      </c>
      <c r="B1565">
        <v>296.86902459999999</v>
      </c>
      <c r="C1565">
        <v>300.8748301</v>
      </c>
      <c r="D1565">
        <f t="shared" si="24"/>
        <v>4.0058055000000081</v>
      </c>
    </row>
    <row r="1566" spans="1:4" x14ac:dyDescent="0.3">
      <c r="A1566">
        <v>1565</v>
      </c>
      <c r="B1566">
        <v>296.87140499999998</v>
      </c>
      <c r="C1566">
        <v>300.88364899999999</v>
      </c>
      <c r="D1566">
        <f t="shared" si="24"/>
        <v>4.0122440000000097</v>
      </c>
    </row>
    <row r="1567" spans="1:4" x14ac:dyDescent="0.3">
      <c r="A1567">
        <v>1566</v>
      </c>
      <c r="B1567">
        <v>296.83648140000003</v>
      </c>
      <c r="C1567">
        <v>300.89299440000002</v>
      </c>
      <c r="D1567">
        <f t="shared" si="24"/>
        <v>4.0565129999999954</v>
      </c>
    </row>
    <row r="1568" spans="1:4" x14ac:dyDescent="0.3">
      <c r="A1568">
        <v>1567</v>
      </c>
      <c r="B1568">
        <v>296.82287439999999</v>
      </c>
      <c r="C1568">
        <v>300.89191080000001</v>
      </c>
      <c r="D1568">
        <f t="shared" si="24"/>
        <v>4.0690364000000159</v>
      </c>
    </row>
    <row r="1569" spans="1:4" x14ac:dyDescent="0.3">
      <c r="A1569">
        <v>1568</v>
      </c>
      <c r="B1569">
        <v>296.79948460000003</v>
      </c>
      <c r="C1569">
        <v>300.9072372</v>
      </c>
      <c r="D1569">
        <f t="shared" si="24"/>
        <v>4.1077525999999693</v>
      </c>
    </row>
    <row r="1570" spans="1:4" x14ac:dyDescent="0.3">
      <c r="A1570">
        <v>1569</v>
      </c>
      <c r="B1570">
        <v>296.77376400000003</v>
      </c>
      <c r="C1570">
        <v>300.90829450000001</v>
      </c>
      <c r="D1570">
        <f t="shared" si="24"/>
        <v>4.1345304999999826</v>
      </c>
    </row>
    <row r="1571" spans="1:4" x14ac:dyDescent="0.3">
      <c r="A1571">
        <v>1570</v>
      </c>
      <c r="B1571">
        <v>296.71049720000002</v>
      </c>
      <c r="C1571">
        <v>300.90812679999999</v>
      </c>
      <c r="D1571">
        <f t="shared" si="24"/>
        <v>4.1976295999999707</v>
      </c>
    </row>
    <row r="1572" spans="1:4" x14ac:dyDescent="0.3">
      <c r="A1572">
        <v>1571</v>
      </c>
      <c r="B1572">
        <v>296.64100869999999</v>
      </c>
      <c r="C1572">
        <v>300.92320369999999</v>
      </c>
      <c r="D1572">
        <f t="shared" si="24"/>
        <v>4.2821950000000015</v>
      </c>
    </row>
    <row r="1573" spans="1:4" x14ac:dyDescent="0.3">
      <c r="A1573">
        <v>1572</v>
      </c>
      <c r="B1573">
        <v>296.63620409999999</v>
      </c>
      <c r="C1573">
        <v>300.93360799999999</v>
      </c>
      <c r="D1573">
        <f t="shared" si="24"/>
        <v>4.2974039000000062</v>
      </c>
    </row>
    <row r="1574" spans="1:4" x14ac:dyDescent="0.3">
      <c r="A1574">
        <v>1573</v>
      </c>
      <c r="B1574">
        <v>296.59010160000003</v>
      </c>
      <c r="C1574">
        <v>300.96590279999998</v>
      </c>
      <c r="D1574">
        <f t="shared" si="24"/>
        <v>4.3758011999999553</v>
      </c>
    </row>
    <row r="1575" spans="1:4" x14ac:dyDescent="0.3">
      <c r="A1575">
        <v>1574</v>
      </c>
      <c r="B1575">
        <v>296.55721510000001</v>
      </c>
      <c r="C1575">
        <v>300.95202169999999</v>
      </c>
      <c r="D1575">
        <f t="shared" si="24"/>
        <v>4.3948065999999812</v>
      </c>
    </row>
    <row r="1576" spans="1:4" x14ac:dyDescent="0.3">
      <c r="A1576">
        <v>1575</v>
      </c>
      <c r="B1576">
        <v>296.51165229999998</v>
      </c>
      <c r="C1576">
        <v>300.9533022</v>
      </c>
      <c r="D1576">
        <f t="shared" si="24"/>
        <v>4.4416499000000158</v>
      </c>
    </row>
    <row r="1577" spans="1:4" x14ac:dyDescent="0.3">
      <c r="A1577">
        <v>1576</v>
      </c>
      <c r="B1577">
        <v>296.48538810000002</v>
      </c>
      <c r="C1577">
        <v>300.97641779999998</v>
      </c>
      <c r="D1577">
        <f t="shared" si="24"/>
        <v>4.4910296999999559</v>
      </c>
    </row>
    <row r="1578" spans="1:4" x14ac:dyDescent="0.3">
      <c r="A1578">
        <v>1577</v>
      </c>
      <c r="B1578">
        <v>296.44753109999999</v>
      </c>
      <c r="C1578">
        <v>300.97271790000002</v>
      </c>
      <c r="D1578">
        <f t="shared" si="24"/>
        <v>4.5251868000000286</v>
      </c>
    </row>
    <row r="1579" spans="1:4" x14ac:dyDescent="0.3">
      <c r="A1579">
        <v>1578</v>
      </c>
      <c r="B1579">
        <v>296.44800600000002</v>
      </c>
      <c r="C1579">
        <v>301.0008679</v>
      </c>
      <c r="D1579">
        <f t="shared" si="24"/>
        <v>4.5528618999999821</v>
      </c>
    </row>
    <row r="1580" spans="1:4" x14ac:dyDescent="0.3">
      <c r="A1580">
        <v>1579</v>
      </c>
      <c r="B1580">
        <v>296.44316129999999</v>
      </c>
      <c r="C1580">
        <v>300.99833760000001</v>
      </c>
      <c r="D1580">
        <f t="shared" si="24"/>
        <v>4.5551763000000278</v>
      </c>
    </row>
    <row r="1581" spans="1:4" x14ac:dyDescent="0.3">
      <c r="A1581">
        <v>1580</v>
      </c>
      <c r="B1581">
        <v>296.44829590000001</v>
      </c>
      <c r="C1581">
        <v>301.00376139999997</v>
      </c>
      <c r="D1581">
        <f t="shared" si="24"/>
        <v>4.5554654999999684</v>
      </c>
    </row>
    <row r="1582" spans="1:4" x14ac:dyDescent="0.3">
      <c r="A1582">
        <v>1581</v>
      </c>
      <c r="B1582">
        <v>296.40717919999997</v>
      </c>
      <c r="C1582">
        <v>301.00214840000001</v>
      </c>
      <c r="D1582">
        <f t="shared" si="24"/>
        <v>4.5949692000000368</v>
      </c>
    </row>
    <row r="1583" spans="1:4" x14ac:dyDescent="0.3">
      <c r="A1583">
        <v>1582</v>
      </c>
      <c r="B1583">
        <v>296.41114270000003</v>
      </c>
      <c r="C1583">
        <v>301.01316370000001</v>
      </c>
      <c r="D1583">
        <f t="shared" si="24"/>
        <v>4.6020209999999793</v>
      </c>
    </row>
    <row r="1584" spans="1:4" x14ac:dyDescent="0.3">
      <c r="A1584">
        <v>1583</v>
      </c>
      <c r="B1584">
        <v>296.41521870000003</v>
      </c>
      <c r="C1584">
        <v>301.00918519999999</v>
      </c>
      <c r="D1584">
        <f t="shared" si="24"/>
        <v>4.593966499999965</v>
      </c>
    </row>
    <row r="1585" spans="1:4" x14ac:dyDescent="0.3">
      <c r="A1585">
        <v>1584</v>
      </c>
      <c r="B1585">
        <v>296.42198409999997</v>
      </c>
      <c r="C1585">
        <v>301.03207909999998</v>
      </c>
      <c r="D1585">
        <f t="shared" si="24"/>
        <v>4.6100950000000012</v>
      </c>
    </row>
    <row r="1586" spans="1:4" x14ac:dyDescent="0.3">
      <c r="A1586">
        <v>1585</v>
      </c>
      <c r="B1586">
        <v>296.43842919999997</v>
      </c>
      <c r="C1586">
        <v>301.03202370000002</v>
      </c>
      <c r="D1586">
        <f t="shared" si="24"/>
        <v>4.5935945000000515</v>
      </c>
    </row>
    <row r="1587" spans="1:4" x14ac:dyDescent="0.3">
      <c r="A1587">
        <v>1586</v>
      </c>
      <c r="B1587">
        <v>296.45035589999998</v>
      </c>
      <c r="C1587">
        <v>301.03741980000001</v>
      </c>
      <c r="D1587">
        <f t="shared" si="24"/>
        <v>4.5870639000000324</v>
      </c>
    </row>
    <row r="1588" spans="1:4" x14ac:dyDescent="0.3">
      <c r="A1588">
        <v>1587</v>
      </c>
      <c r="B1588">
        <v>296.4570392</v>
      </c>
      <c r="C1588">
        <v>301.0553056</v>
      </c>
      <c r="D1588">
        <f t="shared" si="24"/>
        <v>4.5982664</v>
      </c>
    </row>
    <row r="1589" spans="1:4" x14ac:dyDescent="0.3">
      <c r="A1589">
        <v>1588</v>
      </c>
      <c r="B1589">
        <v>296.44172129999998</v>
      </c>
      <c r="C1589">
        <v>301.05475000000001</v>
      </c>
      <c r="D1589">
        <f t="shared" si="24"/>
        <v>4.6130287000000294</v>
      </c>
    </row>
    <row r="1590" spans="1:4" x14ac:dyDescent="0.3">
      <c r="A1590">
        <v>1589</v>
      </c>
      <c r="B1590">
        <v>296.45219839999999</v>
      </c>
      <c r="C1590">
        <v>301.08092529999999</v>
      </c>
      <c r="D1590">
        <f t="shared" si="24"/>
        <v>4.6287269000000038</v>
      </c>
    </row>
    <row r="1591" spans="1:4" x14ac:dyDescent="0.3">
      <c r="A1591">
        <v>1590</v>
      </c>
      <c r="B1591">
        <v>296.46092640000001</v>
      </c>
      <c r="C1591">
        <v>301.06598689999998</v>
      </c>
      <c r="D1591">
        <f t="shared" si="24"/>
        <v>4.6050604999999791</v>
      </c>
    </row>
    <row r="1592" spans="1:4" x14ac:dyDescent="0.3">
      <c r="A1592">
        <v>1591</v>
      </c>
      <c r="B1592">
        <v>296.48832929999998</v>
      </c>
      <c r="C1592">
        <v>301.08264910000003</v>
      </c>
      <c r="D1592">
        <f t="shared" si="24"/>
        <v>4.5943198000000507</v>
      </c>
    </row>
    <row r="1593" spans="1:4" x14ac:dyDescent="0.3">
      <c r="A1593">
        <v>1592</v>
      </c>
      <c r="B1593">
        <v>296.46643289999997</v>
      </c>
      <c r="C1593">
        <v>301.09583450000002</v>
      </c>
      <c r="D1593">
        <f t="shared" si="24"/>
        <v>4.6294016000000511</v>
      </c>
    </row>
    <row r="1594" spans="1:4" x14ac:dyDescent="0.3">
      <c r="A1594">
        <v>1593</v>
      </c>
      <c r="B1594">
        <v>296.43589429999997</v>
      </c>
      <c r="C1594">
        <v>301.0918575</v>
      </c>
      <c r="D1594">
        <f t="shared" si="24"/>
        <v>4.6559632000000306</v>
      </c>
    </row>
    <row r="1595" spans="1:4" x14ac:dyDescent="0.3">
      <c r="A1595">
        <v>1594</v>
      </c>
      <c r="B1595">
        <v>296.44176900000002</v>
      </c>
      <c r="C1595">
        <v>301.10131519999999</v>
      </c>
      <c r="D1595">
        <f t="shared" si="24"/>
        <v>4.6595461999999657</v>
      </c>
    </row>
    <row r="1596" spans="1:4" x14ac:dyDescent="0.3">
      <c r="A1596">
        <v>1595</v>
      </c>
      <c r="B1596">
        <v>296.45483999999999</v>
      </c>
      <c r="C1596">
        <v>301.10454120000003</v>
      </c>
      <c r="D1596">
        <f t="shared" si="24"/>
        <v>4.6497012000000382</v>
      </c>
    </row>
    <row r="1597" spans="1:4" x14ac:dyDescent="0.3">
      <c r="A1597">
        <v>1596</v>
      </c>
      <c r="B1597">
        <v>296.47707969999999</v>
      </c>
      <c r="C1597">
        <v>301.11363720000003</v>
      </c>
      <c r="D1597">
        <f t="shared" si="24"/>
        <v>4.6365575000000376</v>
      </c>
    </row>
    <row r="1598" spans="1:4" x14ac:dyDescent="0.3">
      <c r="A1598">
        <v>1597</v>
      </c>
      <c r="B1598">
        <v>296.50462570000002</v>
      </c>
      <c r="C1598">
        <v>301.11692010000002</v>
      </c>
      <c r="D1598">
        <f t="shared" si="24"/>
        <v>4.6122943999999961</v>
      </c>
    </row>
    <row r="1599" spans="1:4" x14ac:dyDescent="0.3">
      <c r="A1599">
        <v>1598</v>
      </c>
      <c r="B1599">
        <v>296.54193149999998</v>
      </c>
      <c r="C1599">
        <v>301.11733720000001</v>
      </c>
      <c r="D1599">
        <f t="shared" si="24"/>
        <v>4.575405700000033</v>
      </c>
    </row>
    <row r="1600" spans="1:4" x14ac:dyDescent="0.3">
      <c r="A1600">
        <v>1599</v>
      </c>
      <c r="B1600">
        <v>296.5749343</v>
      </c>
      <c r="C1600">
        <v>301.13324829999999</v>
      </c>
      <c r="D1600">
        <f t="shared" si="24"/>
        <v>4.5583139999999958</v>
      </c>
    </row>
    <row r="1601" spans="1:4" x14ac:dyDescent="0.3">
      <c r="A1601">
        <v>1600</v>
      </c>
      <c r="B1601">
        <v>296.6178668</v>
      </c>
      <c r="C1601">
        <v>301.11975669999998</v>
      </c>
      <c r="D1601">
        <f t="shared" si="24"/>
        <v>4.5018898999999806</v>
      </c>
    </row>
    <row r="1602" spans="1:4" x14ac:dyDescent="0.3">
      <c r="A1602">
        <v>1601</v>
      </c>
      <c r="B1602">
        <v>296.65866310000001</v>
      </c>
      <c r="C1602">
        <v>301.13661430000002</v>
      </c>
      <c r="D1602">
        <f t="shared" ref="D1602:D1665" si="25">C1602-B1602</f>
        <v>4.4779512000000068</v>
      </c>
    </row>
    <row r="1603" spans="1:4" x14ac:dyDescent="0.3">
      <c r="A1603">
        <v>1602</v>
      </c>
      <c r="B1603">
        <v>296.6897586</v>
      </c>
      <c r="C1603">
        <v>301.1441805</v>
      </c>
      <c r="D1603">
        <f t="shared" si="25"/>
        <v>4.4544218999999998</v>
      </c>
    </row>
    <row r="1604" spans="1:4" x14ac:dyDescent="0.3">
      <c r="A1604">
        <v>1603</v>
      </c>
      <c r="B1604">
        <v>296.65870890000002</v>
      </c>
      <c r="C1604">
        <v>301.16871520000001</v>
      </c>
      <c r="D1604">
        <f t="shared" si="25"/>
        <v>4.5100062999999864</v>
      </c>
    </row>
    <row r="1605" spans="1:4" x14ac:dyDescent="0.3">
      <c r="A1605">
        <v>1604</v>
      </c>
      <c r="B1605">
        <v>296.63579019999997</v>
      </c>
      <c r="C1605">
        <v>301.16345760000002</v>
      </c>
      <c r="D1605">
        <f t="shared" si="25"/>
        <v>4.5276674000000412</v>
      </c>
    </row>
    <row r="1606" spans="1:4" x14ac:dyDescent="0.3">
      <c r="A1606">
        <v>1605</v>
      </c>
      <c r="B1606">
        <v>296.62696870000002</v>
      </c>
      <c r="C1606">
        <v>301.1890482</v>
      </c>
      <c r="D1606">
        <f t="shared" si="25"/>
        <v>4.5620794999999816</v>
      </c>
    </row>
    <row r="1607" spans="1:4" x14ac:dyDescent="0.3">
      <c r="A1607">
        <v>1606</v>
      </c>
      <c r="B1607">
        <v>296.62278020000002</v>
      </c>
      <c r="C1607">
        <v>301.18493260000002</v>
      </c>
      <c r="D1607">
        <f t="shared" si="25"/>
        <v>4.5621524000000022</v>
      </c>
    </row>
    <row r="1608" spans="1:4" x14ac:dyDescent="0.3">
      <c r="A1608">
        <v>1607</v>
      </c>
      <c r="B1608">
        <v>296.62345729999998</v>
      </c>
      <c r="C1608">
        <v>301.17792200000002</v>
      </c>
      <c r="D1608">
        <f t="shared" si="25"/>
        <v>4.5544647000000396</v>
      </c>
    </row>
    <row r="1609" spans="1:4" x14ac:dyDescent="0.3">
      <c r="A1609">
        <v>1608</v>
      </c>
      <c r="B1609">
        <v>296.61409980000002</v>
      </c>
      <c r="C1609">
        <v>301.21210839999998</v>
      </c>
      <c r="D1609">
        <f t="shared" si="25"/>
        <v>4.5980085999999574</v>
      </c>
    </row>
    <row r="1610" spans="1:4" x14ac:dyDescent="0.3">
      <c r="A1610">
        <v>1609</v>
      </c>
      <c r="B1610">
        <v>296.59561760000003</v>
      </c>
      <c r="C1610">
        <v>301.21135729999997</v>
      </c>
      <c r="D1610">
        <f t="shared" si="25"/>
        <v>4.6157396999999492</v>
      </c>
    </row>
    <row r="1611" spans="1:4" x14ac:dyDescent="0.3">
      <c r="A1611">
        <v>1610</v>
      </c>
      <c r="B1611">
        <v>296.59753260000002</v>
      </c>
      <c r="C1611">
        <v>301.2020119</v>
      </c>
      <c r="D1611">
        <f t="shared" si="25"/>
        <v>4.60447929999998</v>
      </c>
    </row>
    <row r="1612" spans="1:4" x14ac:dyDescent="0.3">
      <c r="A1612">
        <v>1611</v>
      </c>
      <c r="B1612">
        <v>296.59451899999999</v>
      </c>
      <c r="C1612">
        <v>301.21013369999997</v>
      </c>
      <c r="D1612">
        <f t="shared" si="25"/>
        <v>4.6156146999999805</v>
      </c>
    </row>
    <row r="1613" spans="1:4" x14ac:dyDescent="0.3">
      <c r="A1613">
        <v>1612</v>
      </c>
      <c r="B1613">
        <v>296.61069520000001</v>
      </c>
      <c r="C1613">
        <v>301.23110839999998</v>
      </c>
      <c r="D1613">
        <f t="shared" si="25"/>
        <v>4.6204131999999731</v>
      </c>
    </row>
    <row r="1614" spans="1:4" x14ac:dyDescent="0.3">
      <c r="A1614">
        <v>1613</v>
      </c>
      <c r="B1614">
        <v>296.62682760000001</v>
      </c>
      <c r="C1614">
        <v>301.2279087</v>
      </c>
      <c r="D1614">
        <f t="shared" si="25"/>
        <v>4.6010810999999876</v>
      </c>
    </row>
    <row r="1615" spans="1:4" x14ac:dyDescent="0.3">
      <c r="A1615">
        <v>1614</v>
      </c>
      <c r="B1615">
        <v>296.63098939999998</v>
      </c>
      <c r="C1615">
        <v>301.2434859</v>
      </c>
      <c r="D1615">
        <f t="shared" si="25"/>
        <v>4.6124965000000202</v>
      </c>
    </row>
    <row r="1616" spans="1:4" x14ac:dyDescent="0.3">
      <c r="A1616">
        <v>1615</v>
      </c>
      <c r="B1616">
        <v>296.64173729999999</v>
      </c>
      <c r="C1616">
        <v>301.23235970000002</v>
      </c>
      <c r="D1616">
        <f t="shared" si="25"/>
        <v>4.5906224000000293</v>
      </c>
    </row>
    <row r="1617" spans="1:4" x14ac:dyDescent="0.3">
      <c r="A1617">
        <v>1616</v>
      </c>
      <c r="B1617">
        <v>296.64958990000002</v>
      </c>
      <c r="C1617">
        <v>301.20707399999998</v>
      </c>
      <c r="D1617">
        <f t="shared" si="25"/>
        <v>4.5574840999999537</v>
      </c>
    </row>
    <row r="1618" spans="1:4" x14ac:dyDescent="0.3">
      <c r="A1618">
        <v>1617</v>
      </c>
      <c r="B1618">
        <v>296.65610729999997</v>
      </c>
      <c r="C1618">
        <v>301.22245720000001</v>
      </c>
      <c r="D1618">
        <f t="shared" si="25"/>
        <v>4.5663499000000343</v>
      </c>
    </row>
    <row r="1619" spans="1:4" x14ac:dyDescent="0.3">
      <c r="A1619">
        <v>1618</v>
      </c>
      <c r="B1619">
        <v>296.6735443</v>
      </c>
      <c r="C1619">
        <v>301.2718868</v>
      </c>
      <c r="D1619">
        <f t="shared" si="25"/>
        <v>4.5983425000000011</v>
      </c>
    </row>
    <row r="1620" spans="1:4" x14ac:dyDescent="0.3">
      <c r="A1620">
        <v>1619</v>
      </c>
      <c r="B1620">
        <v>296.6802333</v>
      </c>
      <c r="C1620">
        <v>301.27925900000002</v>
      </c>
      <c r="D1620">
        <f t="shared" si="25"/>
        <v>4.599025700000027</v>
      </c>
    </row>
    <row r="1621" spans="1:4" x14ac:dyDescent="0.3">
      <c r="A1621">
        <v>1620</v>
      </c>
      <c r="B1621">
        <v>296.67092550000001</v>
      </c>
      <c r="C1621">
        <v>301.28151220000001</v>
      </c>
      <c r="D1621">
        <f t="shared" si="25"/>
        <v>4.6105866999999989</v>
      </c>
    </row>
    <row r="1622" spans="1:4" x14ac:dyDescent="0.3">
      <c r="A1622">
        <v>1621</v>
      </c>
      <c r="B1622">
        <v>296.66905819999999</v>
      </c>
      <c r="C1622">
        <v>301.29692160000002</v>
      </c>
      <c r="D1622">
        <f t="shared" si="25"/>
        <v>4.6278634000000238</v>
      </c>
    </row>
    <row r="1623" spans="1:4" x14ac:dyDescent="0.3">
      <c r="A1623">
        <v>1622</v>
      </c>
      <c r="B1623">
        <v>296.63099319999998</v>
      </c>
      <c r="C1623">
        <v>301.29525319999999</v>
      </c>
      <c r="D1623">
        <f t="shared" si="25"/>
        <v>4.664260000000013</v>
      </c>
    </row>
    <row r="1624" spans="1:4" x14ac:dyDescent="0.3">
      <c r="A1624">
        <v>1623</v>
      </c>
      <c r="B1624">
        <v>296.61136090000002</v>
      </c>
      <c r="C1624">
        <v>301.30510040000001</v>
      </c>
      <c r="D1624">
        <f t="shared" si="25"/>
        <v>4.6937394999999924</v>
      </c>
    </row>
    <row r="1625" spans="1:4" x14ac:dyDescent="0.3">
      <c r="A1625">
        <v>1624</v>
      </c>
      <c r="B1625">
        <v>296.58881409999998</v>
      </c>
      <c r="C1625">
        <v>301.3118877</v>
      </c>
      <c r="D1625">
        <f t="shared" si="25"/>
        <v>4.7230736000000206</v>
      </c>
    </row>
    <row r="1626" spans="1:4" x14ac:dyDescent="0.3">
      <c r="A1626">
        <v>1625</v>
      </c>
      <c r="B1626">
        <v>296.57912479999999</v>
      </c>
      <c r="C1626">
        <v>301.3156985</v>
      </c>
      <c r="D1626">
        <f t="shared" si="25"/>
        <v>4.7365737000000081</v>
      </c>
    </row>
    <row r="1627" spans="1:4" x14ac:dyDescent="0.3">
      <c r="A1627">
        <v>1626</v>
      </c>
      <c r="B1627">
        <v>296.59307699999999</v>
      </c>
      <c r="C1627">
        <v>301.33508649999999</v>
      </c>
      <c r="D1627">
        <f t="shared" si="25"/>
        <v>4.7420094999999947</v>
      </c>
    </row>
    <row r="1628" spans="1:4" x14ac:dyDescent="0.3">
      <c r="A1628">
        <v>1627</v>
      </c>
      <c r="B1628">
        <v>296.58849939999999</v>
      </c>
      <c r="C1628">
        <v>301.33263929999998</v>
      </c>
      <c r="D1628">
        <f t="shared" si="25"/>
        <v>4.7441398999999933</v>
      </c>
    </row>
    <row r="1629" spans="1:4" x14ac:dyDescent="0.3">
      <c r="A1629">
        <v>1628</v>
      </c>
      <c r="B1629">
        <v>296.61014970000002</v>
      </c>
      <c r="C1629">
        <v>301.35953810000001</v>
      </c>
      <c r="D1629">
        <f t="shared" si="25"/>
        <v>4.7493883999999866</v>
      </c>
    </row>
    <row r="1630" spans="1:4" x14ac:dyDescent="0.3">
      <c r="A1630">
        <v>1629</v>
      </c>
      <c r="B1630">
        <v>296.63024739999997</v>
      </c>
      <c r="C1630">
        <v>301.34543530000002</v>
      </c>
      <c r="D1630">
        <f t="shared" si="25"/>
        <v>4.7151879000000463</v>
      </c>
    </row>
    <row r="1631" spans="1:4" x14ac:dyDescent="0.3">
      <c r="A1631">
        <v>1630</v>
      </c>
      <c r="B1631">
        <v>296.63852150000002</v>
      </c>
      <c r="C1631">
        <v>301.34843960000001</v>
      </c>
      <c r="D1631">
        <f t="shared" si="25"/>
        <v>4.7099180999999817</v>
      </c>
    </row>
    <row r="1632" spans="1:4" x14ac:dyDescent="0.3">
      <c r="A1632">
        <v>1631</v>
      </c>
      <c r="B1632">
        <v>296.63293110000001</v>
      </c>
      <c r="C1632">
        <v>301.36588060000003</v>
      </c>
      <c r="D1632">
        <f t="shared" si="25"/>
        <v>4.7329495000000179</v>
      </c>
    </row>
    <row r="1633" spans="1:4" x14ac:dyDescent="0.3">
      <c r="A1633">
        <v>1632</v>
      </c>
      <c r="B1633">
        <v>296.6191925</v>
      </c>
      <c r="C1633">
        <v>301.36396139999999</v>
      </c>
      <c r="D1633">
        <f t="shared" si="25"/>
        <v>4.7447688999999968</v>
      </c>
    </row>
    <row r="1634" spans="1:4" x14ac:dyDescent="0.3">
      <c r="A1634">
        <v>1633</v>
      </c>
      <c r="B1634">
        <v>296.66078220000003</v>
      </c>
      <c r="C1634">
        <v>301.3644893</v>
      </c>
      <c r="D1634">
        <f t="shared" si="25"/>
        <v>4.7037070999999742</v>
      </c>
    </row>
    <row r="1635" spans="1:4" x14ac:dyDescent="0.3">
      <c r="A1635">
        <v>1634</v>
      </c>
      <c r="B1635">
        <v>296.69518690000001</v>
      </c>
      <c r="C1635">
        <v>301.3815409</v>
      </c>
      <c r="D1635">
        <f t="shared" si="25"/>
        <v>4.6863539999999944</v>
      </c>
    </row>
    <row r="1636" spans="1:4" x14ac:dyDescent="0.3">
      <c r="A1636">
        <v>1635</v>
      </c>
      <c r="B1636">
        <v>296.71408500000001</v>
      </c>
      <c r="C1636">
        <v>301.3918329</v>
      </c>
      <c r="D1636">
        <f t="shared" si="25"/>
        <v>4.6777478999999857</v>
      </c>
    </row>
    <row r="1637" spans="1:4" x14ac:dyDescent="0.3">
      <c r="A1637">
        <v>1636</v>
      </c>
      <c r="B1637">
        <v>296.7093433</v>
      </c>
      <c r="C1637">
        <v>301.38888400000002</v>
      </c>
      <c r="D1637">
        <f t="shared" si="25"/>
        <v>4.6795407000000182</v>
      </c>
    </row>
    <row r="1638" spans="1:4" x14ac:dyDescent="0.3">
      <c r="A1638">
        <v>1637</v>
      </c>
      <c r="B1638">
        <v>296.71083479999999</v>
      </c>
      <c r="C1638">
        <v>301.41166709999999</v>
      </c>
      <c r="D1638">
        <f t="shared" si="25"/>
        <v>4.7008323000000019</v>
      </c>
    </row>
    <row r="1639" spans="1:4" x14ac:dyDescent="0.3">
      <c r="A1639">
        <v>1638</v>
      </c>
      <c r="B1639">
        <v>296.69688450000001</v>
      </c>
      <c r="C1639">
        <v>301.41569959999998</v>
      </c>
      <c r="D1639">
        <f t="shared" si="25"/>
        <v>4.7188150999999721</v>
      </c>
    </row>
    <row r="1640" spans="1:4" x14ac:dyDescent="0.3">
      <c r="A1640">
        <v>1639</v>
      </c>
      <c r="B1640">
        <v>296.69186430000002</v>
      </c>
      <c r="C1640">
        <v>301.39686870000003</v>
      </c>
      <c r="D1640">
        <f t="shared" si="25"/>
        <v>4.7050044000000071</v>
      </c>
    </row>
    <row r="1641" spans="1:4" x14ac:dyDescent="0.3">
      <c r="A1641">
        <v>1640</v>
      </c>
      <c r="B1641">
        <v>296.68474989999999</v>
      </c>
      <c r="C1641">
        <v>301.41959500000002</v>
      </c>
      <c r="D1641">
        <f t="shared" si="25"/>
        <v>4.7348451000000296</v>
      </c>
    </row>
    <row r="1642" spans="1:4" x14ac:dyDescent="0.3">
      <c r="A1642">
        <v>1641</v>
      </c>
      <c r="B1642">
        <v>296.7116436</v>
      </c>
      <c r="C1642">
        <v>301.42373830000002</v>
      </c>
      <c r="D1642">
        <f t="shared" si="25"/>
        <v>4.7120947000000228</v>
      </c>
    </row>
    <row r="1643" spans="1:4" x14ac:dyDescent="0.3">
      <c r="A1643">
        <v>1642</v>
      </c>
      <c r="B1643">
        <v>296.725819</v>
      </c>
      <c r="C1643">
        <v>301.44791129999999</v>
      </c>
      <c r="D1643">
        <f t="shared" si="25"/>
        <v>4.7220922999999857</v>
      </c>
    </row>
    <row r="1644" spans="1:4" x14ac:dyDescent="0.3">
      <c r="A1644">
        <v>1643</v>
      </c>
      <c r="B1644">
        <v>296.74236710000002</v>
      </c>
      <c r="C1644">
        <v>301.441013</v>
      </c>
      <c r="D1644">
        <f t="shared" si="25"/>
        <v>4.6986458999999741</v>
      </c>
    </row>
    <row r="1645" spans="1:4" x14ac:dyDescent="0.3">
      <c r="A1645">
        <v>1644</v>
      </c>
      <c r="B1645">
        <v>296.76003489999999</v>
      </c>
      <c r="C1645">
        <v>301.46688210000002</v>
      </c>
      <c r="D1645">
        <f t="shared" si="25"/>
        <v>4.706847200000027</v>
      </c>
    </row>
    <row r="1646" spans="1:4" x14ac:dyDescent="0.3">
      <c r="A1646">
        <v>1645</v>
      </c>
      <c r="B1646">
        <v>296.78190260000002</v>
      </c>
      <c r="C1646">
        <v>301.46234800000002</v>
      </c>
      <c r="D1646">
        <f t="shared" si="25"/>
        <v>4.6804453999999964</v>
      </c>
    </row>
    <row r="1647" spans="1:4" x14ac:dyDescent="0.3">
      <c r="A1647">
        <v>1646</v>
      </c>
      <c r="B1647">
        <v>296.77874600000001</v>
      </c>
      <c r="C1647">
        <v>301.47915019999999</v>
      </c>
      <c r="D1647">
        <f t="shared" si="25"/>
        <v>4.7004041999999799</v>
      </c>
    </row>
    <row r="1648" spans="1:4" x14ac:dyDescent="0.3">
      <c r="A1648">
        <v>1647</v>
      </c>
      <c r="B1648">
        <v>296.78969230000001</v>
      </c>
      <c r="C1648">
        <v>301.4811249</v>
      </c>
      <c r="D1648">
        <f t="shared" si="25"/>
        <v>4.6914325999999846</v>
      </c>
    </row>
    <row r="1649" spans="1:4" x14ac:dyDescent="0.3">
      <c r="A1649">
        <v>1648</v>
      </c>
      <c r="B1649">
        <v>296.79922520000002</v>
      </c>
      <c r="C1649">
        <v>301.47736950000001</v>
      </c>
      <c r="D1649">
        <f t="shared" si="25"/>
        <v>4.6781442999999854</v>
      </c>
    </row>
    <row r="1650" spans="1:4" x14ac:dyDescent="0.3">
      <c r="A1650">
        <v>1649</v>
      </c>
      <c r="B1650">
        <v>296.80496249999999</v>
      </c>
      <c r="C1650">
        <v>301.4969529</v>
      </c>
      <c r="D1650">
        <f t="shared" si="25"/>
        <v>4.6919904000000088</v>
      </c>
    </row>
    <row r="1651" spans="1:4" x14ac:dyDescent="0.3">
      <c r="A1651">
        <v>1650</v>
      </c>
      <c r="B1651">
        <v>296.83519589999997</v>
      </c>
      <c r="C1651">
        <v>301.4967297</v>
      </c>
      <c r="D1651">
        <f t="shared" si="25"/>
        <v>4.6615338000000293</v>
      </c>
    </row>
    <row r="1652" spans="1:4" x14ac:dyDescent="0.3">
      <c r="A1652">
        <v>1651</v>
      </c>
      <c r="B1652">
        <v>296.84186010000002</v>
      </c>
      <c r="C1652">
        <v>301.4915014</v>
      </c>
      <c r="D1652">
        <f t="shared" si="25"/>
        <v>4.6496412999999848</v>
      </c>
    </row>
    <row r="1653" spans="1:4" x14ac:dyDescent="0.3">
      <c r="A1653">
        <v>1652</v>
      </c>
      <c r="B1653">
        <v>296.87922129999998</v>
      </c>
      <c r="C1653">
        <v>301.51269780000001</v>
      </c>
      <c r="D1653">
        <f t="shared" si="25"/>
        <v>4.6334765000000289</v>
      </c>
    </row>
    <row r="1654" spans="1:4" x14ac:dyDescent="0.3">
      <c r="A1654">
        <v>1653</v>
      </c>
      <c r="B1654">
        <v>296.79841649999997</v>
      </c>
      <c r="C1654">
        <v>301.53088980000001</v>
      </c>
      <c r="D1654">
        <f t="shared" si="25"/>
        <v>4.7324733000000379</v>
      </c>
    </row>
    <row r="1655" spans="1:4" x14ac:dyDescent="0.3">
      <c r="A1655">
        <v>1654</v>
      </c>
      <c r="B1655">
        <v>296.52844270000003</v>
      </c>
      <c r="C1655">
        <v>301.51906659999997</v>
      </c>
      <c r="D1655">
        <f t="shared" si="25"/>
        <v>4.9906238999999459</v>
      </c>
    </row>
    <row r="1656" spans="1:4" x14ac:dyDescent="0.3">
      <c r="A1656">
        <v>1655</v>
      </c>
      <c r="B1656">
        <v>296.40188819999997</v>
      </c>
      <c r="C1656">
        <v>301.5516968</v>
      </c>
      <c r="D1656">
        <f t="shared" si="25"/>
        <v>5.1498086000000285</v>
      </c>
    </row>
    <row r="1657" spans="1:4" x14ac:dyDescent="0.3">
      <c r="A1657">
        <v>1656</v>
      </c>
      <c r="B1657">
        <v>296.31477960000001</v>
      </c>
      <c r="C1657">
        <v>301.55211389999999</v>
      </c>
      <c r="D1657">
        <f t="shared" si="25"/>
        <v>5.2373342999999863</v>
      </c>
    </row>
    <row r="1658" spans="1:4" x14ac:dyDescent="0.3">
      <c r="A1658">
        <v>1657</v>
      </c>
      <c r="B1658">
        <v>296.21069180000001</v>
      </c>
      <c r="C1658">
        <v>301.54869250000002</v>
      </c>
      <c r="D1658">
        <f t="shared" si="25"/>
        <v>5.3380007000000091</v>
      </c>
    </row>
    <row r="1659" spans="1:4" x14ac:dyDescent="0.3">
      <c r="A1659">
        <v>1658</v>
      </c>
      <c r="B1659">
        <v>296.22313530000002</v>
      </c>
      <c r="C1659">
        <v>301.56830220000001</v>
      </c>
      <c r="D1659">
        <f t="shared" si="25"/>
        <v>5.3451668999999811</v>
      </c>
    </row>
    <row r="1660" spans="1:4" x14ac:dyDescent="0.3">
      <c r="A1660">
        <v>1659</v>
      </c>
      <c r="B1660">
        <v>296.3695472</v>
      </c>
      <c r="C1660">
        <v>301.56318470000002</v>
      </c>
      <c r="D1660">
        <f t="shared" si="25"/>
        <v>5.1936375000000226</v>
      </c>
    </row>
    <row r="1661" spans="1:4" x14ac:dyDescent="0.3">
      <c r="A1661">
        <v>1660</v>
      </c>
      <c r="B1661">
        <v>296.38980140000001</v>
      </c>
      <c r="C1661">
        <v>301.59008340000003</v>
      </c>
      <c r="D1661">
        <f t="shared" si="25"/>
        <v>5.2002820000000156</v>
      </c>
    </row>
    <row r="1662" spans="1:4" x14ac:dyDescent="0.3">
      <c r="A1662">
        <v>1661</v>
      </c>
      <c r="B1662">
        <v>296.45816450000001</v>
      </c>
      <c r="C1662">
        <v>301.5910576</v>
      </c>
      <c r="D1662">
        <f t="shared" si="25"/>
        <v>5.1328930999999898</v>
      </c>
    </row>
    <row r="1663" spans="1:4" x14ac:dyDescent="0.3">
      <c r="A1663">
        <v>1662</v>
      </c>
      <c r="B1663">
        <v>296.62756380000002</v>
      </c>
      <c r="C1663">
        <v>301.59356020000001</v>
      </c>
      <c r="D1663">
        <f t="shared" si="25"/>
        <v>4.9659963999999945</v>
      </c>
    </row>
    <row r="1664" spans="1:4" x14ac:dyDescent="0.3">
      <c r="A1664">
        <v>1663</v>
      </c>
      <c r="B1664">
        <v>296.79214510000003</v>
      </c>
      <c r="C1664">
        <v>301.60248999999999</v>
      </c>
      <c r="D1664">
        <f t="shared" si="25"/>
        <v>4.8103448999999614</v>
      </c>
    </row>
    <row r="1665" spans="1:4" x14ac:dyDescent="0.3">
      <c r="A1665">
        <v>1664</v>
      </c>
      <c r="B1665">
        <v>296.86300310000001</v>
      </c>
      <c r="C1665">
        <v>301.61102890000001</v>
      </c>
      <c r="D1665">
        <f t="shared" si="25"/>
        <v>4.7480257999999935</v>
      </c>
    </row>
    <row r="1666" spans="1:4" x14ac:dyDescent="0.3">
      <c r="A1666">
        <v>1665</v>
      </c>
      <c r="B1666">
        <v>296.91934620000001</v>
      </c>
      <c r="C1666">
        <v>301.62001409999999</v>
      </c>
      <c r="D1666">
        <f t="shared" ref="D1666:D1729" si="26">C1666-B1666</f>
        <v>4.7006678999999849</v>
      </c>
    </row>
    <row r="1667" spans="1:4" x14ac:dyDescent="0.3">
      <c r="A1667">
        <v>1666</v>
      </c>
      <c r="B1667">
        <v>296.89434849999998</v>
      </c>
      <c r="C1667">
        <v>301.62426970000001</v>
      </c>
      <c r="D1667">
        <f t="shared" si="26"/>
        <v>4.7299212000000352</v>
      </c>
    </row>
    <row r="1668" spans="1:4" x14ac:dyDescent="0.3">
      <c r="A1668">
        <v>1667</v>
      </c>
      <c r="B1668">
        <v>296.91559439999997</v>
      </c>
      <c r="C1668">
        <v>301.6205989</v>
      </c>
      <c r="D1668">
        <f t="shared" si="26"/>
        <v>4.7050045000000296</v>
      </c>
    </row>
    <row r="1669" spans="1:4" x14ac:dyDescent="0.3">
      <c r="A1669">
        <v>1668</v>
      </c>
      <c r="B1669">
        <v>296.88945799999999</v>
      </c>
      <c r="C1669">
        <v>301.63272699999999</v>
      </c>
      <c r="D1669">
        <f t="shared" si="26"/>
        <v>4.743268999999998</v>
      </c>
    </row>
    <row r="1670" spans="1:4" x14ac:dyDescent="0.3">
      <c r="A1670">
        <v>1669</v>
      </c>
      <c r="B1670">
        <v>296.78393970000002</v>
      </c>
      <c r="C1670">
        <v>301.64685739999999</v>
      </c>
      <c r="D1670">
        <f t="shared" si="26"/>
        <v>4.8629176999999686</v>
      </c>
    </row>
    <row r="1671" spans="1:4" x14ac:dyDescent="0.3">
      <c r="A1671">
        <v>1670</v>
      </c>
      <c r="B1671">
        <v>296.76547269999998</v>
      </c>
      <c r="C1671">
        <v>301.64182299999999</v>
      </c>
      <c r="D1671">
        <f t="shared" si="26"/>
        <v>4.8763503000000128</v>
      </c>
    </row>
    <row r="1672" spans="1:4" x14ac:dyDescent="0.3">
      <c r="A1672">
        <v>1671</v>
      </c>
      <c r="B1672">
        <v>296.66019660000001</v>
      </c>
      <c r="C1672">
        <v>301.64919379999998</v>
      </c>
      <c r="D1672">
        <f t="shared" si="26"/>
        <v>4.9889971999999716</v>
      </c>
    </row>
    <row r="1673" spans="1:4" x14ac:dyDescent="0.3">
      <c r="A1673">
        <v>1672</v>
      </c>
      <c r="B1673">
        <v>296.69803460000003</v>
      </c>
      <c r="C1673">
        <v>301.64657890000001</v>
      </c>
      <c r="D1673">
        <f t="shared" si="26"/>
        <v>4.9485442999999805</v>
      </c>
    </row>
    <row r="1674" spans="1:4" x14ac:dyDescent="0.3">
      <c r="A1674">
        <v>1673</v>
      </c>
      <c r="B1674">
        <v>296.69895969999999</v>
      </c>
      <c r="C1674">
        <v>301.67055790000001</v>
      </c>
      <c r="D1674">
        <f t="shared" si="26"/>
        <v>4.9715982000000167</v>
      </c>
    </row>
    <row r="1675" spans="1:4" x14ac:dyDescent="0.3">
      <c r="A1675">
        <v>1674</v>
      </c>
      <c r="B1675">
        <v>296.70953209999999</v>
      </c>
      <c r="C1675">
        <v>301.67208779999999</v>
      </c>
      <c r="D1675">
        <f t="shared" si="26"/>
        <v>4.9625556999999958</v>
      </c>
    </row>
    <row r="1676" spans="1:4" x14ac:dyDescent="0.3">
      <c r="A1676">
        <v>1675</v>
      </c>
      <c r="B1676">
        <v>296.66296039999997</v>
      </c>
      <c r="C1676">
        <v>301.67136440000002</v>
      </c>
      <c r="D1676">
        <f t="shared" si="26"/>
        <v>5.0084040000000414</v>
      </c>
    </row>
    <row r="1677" spans="1:4" x14ac:dyDescent="0.3">
      <c r="A1677">
        <v>1676</v>
      </c>
      <c r="B1677">
        <v>296.57412749999997</v>
      </c>
      <c r="C1677">
        <v>301.68805429999998</v>
      </c>
      <c r="D1677">
        <f t="shared" si="26"/>
        <v>5.1139268000000015</v>
      </c>
    </row>
    <row r="1678" spans="1:4" x14ac:dyDescent="0.3">
      <c r="A1678">
        <v>1677</v>
      </c>
      <c r="B1678">
        <v>296.75763160000002</v>
      </c>
      <c r="C1678">
        <v>301.69865249999998</v>
      </c>
      <c r="D1678">
        <f t="shared" si="26"/>
        <v>4.9410208999999554</v>
      </c>
    </row>
    <row r="1679" spans="1:4" x14ac:dyDescent="0.3">
      <c r="A1679">
        <v>1678</v>
      </c>
      <c r="B1679">
        <v>296.78988299999997</v>
      </c>
      <c r="C1679">
        <v>301.68669069999999</v>
      </c>
      <c r="D1679">
        <f t="shared" si="26"/>
        <v>4.8968077000000108</v>
      </c>
    </row>
    <row r="1680" spans="1:4" x14ac:dyDescent="0.3">
      <c r="A1680">
        <v>1679</v>
      </c>
      <c r="B1680">
        <v>296.7983802</v>
      </c>
      <c r="C1680">
        <v>301.7036592</v>
      </c>
      <c r="D1680">
        <f t="shared" si="26"/>
        <v>4.9052790000000073</v>
      </c>
    </row>
    <row r="1681" spans="1:4" x14ac:dyDescent="0.3">
      <c r="A1681">
        <v>1680</v>
      </c>
      <c r="B1681">
        <v>296.8063224</v>
      </c>
      <c r="C1681">
        <v>301.71111450000001</v>
      </c>
      <c r="D1681">
        <f t="shared" si="26"/>
        <v>4.9047921000000088</v>
      </c>
    </row>
    <row r="1682" spans="1:4" x14ac:dyDescent="0.3">
      <c r="A1682">
        <v>1681</v>
      </c>
      <c r="B1682">
        <v>296.82385859999999</v>
      </c>
      <c r="C1682">
        <v>301.7298346</v>
      </c>
      <c r="D1682">
        <f t="shared" si="26"/>
        <v>4.9059760000000097</v>
      </c>
    </row>
    <row r="1683" spans="1:4" x14ac:dyDescent="0.3">
      <c r="A1683">
        <v>1682</v>
      </c>
      <c r="B1683">
        <v>296.76520570000002</v>
      </c>
      <c r="C1683">
        <v>301.7303071</v>
      </c>
      <c r="D1683">
        <f t="shared" si="26"/>
        <v>4.9651013999999805</v>
      </c>
    </row>
    <row r="1684" spans="1:4" x14ac:dyDescent="0.3">
      <c r="A1684">
        <v>1683</v>
      </c>
      <c r="B1684">
        <v>296.7487567</v>
      </c>
      <c r="C1684">
        <v>301.74552399999999</v>
      </c>
      <c r="D1684">
        <f t="shared" si="26"/>
        <v>4.9967672999999877</v>
      </c>
    </row>
    <row r="1685" spans="1:4" x14ac:dyDescent="0.3">
      <c r="A1685">
        <v>1684</v>
      </c>
      <c r="B1685">
        <v>296.71438060000003</v>
      </c>
      <c r="C1685">
        <v>301.75489720000002</v>
      </c>
      <c r="D1685">
        <f t="shared" si="26"/>
        <v>5.0405165999999895</v>
      </c>
    </row>
    <row r="1686" spans="1:4" x14ac:dyDescent="0.3">
      <c r="A1686">
        <v>1685</v>
      </c>
      <c r="B1686">
        <v>296.74087939999998</v>
      </c>
      <c r="C1686">
        <v>301.74966879999999</v>
      </c>
      <c r="D1686">
        <f t="shared" si="26"/>
        <v>5.0087894000000119</v>
      </c>
    </row>
    <row r="1687" spans="1:4" x14ac:dyDescent="0.3">
      <c r="A1687">
        <v>1686</v>
      </c>
      <c r="B1687">
        <v>296.83865200000002</v>
      </c>
      <c r="C1687">
        <v>301.75562050000002</v>
      </c>
      <c r="D1687">
        <f t="shared" si="26"/>
        <v>4.9169684999999959</v>
      </c>
    </row>
    <row r="1688" spans="1:4" x14ac:dyDescent="0.3">
      <c r="A1688">
        <v>1687</v>
      </c>
      <c r="B1688">
        <v>296.6791862</v>
      </c>
      <c r="C1688">
        <v>301.78630240000001</v>
      </c>
      <c r="D1688">
        <f t="shared" si="26"/>
        <v>5.1071162000000072</v>
      </c>
    </row>
    <row r="1689" spans="1:4" x14ac:dyDescent="0.3">
      <c r="A1689">
        <v>1688</v>
      </c>
      <c r="B1689">
        <v>296.61166989999998</v>
      </c>
      <c r="C1689">
        <v>301.77030810000002</v>
      </c>
      <c r="D1689">
        <f t="shared" si="26"/>
        <v>5.1586382000000413</v>
      </c>
    </row>
    <row r="1690" spans="1:4" x14ac:dyDescent="0.3">
      <c r="A1690">
        <v>1689</v>
      </c>
      <c r="B1690">
        <v>296.71573480000001</v>
      </c>
      <c r="C1690">
        <v>301.78652549999998</v>
      </c>
      <c r="D1690">
        <f t="shared" si="26"/>
        <v>5.070790699999975</v>
      </c>
    </row>
    <row r="1691" spans="1:4" x14ac:dyDescent="0.3">
      <c r="A1691">
        <v>1690</v>
      </c>
      <c r="B1691">
        <v>296.7414268</v>
      </c>
      <c r="C1691">
        <v>301.78891729999998</v>
      </c>
      <c r="D1691">
        <f t="shared" si="26"/>
        <v>5.0474904999999808</v>
      </c>
    </row>
    <row r="1692" spans="1:4" x14ac:dyDescent="0.3">
      <c r="A1692">
        <v>1691</v>
      </c>
      <c r="B1692">
        <v>296.80803520000001</v>
      </c>
      <c r="C1692">
        <v>301.80341079999999</v>
      </c>
      <c r="D1692">
        <f t="shared" si="26"/>
        <v>4.9953755999999885</v>
      </c>
    </row>
    <row r="1693" spans="1:4" x14ac:dyDescent="0.3">
      <c r="A1693">
        <v>1692</v>
      </c>
      <c r="B1693">
        <v>296.88306649999998</v>
      </c>
      <c r="C1693">
        <v>301.80666450000001</v>
      </c>
      <c r="D1693">
        <f t="shared" si="26"/>
        <v>4.9235980000000268</v>
      </c>
    </row>
    <row r="1694" spans="1:4" x14ac:dyDescent="0.3">
      <c r="A1694">
        <v>1693</v>
      </c>
      <c r="B1694">
        <v>296.90885960000003</v>
      </c>
      <c r="C1694">
        <v>301.82112890000002</v>
      </c>
      <c r="D1694">
        <f t="shared" si="26"/>
        <v>4.9122692999999913</v>
      </c>
    </row>
    <row r="1695" spans="1:4" x14ac:dyDescent="0.3">
      <c r="A1695">
        <v>1694</v>
      </c>
      <c r="B1695">
        <v>296.91816740000002</v>
      </c>
      <c r="C1695">
        <v>301.82004389999997</v>
      </c>
      <c r="D1695">
        <f t="shared" si="26"/>
        <v>4.9018764999999576</v>
      </c>
    </row>
    <row r="1696" spans="1:4" x14ac:dyDescent="0.3">
      <c r="A1696">
        <v>1695</v>
      </c>
      <c r="B1696">
        <v>296.93433599999997</v>
      </c>
      <c r="C1696">
        <v>301.84816769999998</v>
      </c>
      <c r="D1696">
        <f t="shared" si="26"/>
        <v>4.9138317000000029</v>
      </c>
    </row>
    <row r="1697" spans="1:4" x14ac:dyDescent="0.3">
      <c r="A1697">
        <v>1696</v>
      </c>
      <c r="B1697">
        <v>296.7955364</v>
      </c>
      <c r="C1697">
        <v>301.84972529999999</v>
      </c>
      <c r="D1697">
        <f t="shared" si="26"/>
        <v>5.0541888999999856</v>
      </c>
    </row>
    <row r="1698" spans="1:4" x14ac:dyDescent="0.3">
      <c r="A1698">
        <v>1697</v>
      </c>
      <c r="B1698">
        <v>296.73680910000002</v>
      </c>
      <c r="C1698">
        <v>301.8473889</v>
      </c>
      <c r="D1698">
        <f t="shared" si="26"/>
        <v>5.1105797999999822</v>
      </c>
    </row>
    <row r="1699" spans="1:4" x14ac:dyDescent="0.3">
      <c r="A1699">
        <v>1698</v>
      </c>
      <c r="B1699">
        <v>296.67536389999998</v>
      </c>
      <c r="C1699">
        <v>301.85005919999998</v>
      </c>
      <c r="D1699">
        <f t="shared" si="26"/>
        <v>5.1746952999999962</v>
      </c>
    </row>
    <row r="1700" spans="1:4" x14ac:dyDescent="0.3">
      <c r="A1700">
        <v>1699</v>
      </c>
      <c r="B1700">
        <v>296.73932869999999</v>
      </c>
      <c r="C1700">
        <v>301.85467649999998</v>
      </c>
      <c r="D1700">
        <f t="shared" si="26"/>
        <v>5.115347799999995</v>
      </c>
    </row>
    <row r="1701" spans="1:4" x14ac:dyDescent="0.3">
      <c r="A1701">
        <v>1700</v>
      </c>
      <c r="B1701">
        <v>296.783974</v>
      </c>
      <c r="C1701">
        <v>301.85542759999998</v>
      </c>
      <c r="D1701">
        <f t="shared" si="26"/>
        <v>5.0714535999999839</v>
      </c>
    </row>
    <row r="1702" spans="1:4" x14ac:dyDescent="0.3">
      <c r="A1702">
        <v>1701</v>
      </c>
      <c r="B1702">
        <v>296.80699379999999</v>
      </c>
      <c r="C1702">
        <v>301.86571950000001</v>
      </c>
      <c r="D1702">
        <f t="shared" si="26"/>
        <v>5.058725700000025</v>
      </c>
    </row>
    <row r="1703" spans="1:4" x14ac:dyDescent="0.3">
      <c r="A1703">
        <v>1702</v>
      </c>
      <c r="B1703">
        <v>296.76754599999998</v>
      </c>
      <c r="C1703">
        <v>301.86788960000001</v>
      </c>
      <c r="D1703">
        <f t="shared" si="26"/>
        <v>5.1003436000000306</v>
      </c>
    </row>
    <row r="1704" spans="1:4" x14ac:dyDescent="0.3">
      <c r="A1704">
        <v>1703</v>
      </c>
      <c r="B1704">
        <v>296.79915460000001</v>
      </c>
      <c r="C1704">
        <v>301.88919679999998</v>
      </c>
      <c r="D1704">
        <f t="shared" si="26"/>
        <v>5.0900421999999708</v>
      </c>
    </row>
    <row r="1705" spans="1:4" x14ac:dyDescent="0.3">
      <c r="A1705">
        <v>1704</v>
      </c>
      <c r="B1705">
        <v>296.76550140000001</v>
      </c>
      <c r="C1705">
        <v>301.89517769999998</v>
      </c>
      <c r="D1705">
        <f t="shared" si="26"/>
        <v>5.1296762999999714</v>
      </c>
    </row>
    <row r="1706" spans="1:4" x14ac:dyDescent="0.3">
      <c r="A1706">
        <v>1705</v>
      </c>
      <c r="B1706">
        <v>296.76169049999999</v>
      </c>
      <c r="C1706">
        <v>301.89996280000003</v>
      </c>
      <c r="D1706">
        <f t="shared" si="26"/>
        <v>5.1382723000000396</v>
      </c>
    </row>
    <row r="1707" spans="1:4" x14ac:dyDescent="0.3">
      <c r="A1707">
        <v>1706</v>
      </c>
      <c r="B1707">
        <v>296.79477919999999</v>
      </c>
      <c r="C1707">
        <v>301.90613760000002</v>
      </c>
      <c r="D1707">
        <f t="shared" si="26"/>
        <v>5.1113584000000287</v>
      </c>
    </row>
    <row r="1708" spans="1:4" x14ac:dyDescent="0.3">
      <c r="A1708">
        <v>1707</v>
      </c>
      <c r="B1708">
        <v>296.84352530000001</v>
      </c>
      <c r="C1708">
        <v>301.91103349999997</v>
      </c>
      <c r="D1708">
        <f t="shared" si="26"/>
        <v>5.0675081999999634</v>
      </c>
    </row>
    <row r="1709" spans="1:4" x14ac:dyDescent="0.3">
      <c r="A1709">
        <v>1708</v>
      </c>
      <c r="B1709">
        <v>296.7670425</v>
      </c>
      <c r="C1709">
        <v>301.92093599999998</v>
      </c>
      <c r="D1709">
        <f t="shared" si="26"/>
        <v>5.153893499999981</v>
      </c>
    </row>
    <row r="1710" spans="1:4" x14ac:dyDescent="0.3">
      <c r="A1710">
        <v>1709</v>
      </c>
      <c r="B1710">
        <v>296.7353023</v>
      </c>
      <c r="C1710">
        <v>301.92666609999998</v>
      </c>
      <c r="D1710">
        <f t="shared" si="26"/>
        <v>5.1913637999999764</v>
      </c>
    </row>
    <row r="1711" spans="1:4" x14ac:dyDescent="0.3">
      <c r="A1711">
        <v>1710</v>
      </c>
      <c r="B1711">
        <v>296.78540070000003</v>
      </c>
      <c r="C1711">
        <v>301.94725140000003</v>
      </c>
      <c r="D1711">
        <f t="shared" si="26"/>
        <v>5.1618507000000022</v>
      </c>
    </row>
    <row r="1712" spans="1:4" x14ac:dyDescent="0.3">
      <c r="A1712">
        <v>1711</v>
      </c>
      <c r="B1712">
        <v>296.77190619999999</v>
      </c>
      <c r="C1712">
        <v>301.94527520000003</v>
      </c>
      <c r="D1712">
        <f t="shared" si="26"/>
        <v>5.1733690000000365</v>
      </c>
    </row>
    <row r="1713" spans="1:4" x14ac:dyDescent="0.3">
      <c r="A1713">
        <v>1712</v>
      </c>
      <c r="B1713">
        <v>296.7837356</v>
      </c>
      <c r="C1713">
        <v>301.94355139999999</v>
      </c>
      <c r="D1713">
        <f t="shared" si="26"/>
        <v>5.1598157999999898</v>
      </c>
    </row>
    <row r="1714" spans="1:4" x14ac:dyDescent="0.3">
      <c r="A1714">
        <v>1713</v>
      </c>
      <c r="B1714">
        <v>296.78086309999998</v>
      </c>
      <c r="C1714">
        <v>301.95790499999998</v>
      </c>
      <c r="D1714">
        <f t="shared" si="26"/>
        <v>5.1770419000000061</v>
      </c>
    </row>
    <row r="1715" spans="1:4" x14ac:dyDescent="0.3">
      <c r="A1715">
        <v>1714</v>
      </c>
      <c r="B1715">
        <v>296.51803050000001</v>
      </c>
      <c r="C1715">
        <v>301.95701389999999</v>
      </c>
      <c r="D1715">
        <f t="shared" si="26"/>
        <v>5.4389833999999837</v>
      </c>
    </row>
    <row r="1716" spans="1:4" x14ac:dyDescent="0.3">
      <c r="A1716">
        <v>1715</v>
      </c>
      <c r="B1716">
        <v>296.48516499999999</v>
      </c>
      <c r="C1716">
        <v>301.96825230000002</v>
      </c>
      <c r="D1716">
        <f t="shared" si="26"/>
        <v>5.4830873000000224</v>
      </c>
    </row>
    <row r="1717" spans="1:4" x14ac:dyDescent="0.3">
      <c r="A1717">
        <v>1716</v>
      </c>
      <c r="B1717">
        <v>296.41325979999999</v>
      </c>
      <c r="C1717">
        <v>301.97273109999998</v>
      </c>
      <c r="D1717">
        <f t="shared" si="26"/>
        <v>5.5594712999999842</v>
      </c>
    </row>
    <row r="1718" spans="1:4" x14ac:dyDescent="0.3">
      <c r="A1718">
        <v>1717</v>
      </c>
      <c r="B1718">
        <v>296.2547725</v>
      </c>
      <c r="C1718">
        <v>301.98126999999999</v>
      </c>
      <c r="D1718">
        <f t="shared" si="26"/>
        <v>5.7264974999999936</v>
      </c>
    </row>
    <row r="1719" spans="1:4" x14ac:dyDescent="0.3">
      <c r="A1719">
        <v>1718</v>
      </c>
      <c r="B1719">
        <v>296.32666619999998</v>
      </c>
      <c r="C1719">
        <v>301.99701490000001</v>
      </c>
      <c r="D1719">
        <f t="shared" si="26"/>
        <v>5.6703487000000337</v>
      </c>
    </row>
    <row r="1720" spans="1:4" x14ac:dyDescent="0.3">
      <c r="A1720">
        <v>1719</v>
      </c>
      <c r="B1720">
        <v>296.3966011</v>
      </c>
      <c r="C1720" s="3">
        <v>302.0040808</v>
      </c>
      <c r="D1720">
        <f t="shared" si="26"/>
        <v>5.607479699999999</v>
      </c>
    </row>
    <row r="1721" spans="1:4" x14ac:dyDescent="0.3">
      <c r="A1721">
        <v>1720</v>
      </c>
      <c r="B1721">
        <v>296.47812879999998</v>
      </c>
      <c r="C1721" s="3">
        <v>302.00405310000002</v>
      </c>
      <c r="D1721">
        <f t="shared" si="26"/>
        <v>5.5259243000000424</v>
      </c>
    </row>
    <row r="1722" spans="1:4" x14ac:dyDescent="0.3">
      <c r="A1722">
        <v>1721</v>
      </c>
      <c r="B1722">
        <v>296.5101894</v>
      </c>
      <c r="C1722" s="3">
        <v>302.01064509999998</v>
      </c>
      <c r="D1722">
        <f t="shared" si="26"/>
        <v>5.500455699999975</v>
      </c>
    </row>
    <row r="1723" spans="1:4" x14ac:dyDescent="0.3">
      <c r="A1723">
        <v>1722</v>
      </c>
      <c r="B1723">
        <v>296.59119829999997</v>
      </c>
      <c r="C1723" s="3">
        <v>302.01693230000001</v>
      </c>
      <c r="D1723">
        <f t="shared" si="26"/>
        <v>5.425734000000034</v>
      </c>
    </row>
    <row r="1724" spans="1:4" x14ac:dyDescent="0.3">
      <c r="A1724">
        <v>1723</v>
      </c>
      <c r="B1724">
        <v>296.68668400000001</v>
      </c>
      <c r="C1724" s="3">
        <v>302.02435839999998</v>
      </c>
      <c r="D1724">
        <f t="shared" si="26"/>
        <v>5.337674399999969</v>
      </c>
    </row>
    <row r="1725" spans="1:4" x14ac:dyDescent="0.3">
      <c r="A1725">
        <v>1724</v>
      </c>
      <c r="B1725">
        <v>296.77133020000002</v>
      </c>
      <c r="C1725" s="3">
        <v>302.03214780000002</v>
      </c>
      <c r="D1725">
        <f t="shared" si="26"/>
        <v>5.2608175999999958</v>
      </c>
    </row>
    <row r="1726" spans="1:4" x14ac:dyDescent="0.3">
      <c r="A1726">
        <v>1725</v>
      </c>
      <c r="B1726">
        <v>296.77074270000003</v>
      </c>
      <c r="C1726" s="3">
        <v>302.04049270000002</v>
      </c>
      <c r="D1726">
        <f t="shared" si="26"/>
        <v>5.2697499999999877</v>
      </c>
    </row>
    <row r="1727" spans="1:4" x14ac:dyDescent="0.3">
      <c r="A1727">
        <v>1726</v>
      </c>
      <c r="B1727">
        <v>296.77615960000003</v>
      </c>
      <c r="C1727" s="3">
        <v>302.04285679999998</v>
      </c>
      <c r="D1727">
        <f t="shared" si="26"/>
        <v>5.2666971999999532</v>
      </c>
    </row>
    <row r="1728" spans="1:4" x14ac:dyDescent="0.3">
      <c r="A1728">
        <v>1727</v>
      </c>
      <c r="B1728">
        <v>296.72484429999997</v>
      </c>
      <c r="C1728" s="3">
        <v>302.06121660000002</v>
      </c>
      <c r="D1728">
        <f t="shared" si="26"/>
        <v>5.3363723000000505</v>
      </c>
    </row>
    <row r="1729" spans="1:4" x14ac:dyDescent="0.3">
      <c r="A1729">
        <v>1728</v>
      </c>
      <c r="B1729">
        <v>296.70792419999998</v>
      </c>
      <c r="C1729" s="3">
        <v>302.05581899999999</v>
      </c>
      <c r="D1729">
        <f t="shared" si="26"/>
        <v>5.3478948000000059</v>
      </c>
    </row>
    <row r="1730" spans="1:4" x14ac:dyDescent="0.3">
      <c r="A1730">
        <v>1729</v>
      </c>
      <c r="B1730">
        <v>296.62187039999998</v>
      </c>
      <c r="C1730" s="3">
        <v>302.07017259999998</v>
      </c>
      <c r="D1730">
        <f t="shared" ref="D1730:D1793" si="27">C1730-B1730</f>
        <v>5.4483022000000005</v>
      </c>
    </row>
    <row r="1731" spans="1:4" x14ac:dyDescent="0.3">
      <c r="A1731">
        <v>1730</v>
      </c>
      <c r="B1731">
        <v>296.46982989999998</v>
      </c>
      <c r="C1731" s="3">
        <v>302.06536139999997</v>
      </c>
      <c r="D1731">
        <f t="shared" si="27"/>
        <v>5.5955314999999928</v>
      </c>
    </row>
    <row r="1732" spans="1:4" x14ac:dyDescent="0.3">
      <c r="A1732">
        <v>1731</v>
      </c>
      <c r="B1732">
        <v>296.39015039999998</v>
      </c>
      <c r="C1732" s="3">
        <v>302.07882380000001</v>
      </c>
      <c r="D1732">
        <f t="shared" si="27"/>
        <v>5.6886734000000274</v>
      </c>
    </row>
    <row r="1733" spans="1:4" x14ac:dyDescent="0.3">
      <c r="A1733">
        <v>1732</v>
      </c>
      <c r="B1733">
        <v>296.35799630000002</v>
      </c>
      <c r="C1733" s="3">
        <v>302.0910073</v>
      </c>
      <c r="D1733">
        <f t="shared" si="27"/>
        <v>5.7330109999999763</v>
      </c>
    </row>
    <row r="1734" spans="1:4" x14ac:dyDescent="0.3">
      <c r="A1734">
        <v>1733</v>
      </c>
      <c r="B1734">
        <v>296.32909810000001</v>
      </c>
      <c r="C1734" s="3">
        <v>302.10021569999998</v>
      </c>
      <c r="D1734">
        <f t="shared" si="27"/>
        <v>5.7711175999999682</v>
      </c>
    </row>
    <row r="1735" spans="1:4" x14ac:dyDescent="0.3">
      <c r="A1735">
        <v>1734</v>
      </c>
      <c r="B1735">
        <v>296.2202762</v>
      </c>
      <c r="C1735" s="3">
        <v>302.1065845</v>
      </c>
      <c r="D1735">
        <f t="shared" si="27"/>
        <v>5.8863082999999961</v>
      </c>
    </row>
    <row r="1736" spans="1:4" x14ac:dyDescent="0.3">
      <c r="A1736">
        <v>1735</v>
      </c>
      <c r="B1736">
        <v>296.26595529999997</v>
      </c>
      <c r="C1736" s="3">
        <v>302.11871250000002</v>
      </c>
      <c r="D1736">
        <f t="shared" si="27"/>
        <v>5.8527572000000418</v>
      </c>
    </row>
    <row r="1737" spans="1:4" x14ac:dyDescent="0.3">
      <c r="A1737">
        <v>1736</v>
      </c>
      <c r="B1737">
        <v>296.29521019999999</v>
      </c>
      <c r="C1737" s="3">
        <v>302.12355300000002</v>
      </c>
      <c r="D1737">
        <f t="shared" si="27"/>
        <v>5.8283428000000299</v>
      </c>
    </row>
    <row r="1738" spans="1:4" x14ac:dyDescent="0.3">
      <c r="A1738">
        <v>1737</v>
      </c>
      <c r="B1738">
        <v>296.37570410000001</v>
      </c>
      <c r="C1738" s="3">
        <v>302.12950619999998</v>
      </c>
      <c r="D1738">
        <f t="shared" si="27"/>
        <v>5.7538020999999731</v>
      </c>
    </row>
    <row r="1739" spans="1:4" x14ac:dyDescent="0.3">
      <c r="A1739">
        <v>1738</v>
      </c>
      <c r="B1739">
        <v>296.41728819999997</v>
      </c>
      <c r="C1739" s="3">
        <v>302.12958930000002</v>
      </c>
      <c r="D1739">
        <f t="shared" si="27"/>
        <v>5.7123011000000474</v>
      </c>
    </row>
    <row r="1740" spans="1:4" x14ac:dyDescent="0.3">
      <c r="A1740">
        <v>1739</v>
      </c>
      <c r="B1740">
        <v>296.41802250000001</v>
      </c>
      <c r="C1740" s="3">
        <v>302.14800450000001</v>
      </c>
      <c r="D1740">
        <f t="shared" si="27"/>
        <v>5.7299820000000068</v>
      </c>
    </row>
    <row r="1741" spans="1:4" x14ac:dyDescent="0.3">
      <c r="A1741">
        <v>1740</v>
      </c>
      <c r="B1741">
        <v>296.54402959999999</v>
      </c>
      <c r="C1741" s="3">
        <v>302.13409580000001</v>
      </c>
      <c r="D1741">
        <f t="shared" si="27"/>
        <v>5.5900662000000239</v>
      </c>
    </row>
    <row r="1742" spans="1:4" x14ac:dyDescent="0.3">
      <c r="A1742">
        <v>1741</v>
      </c>
      <c r="B1742">
        <v>296.5907176</v>
      </c>
      <c r="C1742" s="3">
        <v>302.15245549999997</v>
      </c>
      <c r="D1742">
        <f t="shared" si="27"/>
        <v>5.5617378999999687</v>
      </c>
    </row>
    <row r="1743" spans="1:4" x14ac:dyDescent="0.3">
      <c r="A1743">
        <v>1742</v>
      </c>
      <c r="B1743">
        <v>296.59591519999998</v>
      </c>
      <c r="C1743" s="3">
        <v>302.14861560000003</v>
      </c>
      <c r="D1743">
        <f t="shared" si="27"/>
        <v>5.5527004000000488</v>
      </c>
    </row>
    <row r="1744" spans="1:4" x14ac:dyDescent="0.3">
      <c r="A1744">
        <v>1743</v>
      </c>
      <c r="B1744">
        <v>296.5338653</v>
      </c>
      <c r="C1744" s="3">
        <v>302.16792040000001</v>
      </c>
      <c r="D1744">
        <f t="shared" si="27"/>
        <v>5.6340551000000119</v>
      </c>
    </row>
    <row r="1745" spans="1:4" x14ac:dyDescent="0.3">
      <c r="A1745">
        <v>1744</v>
      </c>
      <c r="B1745">
        <v>296.46718629999998</v>
      </c>
      <c r="C1745" s="3">
        <v>302.17217749999998</v>
      </c>
      <c r="D1745">
        <f t="shared" si="27"/>
        <v>5.7049911999999949</v>
      </c>
    </row>
    <row r="1746" spans="1:4" x14ac:dyDescent="0.3">
      <c r="A1746">
        <v>1745</v>
      </c>
      <c r="B1746">
        <v>296.47697670000002</v>
      </c>
      <c r="C1746" s="3">
        <v>302.17715650000002</v>
      </c>
      <c r="D1746">
        <f t="shared" si="27"/>
        <v>5.7001798000000008</v>
      </c>
    </row>
    <row r="1747" spans="1:4" x14ac:dyDescent="0.3">
      <c r="A1747">
        <v>1746</v>
      </c>
      <c r="B1747">
        <v>296.47074350000003</v>
      </c>
      <c r="C1747" s="3">
        <v>302.19073129999998</v>
      </c>
      <c r="D1747">
        <f t="shared" si="27"/>
        <v>5.7199877999999558</v>
      </c>
    </row>
    <row r="1748" spans="1:4" x14ac:dyDescent="0.3">
      <c r="A1748">
        <v>1747</v>
      </c>
      <c r="B1748">
        <v>296.42690879999998</v>
      </c>
      <c r="C1748" s="3">
        <v>302.18700360000003</v>
      </c>
      <c r="D1748">
        <f t="shared" si="27"/>
        <v>5.7600948000000471</v>
      </c>
    </row>
    <row r="1749" spans="1:4" x14ac:dyDescent="0.3">
      <c r="A1749">
        <v>1748</v>
      </c>
      <c r="B1749">
        <v>296.3729118</v>
      </c>
      <c r="C1749" s="3">
        <v>302.19799119999999</v>
      </c>
      <c r="D1749">
        <f t="shared" si="27"/>
        <v>5.8250793999999928</v>
      </c>
    </row>
    <row r="1750" spans="1:4" x14ac:dyDescent="0.3">
      <c r="A1750">
        <v>1749</v>
      </c>
      <c r="B1750">
        <v>296.36640010000002</v>
      </c>
      <c r="C1750">
        <v>302.19712929999997</v>
      </c>
      <c r="D1750">
        <f t="shared" si="27"/>
        <v>5.8307291999999507</v>
      </c>
    </row>
    <row r="1751" spans="1:4" x14ac:dyDescent="0.3">
      <c r="A1751">
        <v>1750</v>
      </c>
      <c r="B1751">
        <v>296.50551830000001</v>
      </c>
      <c r="C1751">
        <v>302.20614069999999</v>
      </c>
      <c r="D1751">
        <f t="shared" si="27"/>
        <v>5.7006223999999861</v>
      </c>
    </row>
    <row r="1752" spans="1:4" x14ac:dyDescent="0.3">
      <c r="A1752">
        <v>1751</v>
      </c>
      <c r="B1752">
        <v>296.51379050000003</v>
      </c>
      <c r="C1752">
        <v>302.23020289999999</v>
      </c>
      <c r="D1752">
        <f t="shared" si="27"/>
        <v>5.7164123999999674</v>
      </c>
    </row>
    <row r="1753" spans="1:4" x14ac:dyDescent="0.3">
      <c r="A1753">
        <v>1752</v>
      </c>
      <c r="B1753">
        <v>296.63460570000001</v>
      </c>
      <c r="C1753">
        <v>302.23988370000001</v>
      </c>
      <c r="D1753">
        <f t="shared" si="27"/>
        <v>5.6052779999999984</v>
      </c>
    </row>
    <row r="1754" spans="1:4" x14ac:dyDescent="0.3">
      <c r="A1754">
        <v>1753</v>
      </c>
      <c r="B1754">
        <v>296.5857585</v>
      </c>
      <c r="C1754">
        <v>302.22964719999999</v>
      </c>
      <c r="D1754">
        <f t="shared" si="27"/>
        <v>5.6438886999999909</v>
      </c>
    </row>
    <row r="1755" spans="1:4" x14ac:dyDescent="0.3">
      <c r="A1755">
        <v>1754</v>
      </c>
      <c r="B1755">
        <v>296.5795253</v>
      </c>
      <c r="C1755">
        <v>302.24511209999997</v>
      </c>
      <c r="D1755">
        <f t="shared" si="27"/>
        <v>5.6655867999999714</v>
      </c>
    </row>
    <row r="1756" spans="1:4" x14ac:dyDescent="0.3">
      <c r="A1756">
        <v>1755</v>
      </c>
      <c r="B1756">
        <v>296.5390266</v>
      </c>
      <c r="C1756">
        <v>302.24992479999997</v>
      </c>
      <c r="D1756">
        <f t="shared" si="27"/>
        <v>5.7108981999999742</v>
      </c>
    </row>
    <row r="1757" spans="1:4" x14ac:dyDescent="0.3">
      <c r="A1757">
        <v>1756</v>
      </c>
      <c r="B1757">
        <v>296.52740699999998</v>
      </c>
      <c r="C1757">
        <v>302.25623969999998</v>
      </c>
      <c r="D1757">
        <f t="shared" si="27"/>
        <v>5.7288326999999981</v>
      </c>
    </row>
    <row r="1758" spans="1:4" x14ac:dyDescent="0.3">
      <c r="A1758">
        <v>1757</v>
      </c>
      <c r="B1758">
        <v>296.4018997</v>
      </c>
      <c r="C1758">
        <v>302.26692100000002</v>
      </c>
      <c r="D1758">
        <f t="shared" si="27"/>
        <v>5.8650213000000235</v>
      </c>
    </row>
    <row r="1759" spans="1:4" x14ac:dyDescent="0.3">
      <c r="A1759">
        <v>1758</v>
      </c>
      <c r="B1759">
        <v>296.41551240000001</v>
      </c>
      <c r="C1759">
        <v>302.2715106</v>
      </c>
      <c r="D1759">
        <f t="shared" si="27"/>
        <v>5.8559981999999877</v>
      </c>
    </row>
    <row r="1760" spans="1:4" x14ac:dyDescent="0.3">
      <c r="A1760">
        <v>1759</v>
      </c>
      <c r="B1760">
        <v>296.45723570000001</v>
      </c>
      <c r="C1760">
        <v>302.2753768</v>
      </c>
      <c r="D1760">
        <f t="shared" si="27"/>
        <v>5.8181410999999912</v>
      </c>
    </row>
    <row r="1761" spans="1:4" x14ac:dyDescent="0.3">
      <c r="A1761">
        <v>1760</v>
      </c>
      <c r="B1761">
        <v>296.48963199999997</v>
      </c>
      <c r="C1761">
        <v>302.2789659</v>
      </c>
      <c r="D1761">
        <f t="shared" si="27"/>
        <v>5.789333900000031</v>
      </c>
    </row>
    <row r="1762" spans="1:4" x14ac:dyDescent="0.3">
      <c r="A1762">
        <v>1761</v>
      </c>
      <c r="B1762">
        <v>296.49355919999999</v>
      </c>
      <c r="C1762">
        <v>302.30021770000002</v>
      </c>
      <c r="D1762">
        <f t="shared" si="27"/>
        <v>5.8066585000000259</v>
      </c>
    </row>
    <row r="1763" spans="1:4" x14ac:dyDescent="0.3">
      <c r="A1763">
        <v>1762</v>
      </c>
      <c r="B1763">
        <v>296.35066449999999</v>
      </c>
      <c r="C1763">
        <v>302.30402850000002</v>
      </c>
      <c r="D1763">
        <f t="shared" si="27"/>
        <v>5.9533640000000219</v>
      </c>
    </row>
    <row r="1764" spans="1:4" x14ac:dyDescent="0.3">
      <c r="A1764">
        <v>1763</v>
      </c>
      <c r="B1764">
        <v>296.26041249999997</v>
      </c>
      <c r="C1764">
        <v>302.30661570000001</v>
      </c>
      <c r="D1764">
        <f t="shared" si="27"/>
        <v>6.0462032000000363</v>
      </c>
    </row>
    <row r="1765" spans="1:4" x14ac:dyDescent="0.3">
      <c r="A1765">
        <v>1764</v>
      </c>
      <c r="B1765">
        <v>296.15402449999999</v>
      </c>
      <c r="C1765">
        <v>302.30903519999998</v>
      </c>
      <c r="D1765">
        <f t="shared" si="27"/>
        <v>6.1550106999999912</v>
      </c>
    </row>
    <row r="1766" spans="1:4" x14ac:dyDescent="0.3">
      <c r="A1766">
        <v>1765</v>
      </c>
      <c r="B1766">
        <v>296.16609030000001</v>
      </c>
      <c r="C1766">
        <v>302.3115947</v>
      </c>
      <c r="D1766">
        <f t="shared" si="27"/>
        <v>6.145504399999993</v>
      </c>
    </row>
    <row r="1767" spans="1:4" x14ac:dyDescent="0.3">
      <c r="A1767">
        <v>1766</v>
      </c>
      <c r="B1767">
        <v>296.2529758</v>
      </c>
      <c r="C1767">
        <v>302.31370939999999</v>
      </c>
      <c r="D1767">
        <f t="shared" si="27"/>
        <v>6.0607335999999918</v>
      </c>
    </row>
    <row r="1768" spans="1:4" x14ac:dyDescent="0.3">
      <c r="A1768">
        <v>1767</v>
      </c>
      <c r="B1768">
        <v>296.3340991</v>
      </c>
      <c r="C1768">
        <v>302.33025930000002</v>
      </c>
      <c r="D1768">
        <f t="shared" si="27"/>
        <v>5.9961602000000198</v>
      </c>
    </row>
    <row r="1769" spans="1:4" x14ac:dyDescent="0.3">
      <c r="A1769">
        <v>1768</v>
      </c>
      <c r="B1769">
        <v>296.40003810000002</v>
      </c>
      <c r="C1769">
        <v>302.3343764</v>
      </c>
      <c r="D1769">
        <f t="shared" si="27"/>
        <v>5.934338299999979</v>
      </c>
    </row>
    <row r="1770" spans="1:4" x14ac:dyDescent="0.3">
      <c r="A1770">
        <v>1769</v>
      </c>
      <c r="B1770">
        <v>296.42728269999998</v>
      </c>
      <c r="C1770">
        <v>302.35076149999998</v>
      </c>
      <c r="D1770">
        <f t="shared" si="27"/>
        <v>5.923478799999998</v>
      </c>
    </row>
    <row r="1771" spans="1:4" x14ac:dyDescent="0.3">
      <c r="A1771">
        <v>1770</v>
      </c>
      <c r="B1771">
        <v>296.4504531</v>
      </c>
      <c r="C1771">
        <v>302.34419580000002</v>
      </c>
      <c r="D1771">
        <f t="shared" si="27"/>
        <v>5.8937427000000184</v>
      </c>
    </row>
    <row r="1772" spans="1:4" x14ac:dyDescent="0.3">
      <c r="A1772">
        <v>1771</v>
      </c>
      <c r="B1772">
        <v>296.45428879999997</v>
      </c>
      <c r="C1772">
        <v>302.35618529999999</v>
      </c>
      <c r="D1772">
        <f t="shared" si="27"/>
        <v>5.9018965000000208</v>
      </c>
    </row>
    <row r="1773" spans="1:4" x14ac:dyDescent="0.3">
      <c r="A1773">
        <v>1772</v>
      </c>
      <c r="B1773">
        <v>296.47705680000001</v>
      </c>
      <c r="C1773">
        <v>302.3653367</v>
      </c>
      <c r="D1773">
        <f t="shared" si="27"/>
        <v>5.8882798999999864</v>
      </c>
    </row>
    <row r="1774" spans="1:4" x14ac:dyDescent="0.3">
      <c r="A1774">
        <v>1773</v>
      </c>
      <c r="B1774">
        <v>296.52417409999998</v>
      </c>
      <c r="C1774">
        <v>302.37251350000003</v>
      </c>
      <c r="D1774">
        <f t="shared" si="27"/>
        <v>5.848339400000043</v>
      </c>
    </row>
    <row r="1775" spans="1:4" x14ac:dyDescent="0.3">
      <c r="A1775">
        <v>1774</v>
      </c>
      <c r="B1775">
        <v>296.5249599</v>
      </c>
      <c r="C1775">
        <v>302.37393250000002</v>
      </c>
      <c r="D1775">
        <f t="shared" si="27"/>
        <v>5.8489726000000246</v>
      </c>
    </row>
    <row r="1776" spans="1:4" x14ac:dyDescent="0.3">
      <c r="A1776">
        <v>1775</v>
      </c>
      <c r="B1776">
        <v>296.6182025</v>
      </c>
      <c r="C1776">
        <v>302.38567119999999</v>
      </c>
      <c r="D1776">
        <f t="shared" si="27"/>
        <v>5.7674686999999949</v>
      </c>
    </row>
    <row r="1777" spans="1:4" x14ac:dyDescent="0.3">
      <c r="A1777">
        <v>1776</v>
      </c>
      <c r="B1777">
        <v>296.64075500000001</v>
      </c>
      <c r="C1777">
        <v>302.37871610000002</v>
      </c>
      <c r="D1777">
        <f t="shared" si="27"/>
        <v>5.7379611000000068</v>
      </c>
    </row>
    <row r="1778" spans="1:4" x14ac:dyDescent="0.3">
      <c r="A1778">
        <v>1777</v>
      </c>
      <c r="B1778">
        <v>296.66867289999999</v>
      </c>
      <c r="C1778">
        <v>302.39827179999997</v>
      </c>
      <c r="D1778">
        <f t="shared" si="27"/>
        <v>5.729598899999985</v>
      </c>
    </row>
    <row r="1779" spans="1:4" x14ac:dyDescent="0.3">
      <c r="A1779">
        <v>1778</v>
      </c>
      <c r="B1779">
        <v>296.61989820000002</v>
      </c>
      <c r="C1779">
        <v>302.39549060000002</v>
      </c>
      <c r="D1779">
        <f t="shared" si="27"/>
        <v>5.7755923999999936</v>
      </c>
    </row>
    <row r="1780" spans="1:4" x14ac:dyDescent="0.3">
      <c r="A1780">
        <v>1779</v>
      </c>
      <c r="B1780">
        <v>296.59579880000001</v>
      </c>
      <c r="C1780">
        <v>302.41738270000002</v>
      </c>
      <c r="D1780">
        <f t="shared" si="27"/>
        <v>5.8215839000000074</v>
      </c>
    </row>
    <row r="1781" spans="1:4" x14ac:dyDescent="0.3">
      <c r="A1781">
        <v>1780</v>
      </c>
      <c r="B1781">
        <v>296.5689567</v>
      </c>
      <c r="C1781">
        <v>302.42277869999998</v>
      </c>
      <c r="D1781">
        <f t="shared" si="27"/>
        <v>5.8538219999999797</v>
      </c>
    </row>
    <row r="1782" spans="1:4" x14ac:dyDescent="0.3">
      <c r="A1782">
        <v>1781</v>
      </c>
      <c r="B1782">
        <v>296.55595240000002</v>
      </c>
      <c r="C1782">
        <v>302.42881510000001</v>
      </c>
      <c r="D1782">
        <f t="shared" si="27"/>
        <v>5.8728626999999847</v>
      </c>
    </row>
    <row r="1783" spans="1:4" x14ac:dyDescent="0.3">
      <c r="A1783">
        <v>1782</v>
      </c>
      <c r="B1783">
        <v>296.562321</v>
      </c>
      <c r="C1783">
        <v>302.4358795</v>
      </c>
      <c r="D1783">
        <f t="shared" si="27"/>
        <v>5.8735585000000015</v>
      </c>
    </row>
    <row r="1784" spans="1:4" x14ac:dyDescent="0.3">
      <c r="A1784">
        <v>1783</v>
      </c>
      <c r="B1784">
        <v>296.55905180000002</v>
      </c>
      <c r="C1784">
        <v>302.43410030000001</v>
      </c>
      <c r="D1784">
        <f t="shared" si="27"/>
        <v>5.8750484999999912</v>
      </c>
    </row>
    <row r="1785" spans="1:4" x14ac:dyDescent="0.3">
      <c r="A1785">
        <v>1784</v>
      </c>
      <c r="B1785">
        <v>296.55921210000002</v>
      </c>
      <c r="C1785">
        <v>302.4503454</v>
      </c>
      <c r="D1785">
        <f t="shared" si="27"/>
        <v>5.8911332999999786</v>
      </c>
    </row>
    <row r="1786" spans="1:4" x14ac:dyDescent="0.3">
      <c r="A1786">
        <v>1785</v>
      </c>
      <c r="B1786">
        <v>296.57238230000002</v>
      </c>
      <c r="C1786">
        <v>302.46820350000002</v>
      </c>
      <c r="D1786">
        <f t="shared" si="27"/>
        <v>5.8958212000000003</v>
      </c>
    </row>
    <row r="1787" spans="1:4" x14ac:dyDescent="0.3">
      <c r="A1787">
        <v>1786</v>
      </c>
      <c r="B1787">
        <v>296.59767570000002</v>
      </c>
      <c r="C1787">
        <v>302.4697888</v>
      </c>
      <c r="D1787">
        <f t="shared" si="27"/>
        <v>5.8721130999999787</v>
      </c>
    </row>
    <row r="1788" spans="1:4" x14ac:dyDescent="0.3">
      <c r="A1788">
        <v>1787</v>
      </c>
      <c r="B1788">
        <v>296.6228984</v>
      </c>
      <c r="C1788">
        <v>302.46678450000002</v>
      </c>
      <c r="D1788">
        <f t="shared" si="27"/>
        <v>5.8438861000000202</v>
      </c>
    </row>
    <row r="1789" spans="1:4" x14ac:dyDescent="0.3">
      <c r="A1789">
        <v>1788</v>
      </c>
      <c r="B1789">
        <v>296.66345439999998</v>
      </c>
      <c r="C1789">
        <v>302.47101240000001</v>
      </c>
      <c r="D1789">
        <f t="shared" si="27"/>
        <v>5.8075580000000286</v>
      </c>
    </row>
    <row r="1790" spans="1:4" x14ac:dyDescent="0.3">
      <c r="A1790">
        <v>1789</v>
      </c>
      <c r="B1790">
        <v>296.68526489999999</v>
      </c>
      <c r="C1790">
        <v>302.4771318</v>
      </c>
      <c r="D1790">
        <f t="shared" si="27"/>
        <v>5.7918669000000023</v>
      </c>
    </row>
    <row r="1791" spans="1:4" x14ac:dyDescent="0.3">
      <c r="A1791">
        <v>1790</v>
      </c>
      <c r="B1791">
        <v>296.69358290000002</v>
      </c>
      <c r="C1791">
        <v>302.48542140000001</v>
      </c>
      <c r="D1791">
        <f t="shared" si="27"/>
        <v>5.791838499999983</v>
      </c>
    </row>
    <row r="1792" spans="1:4" x14ac:dyDescent="0.3">
      <c r="A1792">
        <v>1791</v>
      </c>
      <c r="B1792">
        <v>296.70697439999998</v>
      </c>
      <c r="C1792">
        <v>302.5000258</v>
      </c>
      <c r="D1792">
        <f t="shared" si="27"/>
        <v>5.7930514000000244</v>
      </c>
    </row>
    <row r="1793" spans="1:4" x14ac:dyDescent="0.3">
      <c r="A1793">
        <v>1792</v>
      </c>
      <c r="B1793">
        <v>296.74740059999999</v>
      </c>
      <c r="C1793">
        <v>302.5004983</v>
      </c>
      <c r="D1793">
        <f t="shared" si="27"/>
        <v>5.7530977000000121</v>
      </c>
    </row>
    <row r="1794" spans="1:4" x14ac:dyDescent="0.3">
      <c r="A1794">
        <v>1793</v>
      </c>
      <c r="B1794">
        <v>296.76928170000002</v>
      </c>
      <c r="C1794">
        <v>302.5115136</v>
      </c>
      <c r="D1794">
        <f t="shared" ref="D1794:D1857" si="28">C1794-B1794</f>
        <v>5.7422318999999789</v>
      </c>
    </row>
    <row r="1795" spans="1:4" x14ac:dyDescent="0.3">
      <c r="A1795">
        <v>1794</v>
      </c>
      <c r="B1795">
        <v>296.78211249999998</v>
      </c>
      <c r="C1795">
        <v>302.51997089999998</v>
      </c>
      <c r="D1795">
        <f t="shared" si="28"/>
        <v>5.7378583999999933</v>
      </c>
    </row>
    <row r="1796" spans="1:4" x14ac:dyDescent="0.3">
      <c r="A1796">
        <v>1795</v>
      </c>
      <c r="B1796">
        <v>296.80546600000002</v>
      </c>
      <c r="C1796">
        <v>302.5234754</v>
      </c>
      <c r="D1796">
        <f t="shared" si="28"/>
        <v>5.7180093999999713</v>
      </c>
    </row>
    <row r="1797" spans="1:4" x14ac:dyDescent="0.3">
      <c r="A1797">
        <v>1796</v>
      </c>
      <c r="B1797">
        <v>296.75201829999997</v>
      </c>
      <c r="C1797">
        <v>302.52369709999999</v>
      </c>
      <c r="D1797">
        <f t="shared" si="28"/>
        <v>5.7716788000000179</v>
      </c>
    </row>
    <row r="1798" spans="1:4" x14ac:dyDescent="0.3">
      <c r="A1798">
        <v>1797</v>
      </c>
      <c r="B1798">
        <v>296.72978239999998</v>
      </c>
      <c r="C1798">
        <v>302.53869090000001</v>
      </c>
      <c r="D1798">
        <f t="shared" si="28"/>
        <v>5.8089085000000296</v>
      </c>
    </row>
    <row r="1799" spans="1:4" x14ac:dyDescent="0.3">
      <c r="A1799">
        <v>1798</v>
      </c>
      <c r="B1799">
        <v>296.69791830000003</v>
      </c>
      <c r="C1799">
        <v>302.54620169999998</v>
      </c>
      <c r="D1799">
        <f t="shared" si="28"/>
        <v>5.8482833999999571</v>
      </c>
    </row>
    <row r="1800" spans="1:4" x14ac:dyDescent="0.3">
      <c r="A1800">
        <v>1799</v>
      </c>
      <c r="B1800">
        <v>296.68584670000001</v>
      </c>
      <c r="C1800">
        <v>302.54995709999997</v>
      </c>
      <c r="D1800">
        <f t="shared" si="28"/>
        <v>5.8641103999999586</v>
      </c>
    </row>
    <row r="1801" spans="1:4" x14ac:dyDescent="0.3">
      <c r="A1801">
        <v>1800</v>
      </c>
      <c r="B1801">
        <v>296.6704029</v>
      </c>
      <c r="C1801">
        <v>302.55766180000001</v>
      </c>
      <c r="D1801">
        <f t="shared" si="28"/>
        <v>5.8872589000000062</v>
      </c>
    </row>
    <row r="1802" spans="1:4" x14ac:dyDescent="0.3">
      <c r="A1802">
        <v>1801</v>
      </c>
      <c r="B1802">
        <v>296.660189</v>
      </c>
      <c r="C1802">
        <v>302.55983190000001</v>
      </c>
      <c r="D1802">
        <f t="shared" si="28"/>
        <v>5.8996429000000035</v>
      </c>
    </row>
    <row r="1803" spans="1:4" x14ac:dyDescent="0.3">
      <c r="A1803">
        <v>1802</v>
      </c>
      <c r="B1803">
        <v>296.66168060000001</v>
      </c>
      <c r="C1803">
        <v>302.57527049999999</v>
      </c>
      <c r="D1803">
        <f t="shared" si="28"/>
        <v>5.9135898999999768</v>
      </c>
    </row>
    <row r="1804" spans="1:4" x14ac:dyDescent="0.3">
      <c r="A1804">
        <v>1803</v>
      </c>
      <c r="B1804">
        <v>296.6754459</v>
      </c>
      <c r="C1804">
        <v>302.57524280000001</v>
      </c>
      <c r="D1804">
        <f t="shared" si="28"/>
        <v>5.8997969000000126</v>
      </c>
    </row>
    <row r="1805" spans="1:4" x14ac:dyDescent="0.3">
      <c r="A1805">
        <v>1804</v>
      </c>
      <c r="B1805">
        <v>296.66144980000001</v>
      </c>
      <c r="C1805">
        <v>302.59538179999998</v>
      </c>
      <c r="D1805">
        <f t="shared" si="28"/>
        <v>5.9339319999999702</v>
      </c>
    </row>
    <row r="1806" spans="1:4" x14ac:dyDescent="0.3">
      <c r="A1806">
        <v>1805</v>
      </c>
      <c r="B1806">
        <v>296.65533859999999</v>
      </c>
      <c r="C1806">
        <v>302.59079229999998</v>
      </c>
      <c r="D1806">
        <f t="shared" si="28"/>
        <v>5.9354536999999823</v>
      </c>
    </row>
    <row r="1807" spans="1:4" x14ac:dyDescent="0.3">
      <c r="A1807">
        <v>1806</v>
      </c>
      <c r="B1807">
        <v>296.63694409999999</v>
      </c>
      <c r="C1807">
        <v>302.60152900000003</v>
      </c>
      <c r="D1807">
        <f t="shared" si="28"/>
        <v>5.9645849000000339</v>
      </c>
    </row>
    <row r="1808" spans="1:4" x14ac:dyDescent="0.3">
      <c r="A1808">
        <v>1807</v>
      </c>
      <c r="B1808">
        <v>296.63602479999997</v>
      </c>
      <c r="C1808">
        <v>302.60712050000001</v>
      </c>
      <c r="D1808">
        <f t="shared" si="28"/>
        <v>5.9710957000000349</v>
      </c>
    </row>
    <row r="1809" spans="1:4" x14ac:dyDescent="0.3">
      <c r="A1809">
        <v>1808</v>
      </c>
      <c r="B1809">
        <v>296.61942320000003</v>
      </c>
      <c r="C1809">
        <v>302.60948459999997</v>
      </c>
      <c r="D1809">
        <f t="shared" si="28"/>
        <v>5.990061399999945</v>
      </c>
    </row>
    <row r="1810" spans="1:4" x14ac:dyDescent="0.3">
      <c r="A1810">
        <v>1809</v>
      </c>
      <c r="B1810">
        <v>296.60266910000001</v>
      </c>
      <c r="C1810">
        <v>302.60987399999999</v>
      </c>
      <c r="D1810">
        <f t="shared" si="28"/>
        <v>6.0072048999999765</v>
      </c>
    </row>
    <row r="1811" spans="1:4" x14ac:dyDescent="0.3">
      <c r="A1811">
        <v>1810</v>
      </c>
      <c r="B1811">
        <v>296.583958</v>
      </c>
      <c r="C1811">
        <v>302.63844110000002</v>
      </c>
      <c r="D1811">
        <f t="shared" si="28"/>
        <v>6.0544831000000272</v>
      </c>
    </row>
    <row r="1812" spans="1:4" x14ac:dyDescent="0.3">
      <c r="A1812">
        <v>1811</v>
      </c>
      <c r="B1812">
        <v>296.60298189999997</v>
      </c>
      <c r="C1812">
        <v>302.63496429999998</v>
      </c>
      <c r="D1812">
        <f t="shared" si="28"/>
        <v>6.031982400000004</v>
      </c>
    </row>
    <row r="1813" spans="1:4" x14ac:dyDescent="0.3">
      <c r="A1813">
        <v>1812</v>
      </c>
      <c r="B1813">
        <v>296.58275450000002</v>
      </c>
      <c r="C1813">
        <v>302.64139</v>
      </c>
      <c r="D1813">
        <f t="shared" si="28"/>
        <v>6.0586354999999799</v>
      </c>
    </row>
    <row r="1814" spans="1:4" x14ac:dyDescent="0.3">
      <c r="A1814">
        <v>1813</v>
      </c>
      <c r="B1814">
        <v>296.57675010000003</v>
      </c>
      <c r="C1814">
        <v>302.6416408</v>
      </c>
      <c r="D1814">
        <f t="shared" si="28"/>
        <v>6.0648906999999781</v>
      </c>
    </row>
    <row r="1815" spans="1:4" x14ac:dyDescent="0.3">
      <c r="A1815">
        <v>1814</v>
      </c>
      <c r="B1815">
        <v>296.56289129999999</v>
      </c>
      <c r="C1815">
        <v>302.64659210000002</v>
      </c>
      <c r="D1815">
        <f t="shared" si="28"/>
        <v>6.083700800000031</v>
      </c>
    </row>
    <row r="1816" spans="1:4" x14ac:dyDescent="0.3">
      <c r="A1816">
        <v>1815</v>
      </c>
      <c r="B1816">
        <v>296.5690826</v>
      </c>
      <c r="C1816">
        <v>302.6596098</v>
      </c>
      <c r="D1816">
        <f t="shared" si="28"/>
        <v>6.0905271999999968</v>
      </c>
    </row>
    <row r="1817" spans="1:4" x14ac:dyDescent="0.3">
      <c r="A1817">
        <v>1816</v>
      </c>
      <c r="B1817">
        <v>296.56716949999998</v>
      </c>
      <c r="C1817">
        <v>302.66542440000001</v>
      </c>
      <c r="D1817">
        <f t="shared" si="28"/>
        <v>6.098254900000029</v>
      </c>
    </row>
    <row r="1818" spans="1:4" x14ac:dyDescent="0.3">
      <c r="A1818">
        <v>1817</v>
      </c>
      <c r="B1818">
        <v>296.55726279999999</v>
      </c>
      <c r="C1818">
        <v>302.68266999999997</v>
      </c>
      <c r="D1818">
        <f t="shared" si="28"/>
        <v>6.1254071999999837</v>
      </c>
    </row>
    <row r="1819" spans="1:4" x14ac:dyDescent="0.3">
      <c r="A1819">
        <v>1818</v>
      </c>
      <c r="B1819">
        <v>296.5902256</v>
      </c>
      <c r="C1819">
        <v>302.6852849</v>
      </c>
      <c r="D1819">
        <f t="shared" si="28"/>
        <v>6.0950593000000026</v>
      </c>
    </row>
    <row r="1820" spans="1:4" x14ac:dyDescent="0.3">
      <c r="A1820">
        <v>1819</v>
      </c>
      <c r="B1820">
        <v>296.57524710000001</v>
      </c>
      <c r="C1820">
        <v>302.680723</v>
      </c>
      <c r="D1820">
        <f t="shared" si="28"/>
        <v>6.1054758999999876</v>
      </c>
    </row>
    <row r="1821" spans="1:4" x14ac:dyDescent="0.3">
      <c r="A1821">
        <v>1820</v>
      </c>
      <c r="B1821">
        <v>296.56354370000003</v>
      </c>
      <c r="C1821">
        <v>302.68108469999999</v>
      </c>
      <c r="D1821">
        <f t="shared" si="28"/>
        <v>6.1175409999999601</v>
      </c>
    </row>
    <row r="1822" spans="1:4" x14ac:dyDescent="0.3">
      <c r="A1822">
        <v>1821</v>
      </c>
      <c r="B1822">
        <v>296.55505019999998</v>
      </c>
      <c r="C1822">
        <v>302.69351899999998</v>
      </c>
      <c r="D1822">
        <f t="shared" si="28"/>
        <v>6.1384687999999983</v>
      </c>
    </row>
    <row r="1823" spans="1:4" x14ac:dyDescent="0.3">
      <c r="A1823">
        <v>1822</v>
      </c>
      <c r="B1823">
        <v>296.53790700000002</v>
      </c>
      <c r="C1823">
        <v>302.71833220000002</v>
      </c>
      <c r="D1823">
        <f t="shared" si="28"/>
        <v>6.180425200000002</v>
      </c>
    </row>
    <row r="1824" spans="1:4" x14ac:dyDescent="0.3">
      <c r="A1824">
        <v>1823</v>
      </c>
      <c r="B1824">
        <v>296.5307449</v>
      </c>
      <c r="C1824">
        <v>302.71746889999997</v>
      </c>
      <c r="D1824">
        <f t="shared" si="28"/>
        <v>6.1867239999999697</v>
      </c>
    </row>
    <row r="1825" spans="1:4" x14ac:dyDescent="0.3">
      <c r="A1825">
        <v>1824</v>
      </c>
      <c r="B1825">
        <v>296.53904189999997</v>
      </c>
      <c r="C1825">
        <v>302.72506279999999</v>
      </c>
      <c r="D1825">
        <f t="shared" si="28"/>
        <v>6.1860209000000168</v>
      </c>
    </row>
    <row r="1826" spans="1:4" x14ac:dyDescent="0.3">
      <c r="A1826">
        <v>1825</v>
      </c>
      <c r="B1826">
        <v>296.55185729999999</v>
      </c>
      <c r="C1826">
        <v>302.72333889999999</v>
      </c>
      <c r="D1826">
        <f t="shared" si="28"/>
        <v>6.1714815999999928</v>
      </c>
    </row>
    <row r="1827" spans="1:4" x14ac:dyDescent="0.3">
      <c r="A1827">
        <v>1826</v>
      </c>
      <c r="B1827">
        <v>296.56051860000002</v>
      </c>
      <c r="C1827">
        <v>302.73199019999998</v>
      </c>
      <c r="D1827">
        <f t="shared" si="28"/>
        <v>6.1714715999999612</v>
      </c>
    </row>
    <row r="1828" spans="1:4" x14ac:dyDescent="0.3">
      <c r="A1828">
        <v>1827</v>
      </c>
      <c r="B1828">
        <v>296.55611640000001</v>
      </c>
      <c r="C1828">
        <v>302.738833</v>
      </c>
      <c r="D1828">
        <f t="shared" si="28"/>
        <v>6.182716599999992</v>
      </c>
    </row>
    <row r="1829" spans="1:4" x14ac:dyDescent="0.3">
      <c r="A1829">
        <v>1828</v>
      </c>
      <c r="B1829">
        <v>296.5594486</v>
      </c>
      <c r="C1829">
        <v>302.74667629999999</v>
      </c>
      <c r="D1829">
        <f t="shared" si="28"/>
        <v>6.187227699999994</v>
      </c>
    </row>
    <row r="1830" spans="1:4" x14ac:dyDescent="0.3">
      <c r="A1830">
        <v>1829</v>
      </c>
      <c r="B1830">
        <v>296.58390650000001</v>
      </c>
      <c r="C1830">
        <v>302.7527126</v>
      </c>
      <c r="D1830">
        <f t="shared" si="28"/>
        <v>6.1688060999999834</v>
      </c>
    </row>
    <row r="1831" spans="1:4" x14ac:dyDescent="0.3">
      <c r="A1831">
        <v>1830</v>
      </c>
      <c r="B1831">
        <v>296.57541880000002</v>
      </c>
      <c r="C1831">
        <v>302.76105749999999</v>
      </c>
      <c r="D1831">
        <f t="shared" si="28"/>
        <v>6.18563869999997</v>
      </c>
    </row>
    <row r="1832" spans="1:4" x14ac:dyDescent="0.3">
      <c r="A1832">
        <v>1831</v>
      </c>
      <c r="B1832">
        <v>296.5647338</v>
      </c>
      <c r="C1832">
        <v>302.77185120000001</v>
      </c>
      <c r="D1832">
        <f t="shared" si="28"/>
        <v>6.2071174000000156</v>
      </c>
    </row>
    <row r="1833" spans="1:4" x14ac:dyDescent="0.3">
      <c r="A1833">
        <v>1832</v>
      </c>
      <c r="B1833">
        <v>296.56256139999999</v>
      </c>
      <c r="C1833">
        <v>302.76742780000001</v>
      </c>
      <c r="D1833">
        <f t="shared" si="28"/>
        <v>6.2048664000000144</v>
      </c>
    </row>
    <row r="1834" spans="1:4" x14ac:dyDescent="0.3">
      <c r="A1834">
        <v>1833</v>
      </c>
      <c r="B1834">
        <v>296.56230010000002</v>
      </c>
      <c r="C1834">
        <v>302.77624680000002</v>
      </c>
      <c r="D1834">
        <f t="shared" si="28"/>
        <v>6.2139467000000081</v>
      </c>
    </row>
    <row r="1835" spans="1:4" x14ac:dyDescent="0.3">
      <c r="A1835">
        <v>1834</v>
      </c>
      <c r="B1835">
        <v>296.55918350000002</v>
      </c>
      <c r="C1835">
        <v>302.77788750000002</v>
      </c>
      <c r="D1835">
        <f t="shared" si="28"/>
        <v>6.2187040000000025</v>
      </c>
    </row>
    <row r="1836" spans="1:4" x14ac:dyDescent="0.3">
      <c r="A1836">
        <v>1835</v>
      </c>
      <c r="B1836">
        <v>296.55847010000002</v>
      </c>
      <c r="C1836">
        <v>302.79299209999999</v>
      </c>
      <c r="D1836">
        <f t="shared" si="28"/>
        <v>6.2345219999999699</v>
      </c>
    </row>
    <row r="1837" spans="1:4" x14ac:dyDescent="0.3">
      <c r="A1837">
        <v>1836</v>
      </c>
      <c r="B1837">
        <v>296.56577520000002</v>
      </c>
      <c r="C1837">
        <v>302.79986259999998</v>
      </c>
      <c r="D1837">
        <f t="shared" si="28"/>
        <v>6.2340873999999644</v>
      </c>
    </row>
    <row r="1838" spans="1:4" x14ac:dyDescent="0.3">
      <c r="A1838">
        <v>1837</v>
      </c>
      <c r="B1838">
        <v>296.57323489999999</v>
      </c>
      <c r="C1838">
        <v>302.8090972</v>
      </c>
      <c r="D1838">
        <f t="shared" si="28"/>
        <v>6.235862300000008</v>
      </c>
    </row>
    <row r="1839" spans="1:4" x14ac:dyDescent="0.3">
      <c r="A1839">
        <v>1838</v>
      </c>
      <c r="B1839">
        <v>296.58136780000001</v>
      </c>
      <c r="C1839">
        <v>302.81694199999998</v>
      </c>
      <c r="D1839">
        <f t="shared" si="28"/>
        <v>6.2355741999999736</v>
      </c>
    </row>
    <row r="1840" spans="1:4" x14ac:dyDescent="0.3">
      <c r="A1840">
        <v>1839</v>
      </c>
      <c r="B1840">
        <v>296.58247030000001</v>
      </c>
      <c r="C1840">
        <v>302.8096266</v>
      </c>
      <c r="D1840">
        <f t="shared" si="28"/>
        <v>6.2271562999999901</v>
      </c>
    </row>
    <row r="1841" spans="1:4" x14ac:dyDescent="0.3">
      <c r="A1841">
        <v>1840</v>
      </c>
      <c r="B1841">
        <v>296.5927433</v>
      </c>
      <c r="C1841">
        <v>302.83215749999999</v>
      </c>
      <c r="D1841">
        <f t="shared" si="28"/>
        <v>6.2394141999999988</v>
      </c>
    </row>
    <row r="1842" spans="1:4" x14ac:dyDescent="0.3">
      <c r="A1842">
        <v>1841</v>
      </c>
      <c r="B1842">
        <v>296.58199150000002</v>
      </c>
      <c r="C1842">
        <v>302.83869549999997</v>
      </c>
      <c r="D1842">
        <f t="shared" si="28"/>
        <v>6.2567039999999565</v>
      </c>
    </row>
    <row r="1843" spans="1:4" x14ac:dyDescent="0.3">
      <c r="A1843">
        <v>1842</v>
      </c>
      <c r="B1843">
        <v>296.57476270000001</v>
      </c>
      <c r="C1843">
        <v>302.83958510000002</v>
      </c>
      <c r="D1843">
        <f t="shared" si="28"/>
        <v>6.2648224000000141</v>
      </c>
    </row>
    <row r="1844" spans="1:4" x14ac:dyDescent="0.3">
      <c r="A1844">
        <v>1843</v>
      </c>
      <c r="B1844">
        <v>296.58105119999999</v>
      </c>
      <c r="C1844">
        <v>302.84456410000001</v>
      </c>
      <c r="D1844">
        <f t="shared" si="28"/>
        <v>6.2635129000000234</v>
      </c>
    </row>
    <row r="1845" spans="1:4" x14ac:dyDescent="0.3">
      <c r="A1845">
        <v>1844</v>
      </c>
      <c r="B1845">
        <v>296.58177219999999</v>
      </c>
      <c r="C1845">
        <v>302.84795780000002</v>
      </c>
      <c r="D1845">
        <f t="shared" si="28"/>
        <v>6.2661856000000284</v>
      </c>
    </row>
    <row r="1846" spans="1:4" x14ac:dyDescent="0.3">
      <c r="A1846">
        <v>1845</v>
      </c>
      <c r="B1846">
        <v>296.58821330000001</v>
      </c>
      <c r="C1846">
        <v>302.86534330000001</v>
      </c>
      <c r="D1846">
        <f t="shared" si="28"/>
        <v>6.2771299999999997</v>
      </c>
    </row>
    <row r="1847" spans="1:4" x14ac:dyDescent="0.3">
      <c r="A1847">
        <v>1846</v>
      </c>
      <c r="B1847">
        <v>296.60046610000001</v>
      </c>
      <c r="C1847">
        <v>302.86498169999999</v>
      </c>
      <c r="D1847">
        <f t="shared" si="28"/>
        <v>6.2645155999999815</v>
      </c>
    </row>
    <row r="1848" spans="1:4" x14ac:dyDescent="0.3">
      <c r="A1848">
        <v>1847</v>
      </c>
      <c r="B1848">
        <v>296.60200149999997</v>
      </c>
      <c r="C1848">
        <v>302.88050340000001</v>
      </c>
      <c r="D1848">
        <f t="shared" si="28"/>
        <v>6.2785019000000375</v>
      </c>
    </row>
    <row r="1849" spans="1:4" x14ac:dyDescent="0.3">
      <c r="A1849">
        <v>1848</v>
      </c>
      <c r="B1849">
        <v>296.60694919999997</v>
      </c>
      <c r="C1849">
        <v>302.88754169999999</v>
      </c>
      <c r="D1849">
        <f t="shared" si="28"/>
        <v>6.2805925000000116</v>
      </c>
    </row>
    <row r="1850" spans="1:4" x14ac:dyDescent="0.3">
      <c r="A1850">
        <v>1849</v>
      </c>
      <c r="B1850">
        <v>296.6086181</v>
      </c>
      <c r="C1850">
        <v>302.90270170000002</v>
      </c>
      <c r="D1850">
        <f t="shared" si="28"/>
        <v>6.2940836000000218</v>
      </c>
    </row>
    <row r="1851" spans="1:4" x14ac:dyDescent="0.3">
      <c r="A1851">
        <v>1850</v>
      </c>
      <c r="B1851">
        <v>296.59130320000003</v>
      </c>
      <c r="C1851">
        <v>302.90439780000003</v>
      </c>
      <c r="D1851">
        <f t="shared" si="28"/>
        <v>6.3130945999999994</v>
      </c>
    </row>
    <row r="1852" spans="1:4" x14ac:dyDescent="0.3">
      <c r="A1852">
        <v>1851</v>
      </c>
      <c r="B1852">
        <v>296.57823409999997</v>
      </c>
      <c r="C1852">
        <v>302.90342509999999</v>
      </c>
      <c r="D1852">
        <f t="shared" si="28"/>
        <v>6.325191000000018</v>
      </c>
    </row>
    <row r="1853" spans="1:4" x14ac:dyDescent="0.3">
      <c r="A1853">
        <v>1852</v>
      </c>
      <c r="B1853">
        <v>296.5732807</v>
      </c>
      <c r="C1853">
        <v>302.91087900000002</v>
      </c>
      <c r="D1853">
        <f t="shared" si="28"/>
        <v>6.3375983000000247</v>
      </c>
    </row>
    <row r="1854" spans="1:4" x14ac:dyDescent="0.3">
      <c r="A1854">
        <v>1853</v>
      </c>
      <c r="B1854">
        <v>296.57754360000001</v>
      </c>
      <c r="C1854">
        <v>302.92156030000001</v>
      </c>
      <c r="D1854">
        <f t="shared" si="28"/>
        <v>6.3440166999999974</v>
      </c>
    </row>
    <row r="1855" spans="1:4" x14ac:dyDescent="0.3">
      <c r="A1855">
        <v>1854</v>
      </c>
      <c r="B1855">
        <v>296.59196120000001</v>
      </c>
      <c r="C1855">
        <v>302.92448150000001</v>
      </c>
      <c r="D1855">
        <f t="shared" si="28"/>
        <v>6.3325202999999988</v>
      </c>
    </row>
    <row r="1856" spans="1:4" x14ac:dyDescent="0.3">
      <c r="A1856">
        <v>1855</v>
      </c>
      <c r="B1856">
        <v>296.59408789999998</v>
      </c>
      <c r="C1856">
        <v>302.93927980000001</v>
      </c>
      <c r="D1856">
        <f t="shared" si="28"/>
        <v>6.3451919000000316</v>
      </c>
    </row>
    <row r="1857" spans="1:4" x14ac:dyDescent="0.3">
      <c r="A1857">
        <v>1856</v>
      </c>
      <c r="B1857">
        <v>296.60938870000001</v>
      </c>
      <c r="C1857">
        <v>302.93574760000001</v>
      </c>
      <c r="D1857">
        <f t="shared" si="28"/>
        <v>6.3263589000000024</v>
      </c>
    </row>
    <row r="1858" spans="1:4" x14ac:dyDescent="0.3">
      <c r="A1858">
        <v>1857</v>
      </c>
      <c r="B1858">
        <v>296.6003288</v>
      </c>
      <c r="C1858">
        <v>302.93449629999998</v>
      </c>
      <c r="D1858">
        <f t="shared" ref="D1858:D1921" si="29">C1858-B1858</f>
        <v>6.3341674999999782</v>
      </c>
    </row>
    <row r="1859" spans="1:4" x14ac:dyDescent="0.3">
      <c r="A1859">
        <v>1858</v>
      </c>
      <c r="B1859">
        <v>296.59794840000001</v>
      </c>
      <c r="C1859">
        <v>302.93844560000002</v>
      </c>
      <c r="D1859">
        <f t="shared" si="29"/>
        <v>6.3404972000000157</v>
      </c>
    </row>
    <row r="1860" spans="1:4" x14ac:dyDescent="0.3">
      <c r="A1860">
        <v>1859</v>
      </c>
      <c r="B1860">
        <v>296.60335959999998</v>
      </c>
      <c r="C1860">
        <v>302.94946090000002</v>
      </c>
      <c r="D1860">
        <f t="shared" si="29"/>
        <v>6.3461013000000435</v>
      </c>
    </row>
    <row r="1861" spans="1:4" x14ac:dyDescent="0.3">
      <c r="A1861">
        <v>1860</v>
      </c>
      <c r="B1861">
        <v>296.59835090000001</v>
      </c>
      <c r="C1861">
        <v>302.94539930000002</v>
      </c>
      <c r="D1861">
        <f t="shared" si="29"/>
        <v>6.3470484000000056</v>
      </c>
    </row>
    <row r="1862" spans="1:4" x14ac:dyDescent="0.3">
      <c r="A1862">
        <v>1861</v>
      </c>
      <c r="B1862">
        <v>296.6101726</v>
      </c>
      <c r="C1862">
        <v>302.96712509999998</v>
      </c>
      <c r="D1862">
        <f t="shared" si="29"/>
        <v>6.3569524999999771</v>
      </c>
    </row>
    <row r="1863" spans="1:4" x14ac:dyDescent="0.3">
      <c r="A1863">
        <v>1862</v>
      </c>
      <c r="B1863">
        <v>296.60383639999998</v>
      </c>
      <c r="C1863">
        <v>302.96701419999999</v>
      </c>
      <c r="D1863">
        <f t="shared" si="29"/>
        <v>6.3631778000000168</v>
      </c>
    </row>
    <row r="1864" spans="1:4" x14ac:dyDescent="0.3">
      <c r="A1864">
        <v>1863</v>
      </c>
      <c r="B1864">
        <v>296.59689939999998</v>
      </c>
      <c r="C1864">
        <v>302.97805720000002</v>
      </c>
      <c r="D1864">
        <f t="shared" si="29"/>
        <v>6.3811578000000395</v>
      </c>
    </row>
    <row r="1865" spans="1:4" x14ac:dyDescent="0.3">
      <c r="A1865">
        <v>1864</v>
      </c>
      <c r="B1865">
        <v>296.59246860000002</v>
      </c>
      <c r="C1865">
        <v>302.99438550000002</v>
      </c>
      <c r="D1865">
        <f t="shared" si="29"/>
        <v>6.4019169000000034</v>
      </c>
    </row>
    <row r="1866" spans="1:4" x14ac:dyDescent="0.3">
      <c r="A1866">
        <v>1865</v>
      </c>
      <c r="B1866">
        <v>296.56836920000001</v>
      </c>
      <c r="C1866">
        <v>303.00492830000002</v>
      </c>
      <c r="D1866">
        <f t="shared" si="29"/>
        <v>6.4365591000000109</v>
      </c>
    </row>
    <row r="1867" spans="1:4" x14ac:dyDescent="0.3">
      <c r="A1867">
        <v>1866</v>
      </c>
      <c r="B1867">
        <v>296.57463869999998</v>
      </c>
      <c r="C1867">
        <v>303.00654129999998</v>
      </c>
      <c r="D1867">
        <f t="shared" si="29"/>
        <v>6.4319026000000008</v>
      </c>
    </row>
    <row r="1868" spans="1:4" x14ac:dyDescent="0.3">
      <c r="A1868">
        <v>1867</v>
      </c>
      <c r="B1868">
        <v>296.56963949999999</v>
      </c>
      <c r="C1868">
        <v>303.0047328</v>
      </c>
      <c r="D1868">
        <f t="shared" si="29"/>
        <v>6.4350933000000055</v>
      </c>
    </row>
    <row r="1869" spans="1:4" x14ac:dyDescent="0.3">
      <c r="A1869">
        <v>1868</v>
      </c>
      <c r="B1869">
        <v>296.5780681</v>
      </c>
      <c r="C1869">
        <v>303.01758430000001</v>
      </c>
      <c r="D1869">
        <f t="shared" si="29"/>
        <v>6.4395162000000141</v>
      </c>
    </row>
    <row r="1870" spans="1:4" x14ac:dyDescent="0.3">
      <c r="A1870">
        <v>1869</v>
      </c>
      <c r="B1870">
        <v>296.58454549999999</v>
      </c>
      <c r="C1870">
        <v>303.01419060000001</v>
      </c>
      <c r="D1870">
        <f t="shared" si="29"/>
        <v>6.4296451000000161</v>
      </c>
    </row>
    <row r="1871" spans="1:4" x14ac:dyDescent="0.3">
      <c r="A1871">
        <v>1870</v>
      </c>
      <c r="B1871">
        <v>296.58335720000002</v>
      </c>
      <c r="C1871">
        <v>303.02818250000001</v>
      </c>
      <c r="D1871">
        <f t="shared" si="29"/>
        <v>6.4448252999999909</v>
      </c>
    </row>
    <row r="1872" spans="1:4" x14ac:dyDescent="0.3">
      <c r="A1872">
        <v>1871</v>
      </c>
      <c r="B1872">
        <v>296.58054190000001</v>
      </c>
      <c r="C1872">
        <v>303.04153409999998</v>
      </c>
      <c r="D1872">
        <f t="shared" si="29"/>
        <v>6.4609921999999642</v>
      </c>
    </row>
    <row r="1873" spans="1:4" x14ac:dyDescent="0.3">
      <c r="A1873">
        <v>1872</v>
      </c>
      <c r="B1873">
        <v>296.57776289999998</v>
      </c>
      <c r="C1873">
        <v>303.03597180000003</v>
      </c>
      <c r="D1873">
        <f t="shared" si="29"/>
        <v>6.4582089000000451</v>
      </c>
    </row>
    <row r="1874" spans="1:4" x14ac:dyDescent="0.3">
      <c r="A1874">
        <v>1873</v>
      </c>
      <c r="B1874">
        <v>296.59693750000002</v>
      </c>
      <c r="C1874">
        <v>303.05922600000002</v>
      </c>
      <c r="D1874">
        <f t="shared" si="29"/>
        <v>6.4622884999999997</v>
      </c>
    </row>
    <row r="1875" spans="1:4" x14ac:dyDescent="0.3">
      <c r="A1875">
        <v>1874</v>
      </c>
      <c r="B1875">
        <v>296.59570730000002</v>
      </c>
      <c r="C1875">
        <v>303.05683420000003</v>
      </c>
      <c r="D1875">
        <f t="shared" si="29"/>
        <v>6.4611269000000107</v>
      </c>
    </row>
    <row r="1876" spans="1:4" x14ac:dyDescent="0.3">
      <c r="A1876">
        <v>1875</v>
      </c>
      <c r="B1876">
        <v>296.58705739999999</v>
      </c>
      <c r="C1876">
        <v>303.06634730000002</v>
      </c>
      <c r="D1876">
        <f t="shared" si="29"/>
        <v>6.4792899000000261</v>
      </c>
    </row>
    <row r="1877" spans="1:4" x14ac:dyDescent="0.3">
      <c r="A1877">
        <v>1876</v>
      </c>
      <c r="B1877">
        <v>296.57284010000001</v>
      </c>
      <c r="C1877">
        <v>303.05705590000002</v>
      </c>
      <c r="D1877">
        <f t="shared" si="29"/>
        <v>6.4842158000000154</v>
      </c>
    </row>
    <row r="1878" spans="1:4" x14ac:dyDescent="0.3">
      <c r="A1878">
        <v>1877</v>
      </c>
      <c r="B1878">
        <v>296.5854496</v>
      </c>
      <c r="C1878">
        <v>303.07321780000001</v>
      </c>
      <c r="D1878">
        <f t="shared" si="29"/>
        <v>6.487768200000005</v>
      </c>
    </row>
    <row r="1879" spans="1:4" x14ac:dyDescent="0.3">
      <c r="A1879">
        <v>1878</v>
      </c>
      <c r="B1879">
        <v>296.59760890000001</v>
      </c>
      <c r="C1879">
        <v>303.08762680000001</v>
      </c>
      <c r="D1879">
        <f t="shared" si="29"/>
        <v>6.490017899999998</v>
      </c>
    </row>
    <row r="1880" spans="1:4" x14ac:dyDescent="0.3">
      <c r="A1880">
        <v>1879</v>
      </c>
      <c r="B1880">
        <v>296.58467139999999</v>
      </c>
      <c r="C1880">
        <v>303.08003300000001</v>
      </c>
      <c r="D1880">
        <f t="shared" si="29"/>
        <v>6.4953616000000238</v>
      </c>
    </row>
    <row r="1881" spans="1:4" x14ac:dyDescent="0.3">
      <c r="A1881">
        <v>1880</v>
      </c>
      <c r="B1881">
        <v>296.57305179999997</v>
      </c>
      <c r="C1881">
        <v>303.09491450000002</v>
      </c>
      <c r="D1881">
        <f t="shared" si="29"/>
        <v>6.5218627000000424</v>
      </c>
    </row>
    <row r="1882" spans="1:4" x14ac:dyDescent="0.3">
      <c r="A1882">
        <v>1881</v>
      </c>
      <c r="B1882">
        <v>296.56711039999999</v>
      </c>
      <c r="C1882">
        <v>303.10320400000001</v>
      </c>
      <c r="D1882">
        <f t="shared" si="29"/>
        <v>6.5360936000000152</v>
      </c>
    </row>
    <row r="1883" spans="1:4" x14ac:dyDescent="0.3">
      <c r="A1883">
        <v>1882</v>
      </c>
      <c r="B1883">
        <v>296.55977469999999</v>
      </c>
      <c r="C1883">
        <v>303.1171405</v>
      </c>
      <c r="D1883">
        <f t="shared" si="29"/>
        <v>6.5573658000000137</v>
      </c>
    </row>
    <row r="1884" spans="1:4" x14ac:dyDescent="0.3">
      <c r="A1884">
        <v>1883</v>
      </c>
      <c r="B1884">
        <v>296.57294880000001</v>
      </c>
      <c r="C1884">
        <v>303.11282940000001</v>
      </c>
      <c r="D1884">
        <f t="shared" si="29"/>
        <v>6.5398806000000036</v>
      </c>
    </row>
    <row r="1885" spans="1:4" x14ac:dyDescent="0.3">
      <c r="A1885">
        <v>1884</v>
      </c>
      <c r="B1885">
        <v>296.57872040000001</v>
      </c>
      <c r="C1885">
        <v>303.1207296</v>
      </c>
      <c r="D1885">
        <f t="shared" si="29"/>
        <v>6.5420091999999954</v>
      </c>
    </row>
    <row r="1886" spans="1:4" x14ac:dyDescent="0.3">
      <c r="A1886">
        <v>1885</v>
      </c>
      <c r="B1886">
        <v>296.56570470000003</v>
      </c>
      <c r="C1886">
        <v>303.1305198</v>
      </c>
      <c r="D1886">
        <f t="shared" si="29"/>
        <v>6.5648150999999757</v>
      </c>
    </row>
    <row r="1887" spans="1:4" x14ac:dyDescent="0.3">
      <c r="A1887">
        <v>1886</v>
      </c>
      <c r="B1887">
        <v>296.56075700000002</v>
      </c>
      <c r="C1887">
        <v>303.13419210000001</v>
      </c>
      <c r="D1887">
        <f t="shared" si="29"/>
        <v>6.5734350999999833</v>
      </c>
    </row>
    <row r="1888" spans="1:4" x14ac:dyDescent="0.3">
      <c r="A1888">
        <v>1887</v>
      </c>
      <c r="B1888">
        <v>296.54090339999999</v>
      </c>
      <c r="C1888">
        <v>303.14743290000001</v>
      </c>
      <c r="D1888">
        <f t="shared" si="29"/>
        <v>6.6065295000000219</v>
      </c>
    </row>
    <row r="1889" spans="1:4" x14ac:dyDescent="0.3">
      <c r="A1889">
        <v>1888</v>
      </c>
      <c r="B1889">
        <v>296.55101999999999</v>
      </c>
      <c r="C1889">
        <v>303.15519449999999</v>
      </c>
      <c r="D1889">
        <f t="shared" si="29"/>
        <v>6.6041744999999992</v>
      </c>
    </row>
    <row r="1890" spans="1:4" x14ac:dyDescent="0.3">
      <c r="A1890">
        <v>1889</v>
      </c>
      <c r="B1890">
        <v>296.56298670000001</v>
      </c>
      <c r="C1890">
        <v>303.15522220000003</v>
      </c>
      <c r="D1890">
        <f t="shared" si="29"/>
        <v>6.5922355000000152</v>
      </c>
    </row>
    <row r="1891" spans="1:4" x14ac:dyDescent="0.3">
      <c r="A1891">
        <v>1890</v>
      </c>
      <c r="B1891">
        <v>296.58067929999999</v>
      </c>
      <c r="C1891">
        <v>303.14904589999998</v>
      </c>
      <c r="D1891">
        <f t="shared" si="29"/>
        <v>6.5683665999999903</v>
      </c>
    </row>
    <row r="1892" spans="1:4" x14ac:dyDescent="0.3">
      <c r="A1892">
        <v>1891</v>
      </c>
      <c r="B1892">
        <v>296.5726722</v>
      </c>
      <c r="C1892">
        <v>303.17288489999999</v>
      </c>
      <c r="D1892">
        <f t="shared" si="29"/>
        <v>6.6002126999999859</v>
      </c>
    </row>
    <row r="1893" spans="1:4" x14ac:dyDescent="0.3">
      <c r="A1893">
        <v>1892</v>
      </c>
      <c r="B1893">
        <v>296.58300809999997</v>
      </c>
      <c r="C1893">
        <v>303.17702969999999</v>
      </c>
      <c r="D1893">
        <f t="shared" si="29"/>
        <v>6.5940216000000191</v>
      </c>
    </row>
    <row r="1894" spans="1:4" x14ac:dyDescent="0.3">
      <c r="A1894">
        <v>1893</v>
      </c>
      <c r="B1894">
        <v>296.5780967</v>
      </c>
      <c r="C1894">
        <v>303.18161930000002</v>
      </c>
      <c r="D1894">
        <f t="shared" si="29"/>
        <v>6.6035226000000193</v>
      </c>
    </row>
    <row r="1895" spans="1:4" x14ac:dyDescent="0.3">
      <c r="A1895">
        <v>1894</v>
      </c>
      <c r="B1895">
        <v>296.55342710000002</v>
      </c>
      <c r="C1895">
        <v>303.18006170000001</v>
      </c>
      <c r="D1895">
        <f t="shared" si="29"/>
        <v>6.6266345999999885</v>
      </c>
    </row>
    <row r="1896" spans="1:4" x14ac:dyDescent="0.3">
      <c r="A1896">
        <v>1895</v>
      </c>
      <c r="B1896">
        <v>296.55321350000003</v>
      </c>
      <c r="C1896">
        <v>303.1944153</v>
      </c>
      <c r="D1896">
        <f t="shared" si="29"/>
        <v>6.6412017999999762</v>
      </c>
    </row>
    <row r="1897" spans="1:4" x14ac:dyDescent="0.3">
      <c r="A1897">
        <v>1896</v>
      </c>
      <c r="B1897">
        <v>296.5582622</v>
      </c>
      <c r="C1897">
        <v>303.19683620000001</v>
      </c>
      <c r="D1897">
        <f t="shared" si="29"/>
        <v>6.6385740000000055</v>
      </c>
    </row>
    <row r="1898" spans="1:4" x14ac:dyDescent="0.3">
      <c r="A1898">
        <v>1897</v>
      </c>
      <c r="B1898">
        <v>296.55688509999999</v>
      </c>
      <c r="C1898">
        <v>303.2087411</v>
      </c>
      <c r="D1898">
        <f t="shared" si="29"/>
        <v>6.6518560000000093</v>
      </c>
    </row>
    <row r="1899" spans="1:4" x14ac:dyDescent="0.3">
      <c r="A1899">
        <v>1898</v>
      </c>
      <c r="B1899">
        <v>296.54453310000002</v>
      </c>
      <c r="C1899">
        <v>303.21986870000001</v>
      </c>
      <c r="D1899">
        <f t="shared" si="29"/>
        <v>6.6753355999999826</v>
      </c>
    </row>
    <row r="1900" spans="1:4" x14ac:dyDescent="0.3">
      <c r="A1900">
        <v>1899</v>
      </c>
      <c r="B1900">
        <v>296.52574570000002</v>
      </c>
      <c r="C1900">
        <v>303.20965990000002</v>
      </c>
      <c r="D1900">
        <f t="shared" si="29"/>
        <v>6.6839142000000038</v>
      </c>
    </row>
    <row r="1901" spans="1:4" x14ac:dyDescent="0.3">
      <c r="A1901">
        <v>1900</v>
      </c>
      <c r="B1901">
        <v>296.55067480000002</v>
      </c>
      <c r="C1901">
        <v>303.23302489999998</v>
      </c>
      <c r="D1901">
        <f t="shared" si="29"/>
        <v>6.682350099999951</v>
      </c>
    </row>
    <row r="1902" spans="1:4" x14ac:dyDescent="0.3">
      <c r="A1902">
        <v>1901</v>
      </c>
      <c r="B1902">
        <v>296.58367379999999</v>
      </c>
      <c r="C1902">
        <v>303.24270580000001</v>
      </c>
      <c r="D1902">
        <f t="shared" si="29"/>
        <v>6.6590320000000247</v>
      </c>
    </row>
    <row r="1903" spans="1:4" x14ac:dyDescent="0.3">
      <c r="A1903">
        <v>1902</v>
      </c>
      <c r="B1903">
        <v>296.61081159999998</v>
      </c>
      <c r="C1903">
        <v>303.25152329999997</v>
      </c>
      <c r="D1903">
        <f t="shared" si="29"/>
        <v>6.6407116999999971</v>
      </c>
    </row>
    <row r="1904" spans="1:4" x14ac:dyDescent="0.3">
      <c r="A1904">
        <v>1903</v>
      </c>
      <c r="B1904">
        <v>296.6427501</v>
      </c>
      <c r="C1904">
        <v>303.24390169999998</v>
      </c>
      <c r="D1904">
        <f t="shared" si="29"/>
        <v>6.6011515999999801</v>
      </c>
    </row>
    <row r="1905" spans="1:4" x14ac:dyDescent="0.3">
      <c r="A1905">
        <v>1904</v>
      </c>
      <c r="B1905">
        <v>296.664738</v>
      </c>
      <c r="C1905">
        <v>303.25616830000001</v>
      </c>
      <c r="D1905">
        <f t="shared" si="29"/>
        <v>6.5914303000000132</v>
      </c>
    </row>
    <row r="1906" spans="1:4" x14ac:dyDescent="0.3">
      <c r="A1906">
        <v>1905</v>
      </c>
      <c r="B1906">
        <v>296.65733180000001</v>
      </c>
      <c r="C1906">
        <v>303.263262</v>
      </c>
      <c r="D1906">
        <f t="shared" si="29"/>
        <v>6.6059301999999889</v>
      </c>
    </row>
    <row r="1907" spans="1:4" x14ac:dyDescent="0.3">
      <c r="A1907">
        <v>1906</v>
      </c>
      <c r="B1907">
        <v>296.67248380000001</v>
      </c>
      <c r="C1907">
        <v>303.27105130000001</v>
      </c>
      <c r="D1907">
        <f t="shared" si="29"/>
        <v>6.5985675000000015</v>
      </c>
    </row>
    <row r="1908" spans="1:4" x14ac:dyDescent="0.3">
      <c r="A1908">
        <v>1907</v>
      </c>
      <c r="B1908">
        <v>296.67950660000002</v>
      </c>
      <c r="C1908">
        <v>303.27155149999999</v>
      </c>
      <c r="D1908">
        <f t="shared" si="29"/>
        <v>6.5920448999999621</v>
      </c>
    </row>
    <row r="1909" spans="1:4" x14ac:dyDescent="0.3">
      <c r="A1909">
        <v>1908</v>
      </c>
      <c r="B1909">
        <v>296.70758469999998</v>
      </c>
      <c r="C1909">
        <v>303.28793519999999</v>
      </c>
      <c r="D1909">
        <f t="shared" si="29"/>
        <v>6.5803505000000087</v>
      </c>
    </row>
    <row r="1910" spans="1:4" x14ac:dyDescent="0.3">
      <c r="A1910">
        <v>1909</v>
      </c>
      <c r="B1910">
        <v>296.70906289999999</v>
      </c>
      <c r="C1910">
        <v>303.29480569999998</v>
      </c>
      <c r="D1910">
        <f t="shared" si="29"/>
        <v>6.5857427999999913</v>
      </c>
    </row>
    <row r="1911" spans="1:4" x14ac:dyDescent="0.3">
      <c r="A1911">
        <v>1910</v>
      </c>
      <c r="B1911">
        <v>296.68222459999998</v>
      </c>
      <c r="C1911">
        <v>303.29360980000001</v>
      </c>
      <c r="D1911">
        <f t="shared" si="29"/>
        <v>6.6113852000000293</v>
      </c>
    </row>
    <row r="1912" spans="1:4" x14ac:dyDescent="0.3">
      <c r="A1912">
        <v>1911</v>
      </c>
      <c r="B1912">
        <v>296.66263420000001</v>
      </c>
      <c r="C1912">
        <v>303.30329069999999</v>
      </c>
      <c r="D1912">
        <f t="shared" si="29"/>
        <v>6.6406564999999773</v>
      </c>
    </row>
    <row r="1913" spans="1:4" x14ac:dyDescent="0.3">
      <c r="A1913">
        <v>1912</v>
      </c>
      <c r="B1913">
        <v>296.64650189999998</v>
      </c>
      <c r="C1913">
        <v>303.3167254</v>
      </c>
      <c r="D1913">
        <f t="shared" si="29"/>
        <v>6.6702235000000201</v>
      </c>
    </row>
    <row r="1914" spans="1:4" x14ac:dyDescent="0.3">
      <c r="A1914">
        <v>1913</v>
      </c>
      <c r="B1914">
        <v>296.6400112</v>
      </c>
      <c r="C1914">
        <v>303.32465330000002</v>
      </c>
      <c r="D1914">
        <f t="shared" si="29"/>
        <v>6.6846421000000191</v>
      </c>
    </row>
    <row r="1915" spans="1:4" x14ac:dyDescent="0.3">
      <c r="A1915">
        <v>1914</v>
      </c>
      <c r="B1915">
        <v>296.6267704</v>
      </c>
      <c r="C1915">
        <v>303.33361079999997</v>
      </c>
      <c r="D1915">
        <f t="shared" si="29"/>
        <v>6.7068403999999759</v>
      </c>
    </row>
    <row r="1916" spans="1:4" x14ac:dyDescent="0.3">
      <c r="A1916">
        <v>1915</v>
      </c>
      <c r="B1916">
        <v>296.61699140000002</v>
      </c>
      <c r="C1916">
        <v>303.34796440000002</v>
      </c>
      <c r="D1916">
        <f t="shared" si="29"/>
        <v>6.7309730000000059</v>
      </c>
    </row>
    <row r="1917" spans="1:4" x14ac:dyDescent="0.3">
      <c r="A1917">
        <v>1916</v>
      </c>
      <c r="B1917">
        <v>296.61496390000002</v>
      </c>
      <c r="C1917">
        <v>303.34081529999997</v>
      </c>
      <c r="D1917">
        <f t="shared" si="29"/>
        <v>6.7258513999999536</v>
      </c>
    </row>
    <row r="1918" spans="1:4" x14ac:dyDescent="0.3">
      <c r="A1918">
        <v>1917</v>
      </c>
      <c r="B1918">
        <v>296.62913359999999</v>
      </c>
      <c r="C1918">
        <v>303.34137090000002</v>
      </c>
      <c r="D1918">
        <f t="shared" si="29"/>
        <v>6.7122373000000266</v>
      </c>
    </row>
    <row r="1919" spans="1:4" x14ac:dyDescent="0.3">
      <c r="A1919">
        <v>1918</v>
      </c>
      <c r="B1919">
        <v>296.62758669999999</v>
      </c>
      <c r="C1919">
        <v>303.37138629999998</v>
      </c>
      <c r="D1919">
        <f t="shared" si="29"/>
        <v>6.7437995999999885</v>
      </c>
    </row>
    <row r="1920" spans="1:4" x14ac:dyDescent="0.3">
      <c r="A1920">
        <v>1919</v>
      </c>
      <c r="B1920">
        <v>296.62986979999999</v>
      </c>
      <c r="C1920">
        <v>303.36649039999998</v>
      </c>
      <c r="D1920">
        <f t="shared" si="29"/>
        <v>6.7366205999999806</v>
      </c>
    </row>
    <row r="1921" spans="1:4" x14ac:dyDescent="0.3">
      <c r="A1921">
        <v>1920</v>
      </c>
      <c r="B1921">
        <v>296.62750469999997</v>
      </c>
      <c r="C1921">
        <v>303.35622619999998</v>
      </c>
      <c r="D1921">
        <f t="shared" si="29"/>
        <v>6.728721500000006</v>
      </c>
    </row>
    <row r="1922" spans="1:4" x14ac:dyDescent="0.3">
      <c r="A1922">
        <v>1921</v>
      </c>
      <c r="B1922">
        <v>296.62322649999999</v>
      </c>
      <c r="C1922">
        <v>303.37541870000001</v>
      </c>
      <c r="D1922">
        <f t="shared" ref="D1922:D1985" si="30">C1922-B1922</f>
        <v>6.7521922000000245</v>
      </c>
    </row>
    <row r="1923" spans="1:4" x14ac:dyDescent="0.3">
      <c r="A1923">
        <v>1922</v>
      </c>
      <c r="B1923">
        <v>296.61533960000003</v>
      </c>
      <c r="C1923">
        <v>303.36699069999997</v>
      </c>
      <c r="D1923">
        <f t="shared" si="30"/>
        <v>6.7516510999999468</v>
      </c>
    </row>
    <row r="1924" spans="1:4" x14ac:dyDescent="0.3">
      <c r="A1924">
        <v>1923</v>
      </c>
      <c r="B1924">
        <v>296.61898839999998</v>
      </c>
      <c r="C1924">
        <v>303.3686328</v>
      </c>
      <c r="D1924">
        <f t="shared" si="30"/>
        <v>6.7496444000000224</v>
      </c>
    </row>
    <row r="1925" spans="1:4" x14ac:dyDescent="0.3">
      <c r="A1925">
        <v>1924</v>
      </c>
      <c r="B1925">
        <v>296.63032179999999</v>
      </c>
      <c r="C1925">
        <v>303.38318029999999</v>
      </c>
      <c r="D1925">
        <f t="shared" si="30"/>
        <v>6.7528585000000021</v>
      </c>
    </row>
    <row r="1926" spans="1:4" x14ac:dyDescent="0.3">
      <c r="A1926">
        <v>1925</v>
      </c>
      <c r="B1926">
        <v>296.6485275</v>
      </c>
      <c r="C1926">
        <v>303.39898069999998</v>
      </c>
      <c r="D1926">
        <f t="shared" si="30"/>
        <v>6.7504531999999813</v>
      </c>
    </row>
    <row r="1927" spans="1:4" x14ac:dyDescent="0.3">
      <c r="A1927">
        <v>1926</v>
      </c>
      <c r="B1927">
        <v>296.66122660000002</v>
      </c>
      <c r="C1927">
        <v>303.40880010000001</v>
      </c>
      <c r="D1927">
        <f t="shared" si="30"/>
        <v>6.7475734999999872</v>
      </c>
    </row>
    <row r="1928" spans="1:4" x14ac:dyDescent="0.3">
      <c r="A1928">
        <v>1927</v>
      </c>
      <c r="B1928">
        <v>296.65583830000003</v>
      </c>
      <c r="C1928">
        <v>303.39636569999999</v>
      </c>
      <c r="D1928">
        <f t="shared" si="30"/>
        <v>6.7405273999999622</v>
      </c>
    </row>
    <row r="1929" spans="1:4" x14ac:dyDescent="0.3">
      <c r="A1929">
        <v>1928</v>
      </c>
      <c r="B1929">
        <v>296.65232689999999</v>
      </c>
      <c r="C1929">
        <v>303.42270739999998</v>
      </c>
      <c r="D1929">
        <f t="shared" si="30"/>
        <v>6.7703804999999875</v>
      </c>
    </row>
    <row r="1930" spans="1:4" x14ac:dyDescent="0.3">
      <c r="A1930">
        <v>1929</v>
      </c>
      <c r="B1930">
        <v>296.65500479999997</v>
      </c>
      <c r="C1930">
        <v>303.41277710000003</v>
      </c>
      <c r="D1930">
        <f t="shared" si="30"/>
        <v>6.757772300000056</v>
      </c>
    </row>
    <row r="1931" spans="1:4" x14ac:dyDescent="0.3">
      <c r="A1931">
        <v>1930</v>
      </c>
      <c r="B1931">
        <v>296.66532169999999</v>
      </c>
      <c r="C1931">
        <v>303.42515600000002</v>
      </c>
      <c r="D1931">
        <f t="shared" si="30"/>
        <v>6.7598343000000227</v>
      </c>
    </row>
    <row r="1932" spans="1:4" x14ac:dyDescent="0.3">
      <c r="A1932">
        <v>1931</v>
      </c>
      <c r="B1932">
        <v>296.68006739999998</v>
      </c>
      <c r="C1932">
        <v>303.43630990000003</v>
      </c>
      <c r="D1932">
        <f t="shared" si="30"/>
        <v>6.7562425000000417</v>
      </c>
    </row>
    <row r="1933" spans="1:4" x14ac:dyDescent="0.3">
      <c r="A1933">
        <v>1932</v>
      </c>
      <c r="B1933">
        <v>296.69093359999999</v>
      </c>
      <c r="C1933">
        <v>303.4446825</v>
      </c>
      <c r="D1933">
        <f t="shared" si="30"/>
        <v>6.7537489000000051</v>
      </c>
    </row>
    <row r="1934" spans="1:4" x14ac:dyDescent="0.3">
      <c r="A1934">
        <v>1933</v>
      </c>
      <c r="B1934">
        <v>296.69170029999998</v>
      </c>
      <c r="C1934">
        <v>303.46529559999999</v>
      </c>
      <c r="D1934">
        <f t="shared" si="30"/>
        <v>6.7735953000000109</v>
      </c>
    </row>
    <row r="1935" spans="1:4" x14ac:dyDescent="0.3">
      <c r="A1935">
        <v>1934</v>
      </c>
      <c r="B1935">
        <v>296.68251830000003</v>
      </c>
      <c r="C1935">
        <v>303.45533760000001</v>
      </c>
      <c r="D1935">
        <f t="shared" si="30"/>
        <v>6.7728192999999806</v>
      </c>
    </row>
    <row r="1936" spans="1:4" x14ac:dyDescent="0.3">
      <c r="A1936">
        <v>1935</v>
      </c>
      <c r="B1936">
        <v>296.66859090000003</v>
      </c>
      <c r="C1936">
        <v>303.45375089999999</v>
      </c>
      <c r="D1936">
        <f t="shared" si="30"/>
        <v>6.7851599999999621</v>
      </c>
    </row>
    <row r="1937" spans="1:4" x14ac:dyDescent="0.3">
      <c r="A1937">
        <v>1936</v>
      </c>
      <c r="B1937">
        <v>296.66533500000003</v>
      </c>
      <c r="C1937">
        <v>303.4601212</v>
      </c>
      <c r="D1937">
        <f t="shared" si="30"/>
        <v>6.7947861999999759</v>
      </c>
    </row>
    <row r="1938" spans="1:4" x14ac:dyDescent="0.3">
      <c r="A1938">
        <v>1937</v>
      </c>
      <c r="B1938">
        <v>296.6723197</v>
      </c>
      <c r="C1938">
        <v>303.47358509999998</v>
      </c>
      <c r="D1938">
        <f t="shared" si="30"/>
        <v>6.801265399999977</v>
      </c>
    </row>
    <row r="1939" spans="1:4" x14ac:dyDescent="0.3">
      <c r="A1939">
        <v>1938</v>
      </c>
      <c r="B1939">
        <v>296.67975840000003</v>
      </c>
      <c r="C1939">
        <v>303.47575519999998</v>
      </c>
      <c r="D1939">
        <f t="shared" si="30"/>
        <v>6.7959967999999549</v>
      </c>
    </row>
    <row r="1940" spans="1:4" x14ac:dyDescent="0.3">
      <c r="A1940">
        <v>1939</v>
      </c>
      <c r="B1940">
        <v>296.66117129999998</v>
      </c>
      <c r="C1940">
        <v>303.4872153</v>
      </c>
      <c r="D1940">
        <f t="shared" si="30"/>
        <v>6.8260440000000244</v>
      </c>
    </row>
    <row r="1941" spans="1:4" x14ac:dyDescent="0.3">
      <c r="A1941">
        <v>1940</v>
      </c>
      <c r="B1941">
        <v>296.63499869999998</v>
      </c>
      <c r="C1941">
        <v>303.48774329999998</v>
      </c>
      <c r="D1941">
        <f t="shared" si="30"/>
        <v>6.8527445999999941</v>
      </c>
    </row>
    <row r="1942" spans="1:4" x14ac:dyDescent="0.3">
      <c r="A1942">
        <v>1941</v>
      </c>
      <c r="B1942">
        <v>296.6067127</v>
      </c>
      <c r="C1942">
        <v>303.5008732</v>
      </c>
      <c r="D1942">
        <f t="shared" si="30"/>
        <v>6.8941604999999981</v>
      </c>
    </row>
    <row r="1943" spans="1:4" x14ac:dyDescent="0.3">
      <c r="A1943">
        <v>1942</v>
      </c>
      <c r="B1943">
        <v>296.57413129999998</v>
      </c>
      <c r="C1943">
        <v>303.51508680000001</v>
      </c>
      <c r="D1943">
        <f t="shared" si="30"/>
        <v>6.9409555000000296</v>
      </c>
    </row>
    <row r="1944" spans="1:4" x14ac:dyDescent="0.3">
      <c r="A1944">
        <v>1943</v>
      </c>
      <c r="B1944">
        <v>296.57065619999997</v>
      </c>
      <c r="C1944">
        <v>303.5169229</v>
      </c>
      <c r="D1944">
        <f t="shared" si="30"/>
        <v>6.9462667000000238</v>
      </c>
    </row>
    <row r="1945" spans="1:4" x14ac:dyDescent="0.3">
      <c r="A1945">
        <v>1944</v>
      </c>
      <c r="B1945">
        <v>296.56687390000002</v>
      </c>
      <c r="C1945">
        <v>303.51522679999999</v>
      </c>
      <c r="D1945">
        <f t="shared" si="30"/>
        <v>6.9483528999999749</v>
      </c>
    </row>
    <row r="1946" spans="1:4" x14ac:dyDescent="0.3">
      <c r="A1946">
        <v>1945</v>
      </c>
      <c r="B1946">
        <v>296.58570700000001</v>
      </c>
      <c r="C1946">
        <v>303.52604669999999</v>
      </c>
      <c r="D1946">
        <f t="shared" si="30"/>
        <v>6.9403396999999813</v>
      </c>
    </row>
    <row r="1947" spans="1:4" x14ac:dyDescent="0.3">
      <c r="A1947">
        <v>1946</v>
      </c>
      <c r="B1947">
        <v>296.602959</v>
      </c>
      <c r="C1947">
        <v>303.53091480000001</v>
      </c>
      <c r="D1947">
        <f t="shared" si="30"/>
        <v>6.9279558000000065</v>
      </c>
    </row>
    <row r="1948" spans="1:4" x14ac:dyDescent="0.3">
      <c r="A1948">
        <v>1947</v>
      </c>
      <c r="B1948">
        <v>296.61900739999999</v>
      </c>
      <c r="C1948">
        <v>303.54340450000001</v>
      </c>
      <c r="D1948">
        <f t="shared" si="30"/>
        <v>6.9243971000000215</v>
      </c>
    </row>
    <row r="1949" spans="1:4" x14ac:dyDescent="0.3">
      <c r="A1949">
        <v>1948</v>
      </c>
      <c r="B1949">
        <v>296.60706549999998</v>
      </c>
      <c r="C1949">
        <v>303.54279350000002</v>
      </c>
      <c r="D1949">
        <f t="shared" si="30"/>
        <v>6.9357280000000401</v>
      </c>
    </row>
    <row r="1950" spans="1:4" x14ac:dyDescent="0.3">
      <c r="A1950">
        <v>1949</v>
      </c>
      <c r="B1950">
        <v>296.5951503</v>
      </c>
      <c r="C1950">
        <v>303.56916280000002</v>
      </c>
      <c r="D1950">
        <f t="shared" si="30"/>
        <v>6.9740125000000148</v>
      </c>
    </row>
    <row r="1951" spans="1:4" x14ac:dyDescent="0.3">
      <c r="A1951">
        <v>1950</v>
      </c>
      <c r="B1951">
        <v>296.58756290000002</v>
      </c>
      <c r="C1951">
        <v>303.56131950000002</v>
      </c>
      <c r="D1951">
        <f t="shared" si="30"/>
        <v>6.9737566000000015</v>
      </c>
    </row>
    <row r="1952" spans="1:4" x14ac:dyDescent="0.3">
      <c r="A1952">
        <v>1951</v>
      </c>
      <c r="B1952">
        <v>296.5868686</v>
      </c>
      <c r="C1952">
        <v>303.5729182</v>
      </c>
      <c r="D1952">
        <f t="shared" si="30"/>
        <v>6.9860496000000012</v>
      </c>
    </row>
    <row r="1953" spans="1:4" x14ac:dyDescent="0.3">
      <c r="A1953">
        <v>1952</v>
      </c>
      <c r="B1953">
        <v>296.59063750000001</v>
      </c>
      <c r="C1953">
        <v>303.58140320000001</v>
      </c>
      <c r="D1953">
        <f t="shared" si="30"/>
        <v>6.9907656999999972</v>
      </c>
    </row>
    <row r="1954" spans="1:4" x14ac:dyDescent="0.3">
      <c r="A1954">
        <v>1953</v>
      </c>
      <c r="B1954">
        <v>296.57353819999997</v>
      </c>
      <c r="C1954">
        <v>303.58084609999997</v>
      </c>
      <c r="D1954">
        <f t="shared" si="30"/>
        <v>7.0073079000000007</v>
      </c>
    </row>
    <row r="1955" spans="1:4" x14ac:dyDescent="0.3">
      <c r="A1955">
        <v>1954</v>
      </c>
      <c r="B1955">
        <v>296.56826239999998</v>
      </c>
      <c r="C1955">
        <v>303.59258469999997</v>
      </c>
      <c r="D1955">
        <f t="shared" si="30"/>
        <v>7.0243222999999944</v>
      </c>
    </row>
    <row r="1956" spans="1:4" x14ac:dyDescent="0.3">
      <c r="A1956">
        <v>1955</v>
      </c>
      <c r="B1956">
        <v>296.5605491</v>
      </c>
      <c r="C1956">
        <v>303.58001180000002</v>
      </c>
      <c r="D1956">
        <f t="shared" si="30"/>
        <v>7.0194627000000196</v>
      </c>
    </row>
    <row r="1957" spans="1:4" x14ac:dyDescent="0.3">
      <c r="A1957">
        <v>1956</v>
      </c>
      <c r="B1957">
        <v>296.5467342</v>
      </c>
      <c r="C1957">
        <v>303.5966186</v>
      </c>
      <c r="D1957">
        <f t="shared" si="30"/>
        <v>7.0498843999999963</v>
      </c>
    </row>
    <row r="1958" spans="1:4" x14ac:dyDescent="0.3">
      <c r="A1958">
        <v>1957</v>
      </c>
      <c r="B1958">
        <v>296.55299029999998</v>
      </c>
      <c r="C1958">
        <v>303.60326600000002</v>
      </c>
      <c r="D1958">
        <f t="shared" si="30"/>
        <v>7.0502757000000429</v>
      </c>
    </row>
    <row r="1959" spans="1:4" x14ac:dyDescent="0.3">
      <c r="A1959">
        <v>1958</v>
      </c>
      <c r="B1959">
        <v>296.56236489999998</v>
      </c>
      <c r="C1959">
        <v>303.6096086</v>
      </c>
      <c r="D1959">
        <f t="shared" si="30"/>
        <v>7.0472437000000241</v>
      </c>
    </row>
    <row r="1960" spans="1:4" x14ac:dyDescent="0.3">
      <c r="A1960">
        <v>1959</v>
      </c>
      <c r="B1960">
        <v>296.55902129999998</v>
      </c>
      <c r="C1960">
        <v>303.62056849999999</v>
      </c>
      <c r="D1960">
        <f t="shared" si="30"/>
        <v>7.0615472000000068</v>
      </c>
    </row>
    <row r="1961" spans="1:4" x14ac:dyDescent="0.3">
      <c r="A1961">
        <v>1960</v>
      </c>
      <c r="B1961">
        <v>296.5735115</v>
      </c>
      <c r="C1961">
        <v>303.62807930000002</v>
      </c>
      <c r="D1961">
        <f t="shared" si="30"/>
        <v>7.0545678000000294</v>
      </c>
    </row>
    <row r="1962" spans="1:4" x14ac:dyDescent="0.3">
      <c r="A1962">
        <v>1961</v>
      </c>
      <c r="B1962">
        <v>296.58794820000003</v>
      </c>
      <c r="C1962">
        <v>303.63467120000001</v>
      </c>
      <c r="D1962">
        <f t="shared" si="30"/>
        <v>7.0467229999999859</v>
      </c>
    </row>
    <row r="1963" spans="1:4" x14ac:dyDescent="0.3">
      <c r="A1963">
        <v>1962</v>
      </c>
      <c r="B1963">
        <v>296.58280020000001</v>
      </c>
      <c r="C1963">
        <v>303.64259909999998</v>
      </c>
      <c r="D1963">
        <f t="shared" si="30"/>
        <v>7.0597988999999757</v>
      </c>
    </row>
    <row r="1964" spans="1:4" x14ac:dyDescent="0.3">
      <c r="A1964">
        <v>1963</v>
      </c>
      <c r="B1964">
        <v>296.57344469999998</v>
      </c>
      <c r="C1964">
        <v>303.65216909999998</v>
      </c>
      <c r="D1964">
        <f t="shared" si="30"/>
        <v>7.0787243999999987</v>
      </c>
    </row>
    <row r="1965" spans="1:4" x14ac:dyDescent="0.3">
      <c r="A1965">
        <v>1964</v>
      </c>
      <c r="B1965">
        <v>296.5665267</v>
      </c>
      <c r="C1965">
        <v>303.65661870000002</v>
      </c>
      <c r="D1965">
        <f t="shared" si="30"/>
        <v>7.0900920000000269</v>
      </c>
    </row>
    <row r="1966" spans="1:4" x14ac:dyDescent="0.3">
      <c r="A1966">
        <v>1965</v>
      </c>
      <c r="B1966">
        <v>296.55900609999998</v>
      </c>
      <c r="C1966">
        <v>303.66126509999998</v>
      </c>
      <c r="D1966">
        <f t="shared" si="30"/>
        <v>7.1022590000000037</v>
      </c>
    </row>
    <row r="1967" spans="1:4" x14ac:dyDescent="0.3">
      <c r="A1967">
        <v>1966</v>
      </c>
      <c r="B1967">
        <v>296.5543998</v>
      </c>
      <c r="C1967">
        <v>303.65967840000002</v>
      </c>
      <c r="D1967">
        <f t="shared" si="30"/>
        <v>7.1052786000000197</v>
      </c>
    </row>
    <row r="1968" spans="1:4" x14ac:dyDescent="0.3">
      <c r="A1968">
        <v>1967</v>
      </c>
      <c r="B1968">
        <v>296.55077199999999</v>
      </c>
      <c r="C1968">
        <v>303.6696101</v>
      </c>
      <c r="D1968">
        <f t="shared" si="30"/>
        <v>7.1188381000000049</v>
      </c>
    </row>
    <row r="1969" spans="1:4" x14ac:dyDescent="0.3">
      <c r="A1969">
        <v>1968</v>
      </c>
      <c r="B1969">
        <v>296.5552429</v>
      </c>
      <c r="C1969">
        <v>303.68479789999998</v>
      </c>
      <c r="D1969">
        <f t="shared" si="30"/>
        <v>7.1295549999999821</v>
      </c>
    </row>
    <row r="1970" spans="1:4" x14ac:dyDescent="0.3">
      <c r="A1970">
        <v>1969</v>
      </c>
      <c r="B1970">
        <v>296.56181370000002</v>
      </c>
      <c r="C1970">
        <v>303.68913659999998</v>
      </c>
      <c r="D1970">
        <f t="shared" si="30"/>
        <v>7.1273228999999674</v>
      </c>
    </row>
    <row r="1971" spans="1:4" x14ac:dyDescent="0.3">
      <c r="A1971">
        <v>1970</v>
      </c>
      <c r="B1971">
        <v>296.57443840000002</v>
      </c>
      <c r="C1971">
        <v>303.68916430000002</v>
      </c>
      <c r="D1971">
        <f t="shared" si="30"/>
        <v>7.1147258999999963</v>
      </c>
    </row>
    <row r="1972" spans="1:4" x14ac:dyDescent="0.3">
      <c r="A1972">
        <v>1971</v>
      </c>
      <c r="B1972">
        <v>296.58345830000002</v>
      </c>
      <c r="C1972">
        <v>303.70666219999998</v>
      </c>
      <c r="D1972">
        <f t="shared" si="30"/>
        <v>7.1232038999999645</v>
      </c>
    </row>
    <row r="1973" spans="1:4" x14ac:dyDescent="0.3">
      <c r="A1973">
        <v>1972</v>
      </c>
      <c r="B1973">
        <v>296.5936931</v>
      </c>
      <c r="C1973">
        <v>303.70187720000001</v>
      </c>
      <c r="D1973">
        <f t="shared" si="30"/>
        <v>7.1081841000000168</v>
      </c>
    </row>
    <row r="1974" spans="1:4" x14ac:dyDescent="0.3">
      <c r="A1974">
        <v>1973</v>
      </c>
      <c r="B1974">
        <v>296.5970863</v>
      </c>
      <c r="C1974">
        <v>303.71050070000001</v>
      </c>
      <c r="D1974">
        <f t="shared" si="30"/>
        <v>7.1134144000000106</v>
      </c>
    </row>
    <row r="1975" spans="1:4" x14ac:dyDescent="0.3">
      <c r="A1975">
        <v>1974</v>
      </c>
      <c r="B1975">
        <v>296.61623029999998</v>
      </c>
      <c r="C1975">
        <v>303.71920740000002</v>
      </c>
      <c r="D1975">
        <f t="shared" si="30"/>
        <v>7.1029771000000324</v>
      </c>
    </row>
    <row r="1976" spans="1:4" x14ac:dyDescent="0.3">
      <c r="A1976">
        <v>1975</v>
      </c>
      <c r="B1976">
        <v>296.61442979999998</v>
      </c>
      <c r="C1976">
        <v>303.72006929999998</v>
      </c>
      <c r="D1976">
        <f t="shared" si="30"/>
        <v>7.1056394999999952</v>
      </c>
    </row>
    <row r="1977" spans="1:4" x14ac:dyDescent="0.3">
      <c r="A1977">
        <v>1976</v>
      </c>
      <c r="B1977">
        <v>296.61916380000002</v>
      </c>
      <c r="C1977">
        <v>303.7190951</v>
      </c>
      <c r="D1977">
        <f t="shared" si="30"/>
        <v>7.0999312999999802</v>
      </c>
    </row>
    <row r="1978" spans="1:4" x14ac:dyDescent="0.3">
      <c r="A1978">
        <v>1977</v>
      </c>
      <c r="B1978">
        <v>296.61835509999997</v>
      </c>
      <c r="C1978">
        <v>303.74276780000002</v>
      </c>
      <c r="D1978">
        <f t="shared" si="30"/>
        <v>7.1244127000000503</v>
      </c>
    </row>
    <row r="1979" spans="1:4" x14ac:dyDescent="0.3">
      <c r="A1979">
        <v>1978</v>
      </c>
      <c r="B1979">
        <v>296.61496199999999</v>
      </c>
      <c r="C1979">
        <v>303.74449170000003</v>
      </c>
      <c r="D1979">
        <f t="shared" si="30"/>
        <v>7.1295297000000346</v>
      </c>
    </row>
    <row r="1980" spans="1:4" x14ac:dyDescent="0.3">
      <c r="A1980">
        <v>1979</v>
      </c>
      <c r="B1980">
        <v>296.61640390000002</v>
      </c>
      <c r="C1980">
        <v>303.74568900000003</v>
      </c>
      <c r="D1980">
        <f t="shared" si="30"/>
        <v>7.1292851000000041</v>
      </c>
    </row>
    <row r="1981" spans="1:4" x14ac:dyDescent="0.3">
      <c r="A1981">
        <v>1980</v>
      </c>
      <c r="B1981">
        <v>296.63381609999999</v>
      </c>
      <c r="C1981">
        <v>303.76299</v>
      </c>
      <c r="D1981">
        <f t="shared" si="30"/>
        <v>7.1291739000000121</v>
      </c>
    </row>
    <row r="1982" spans="1:4" x14ac:dyDescent="0.3">
      <c r="A1982">
        <v>1981</v>
      </c>
      <c r="B1982">
        <v>296.62740170000001</v>
      </c>
      <c r="C1982">
        <v>303.76738560000001</v>
      </c>
      <c r="D1982">
        <f t="shared" si="30"/>
        <v>7.1399839000000043</v>
      </c>
    </row>
    <row r="1983" spans="1:4" x14ac:dyDescent="0.3">
      <c r="A1983">
        <v>1982</v>
      </c>
      <c r="B1983">
        <v>296.62132869999999</v>
      </c>
      <c r="C1983">
        <v>303.76883240000001</v>
      </c>
      <c r="D1983">
        <f t="shared" si="30"/>
        <v>7.1475037000000157</v>
      </c>
    </row>
    <row r="1984" spans="1:4" x14ac:dyDescent="0.3">
      <c r="A1984">
        <v>1983</v>
      </c>
      <c r="B1984">
        <v>296.62235099999998</v>
      </c>
      <c r="C1984">
        <v>303.78251799999998</v>
      </c>
      <c r="D1984">
        <f t="shared" si="30"/>
        <v>7.1601670000000013</v>
      </c>
    </row>
    <row r="1985" spans="1:4" x14ac:dyDescent="0.3">
      <c r="A1985">
        <v>1984</v>
      </c>
      <c r="B1985">
        <v>296.63774519999998</v>
      </c>
      <c r="C1985">
        <v>303.77829009999999</v>
      </c>
      <c r="D1985">
        <f t="shared" si="30"/>
        <v>7.140544900000009</v>
      </c>
    </row>
    <row r="1986" spans="1:4" x14ac:dyDescent="0.3">
      <c r="A1986">
        <v>1985</v>
      </c>
      <c r="B1986">
        <v>296.63231309999998</v>
      </c>
      <c r="C1986">
        <v>303.78285199999999</v>
      </c>
      <c r="D1986">
        <f t="shared" ref="D1986:D2049" si="31">C1986-B1986</f>
        <v>7.150538900000015</v>
      </c>
    </row>
    <row r="1987" spans="1:4" x14ac:dyDescent="0.3">
      <c r="A1987">
        <v>1986</v>
      </c>
      <c r="B1987">
        <v>296.62429079999998</v>
      </c>
      <c r="C1987">
        <v>303.80009749999999</v>
      </c>
      <c r="D1987">
        <f t="shared" si="31"/>
        <v>7.1758067000000096</v>
      </c>
    </row>
    <row r="1988" spans="1:4" x14ac:dyDescent="0.3">
      <c r="A1988">
        <v>1987</v>
      </c>
      <c r="B1988">
        <v>296.65016400000002</v>
      </c>
      <c r="C1988">
        <v>303.79637129999998</v>
      </c>
      <c r="D1988">
        <f t="shared" si="31"/>
        <v>7.1462072999999577</v>
      </c>
    </row>
    <row r="1989" spans="1:4" x14ac:dyDescent="0.3">
      <c r="A1989">
        <v>1988</v>
      </c>
      <c r="B1989">
        <v>296.6530727</v>
      </c>
      <c r="C1989">
        <v>303.80963980000001</v>
      </c>
      <c r="D1989">
        <f t="shared" si="31"/>
        <v>7.1565671000000179</v>
      </c>
    </row>
    <row r="1990" spans="1:4" x14ac:dyDescent="0.3">
      <c r="A1990">
        <v>1989</v>
      </c>
      <c r="B1990">
        <v>296.66033779999998</v>
      </c>
      <c r="C1990">
        <v>303.82724710000002</v>
      </c>
      <c r="D1990">
        <f t="shared" si="31"/>
        <v>7.166909300000043</v>
      </c>
    </row>
    <row r="1991" spans="1:4" x14ac:dyDescent="0.3">
      <c r="A1991">
        <v>1990</v>
      </c>
      <c r="B1991">
        <v>296.66696580000001</v>
      </c>
      <c r="C1991">
        <v>303.81954239999999</v>
      </c>
      <c r="D1991">
        <f t="shared" si="31"/>
        <v>7.1525765999999749</v>
      </c>
    </row>
    <row r="1992" spans="1:4" x14ac:dyDescent="0.3">
      <c r="A1992">
        <v>1991</v>
      </c>
      <c r="B1992">
        <v>296.66234429999997</v>
      </c>
      <c r="C1992">
        <v>303.8194024</v>
      </c>
      <c r="D1992">
        <f t="shared" si="31"/>
        <v>7.1570581000000288</v>
      </c>
    </row>
    <row r="1993" spans="1:4" x14ac:dyDescent="0.3">
      <c r="A1993">
        <v>1992</v>
      </c>
      <c r="B1993">
        <v>296.64931899999999</v>
      </c>
      <c r="C1993">
        <v>303.82997289999997</v>
      </c>
      <c r="D1993">
        <f t="shared" si="31"/>
        <v>7.1806538999999816</v>
      </c>
    </row>
    <row r="1994" spans="1:4" x14ac:dyDescent="0.3">
      <c r="A1994">
        <v>1993</v>
      </c>
      <c r="B1994">
        <v>296.64315640000001</v>
      </c>
      <c r="C1994">
        <v>303.84062649999998</v>
      </c>
      <c r="D1994">
        <f t="shared" si="31"/>
        <v>7.1974700999999754</v>
      </c>
    </row>
    <row r="1995" spans="1:4" x14ac:dyDescent="0.3">
      <c r="A1995">
        <v>1994</v>
      </c>
      <c r="B1995">
        <v>296.62982590000001</v>
      </c>
      <c r="C1995">
        <v>303.82574499999998</v>
      </c>
      <c r="D1995">
        <f t="shared" si="31"/>
        <v>7.1959190999999691</v>
      </c>
    </row>
    <row r="1996" spans="1:4" x14ac:dyDescent="0.3">
      <c r="A1996">
        <v>1995</v>
      </c>
      <c r="B1996">
        <v>296.62644419999998</v>
      </c>
      <c r="C1996">
        <v>303.85014109999997</v>
      </c>
      <c r="D1996">
        <f t="shared" si="31"/>
        <v>7.2236968999999931</v>
      </c>
    </row>
    <row r="1997" spans="1:4" x14ac:dyDescent="0.3">
      <c r="A1997">
        <v>1996</v>
      </c>
      <c r="B1997">
        <v>296.6129287</v>
      </c>
      <c r="C1997">
        <v>303.86963989999998</v>
      </c>
      <c r="D1997">
        <f t="shared" si="31"/>
        <v>7.2567111999999838</v>
      </c>
    </row>
    <row r="1998" spans="1:4" x14ac:dyDescent="0.3">
      <c r="A1998">
        <v>1997</v>
      </c>
      <c r="B1998">
        <v>296.63776050000001</v>
      </c>
      <c r="C1998">
        <v>303.86799919999999</v>
      </c>
      <c r="D1998">
        <f t="shared" si="31"/>
        <v>7.2302386999999726</v>
      </c>
    </row>
    <row r="1999" spans="1:4" x14ac:dyDescent="0.3">
      <c r="A1999">
        <v>1998</v>
      </c>
      <c r="B1999">
        <v>296.62132869999999</v>
      </c>
      <c r="C1999">
        <v>303.88048889999999</v>
      </c>
      <c r="D1999">
        <f t="shared" si="31"/>
        <v>7.2591601999999966</v>
      </c>
    </row>
    <row r="2000" spans="1:4" x14ac:dyDescent="0.3">
      <c r="A2000">
        <v>1999</v>
      </c>
      <c r="B2000">
        <v>296.6138004</v>
      </c>
      <c r="C2000">
        <v>303.88785969999998</v>
      </c>
      <c r="D2000">
        <f t="shared" si="31"/>
        <v>7.2740592999999762</v>
      </c>
    </row>
    <row r="2001" spans="1:4" x14ac:dyDescent="0.3">
      <c r="A2001">
        <v>2000</v>
      </c>
      <c r="B2001">
        <v>296.61741480000001</v>
      </c>
      <c r="C2001">
        <v>303.88769339999999</v>
      </c>
      <c r="D2001">
        <f t="shared" si="31"/>
        <v>7.2702785999999833</v>
      </c>
    </row>
    <row r="2002" spans="1:4" x14ac:dyDescent="0.3">
      <c r="A2002">
        <v>2001</v>
      </c>
      <c r="B2002">
        <v>296.62648230000002</v>
      </c>
      <c r="C2002">
        <v>303.88941720000003</v>
      </c>
      <c r="D2002">
        <f t="shared" si="31"/>
        <v>7.2629349000000047</v>
      </c>
    </row>
    <row r="2003" spans="1:4" x14ac:dyDescent="0.3">
      <c r="A2003">
        <v>2002</v>
      </c>
      <c r="B2003">
        <v>296.61361160000001</v>
      </c>
      <c r="C2003">
        <v>303.91161549999998</v>
      </c>
      <c r="D2003">
        <f t="shared" si="31"/>
        <v>7.2980038999999692</v>
      </c>
    </row>
    <row r="2004" spans="1:4" x14ac:dyDescent="0.3">
      <c r="A2004">
        <v>2003</v>
      </c>
      <c r="B2004">
        <v>296.61424479999999</v>
      </c>
      <c r="C2004">
        <v>303.91876459999997</v>
      </c>
      <c r="D2004">
        <f t="shared" si="31"/>
        <v>7.30451979999998</v>
      </c>
    </row>
    <row r="2005" spans="1:4" x14ac:dyDescent="0.3">
      <c r="A2005">
        <v>2004</v>
      </c>
      <c r="B2005">
        <v>296.61230879999999</v>
      </c>
      <c r="C2005">
        <v>303.91286689999998</v>
      </c>
      <c r="D2005">
        <f t="shared" si="31"/>
        <v>7.3005580999999893</v>
      </c>
    </row>
    <row r="2006" spans="1:4" x14ac:dyDescent="0.3">
      <c r="A2006">
        <v>2005</v>
      </c>
      <c r="B2006">
        <v>296.61360200000001</v>
      </c>
      <c r="C2006">
        <v>303.9207116</v>
      </c>
      <c r="D2006">
        <f t="shared" si="31"/>
        <v>7.3071095999999898</v>
      </c>
    </row>
    <row r="2007" spans="1:4" x14ac:dyDescent="0.3">
      <c r="A2007">
        <v>2006</v>
      </c>
      <c r="B2007">
        <v>296.60230669999999</v>
      </c>
      <c r="C2007">
        <v>303.9329505</v>
      </c>
      <c r="D2007">
        <f t="shared" si="31"/>
        <v>7.3306438000000185</v>
      </c>
    </row>
    <row r="2008" spans="1:4" x14ac:dyDescent="0.3">
      <c r="A2008">
        <v>2007</v>
      </c>
      <c r="B2008">
        <v>296.61358100000001</v>
      </c>
      <c r="C2008">
        <v>303.92844400000001</v>
      </c>
      <c r="D2008">
        <f t="shared" si="31"/>
        <v>7.3148630000000026</v>
      </c>
    </row>
    <row r="2009" spans="1:4" x14ac:dyDescent="0.3">
      <c r="A2009">
        <v>2008</v>
      </c>
      <c r="B2009">
        <v>296.60244399999999</v>
      </c>
      <c r="C2009">
        <v>303.93364609999998</v>
      </c>
      <c r="D2009">
        <f t="shared" si="31"/>
        <v>7.3312020999999845</v>
      </c>
    </row>
    <row r="2010" spans="1:4" x14ac:dyDescent="0.3">
      <c r="A2010">
        <v>2009</v>
      </c>
      <c r="B2010">
        <v>296.59704620000002</v>
      </c>
      <c r="C2010">
        <v>303.93879279999999</v>
      </c>
      <c r="D2010">
        <f t="shared" si="31"/>
        <v>7.3417465999999649</v>
      </c>
    </row>
    <row r="2011" spans="1:4" x14ac:dyDescent="0.3">
      <c r="A2011">
        <v>2010</v>
      </c>
      <c r="B2011">
        <v>296.5964664</v>
      </c>
      <c r="C2011">
        <v>303.9458573</v>
      </c>
      <c r="D2011">
        <f t="shared" si="31"/>
        <v>7.3493909000000031</v>
      </c>
    </row>
    <row r="2012" spans="1:4" x14ac:dyDescent="0.3">
      <c r="A2012">
        <v>2011</v>
      </c>
      <c r="B2012">
        <v>296.594765</v>
      </c>
      <c r="C2012">
        <v>303.95267239999998</v>
      </c>
      <c r="D2012">
        <f t="shared" si="31"/>
        <v>7.3579073999999878</v>
      </c>
    </row>
    <row r="2013" spans="1:4" x14ac:dyDescent="0.3">
      <c r="A2013">
        <v>2012</v>
      </c>
      <c r="B2013">
        <v>296.59881050000001</v>
      </c>
      <c r="C2013">
        <v>303.9653576</v>
      </c>
      <c r="D2013">
        <f t="shared" si="31"/>
        <v>7.3665470999999911</v>
      </c>
    </row>
    <row r="2014" spans="1:4" x14ac:dyDescent="0.3">
      <c r="A2014">
        <v>2013</v>
      </c>
      <c r="B2014">
        <v>296.59886970000002</v>
      </c>
      <c r="C2014">
        <v>303.9751493</v>
      </c>
      <c r="D2014">
        <f t="shared" si="31"/>
        <v>7.3762795999999753</v>
      </c>
    </row>
    <row r="2015" spans="1:4" x14ac:dyDescent="0.3">
      <c r="A2015">
        <v>2014</v>
      </c>
      <c r="B2015">
        <v>296.58870919999998</v>
      </c>
      <c r="C2015">
        <v>303.97896009999999</v>
      </c>
      <c r="D2015">
        <f t="shared" si="31"/>
        <v>7.3902509000000123</v>
      </c>
    </row>
    <row r="2016" spans="1:4" x14ac:dyDescent="0.3">
      <c r="A2016">
        <v>2015</v>
      </c>
      <c r="B2016">
        <v>296.6002277</v>
      </c>
      <c r="C2016">
        <v>303.98502409999998</v>
      </c>
      <c r="D2016">
        <f t="shared" si="31"/>
        <v>7.3847963999999706</v>
      </c>
    </row>
    <row r="2017" spans="1:4" x14ac:dyDescent="0.3">
      <c r="A2017">
        <v>2016</v>
      </c>
      <c r="B2017">
        <v>296.59238850000003</v>
      </c>
      <c r="C2017">
        <v>303.9878607</v>
      </c>
      <c r="D2017">
        <f t="shared" si="31"/>
        <v>7.395472199999972</v>
      </c>
    </row>
    <row r="2018" spans="1:4" x14ac:dyDescent="0.3">
      <c r="A2018">
        <v>2017</v>
      </c>
      <c r="B2018">
        <v>296.57943760000001</v>
      </c>
      <c r="C2018" s="4">
        <v>304.00165859999998</v>
      </c>
      <c r="D2018">
        <f t="shared" si="31"/>
        <v>7.4222209999999791</v>
      </c>
    </row>
    <row r="2019" spans="1:4" x14ac:dyDescent="0.3">
      <c r="A2019">
        <v>2018</v>
      </c>
      <c r="B2019">
        <v>296.57564580000002</v>
      </c>
      <c r="C2019" s="4">
        <v>304.00725010000002</v>
      </c>
      <c r="D2019">
        <f t="shared" si="31"/>
        <v>7.4316043000000036</v>
      </c>
    </row>
    <row r="2020" spans="1:4" x14ac:dyDescent="0.3">
      <c r="A2020">
        <v>2019</v>
      </c>
      <c r="B2020">
        <v>296.57700190000003</v>
      </c>
      <c r="C2020" s="4">
        <v>304.0070824</v>
      </c>
      <c r="D2020">
        <f t="shared" si="31"/>
        <v>7.4300804999999741</v>
      </c>
    </row>
    <row r="2021" spans="1:4" x14ac:dyDescent="0.3">
      <c r="A2021">
        <v>2020</v>
      </c>
      <c r="B2021">
        <v>296.58581770000001</v>
      </c>
      <c r="C2021" s="4">
        <v>304.01798689999998</v>
      </c>
      <c r="D2021">
        <f t="shared" si="31"/>
        <v>7.4321691999999757</v>
      </c>
    </row>
    <row r="2022" spans="1:4" x14ac:dyDescent="0.3">
      <c r="A2022">
        <v>2021</v>
      </c>
      <c r="B2022">
        <v>296.58708610000002</v>
      </c>
      <c r="C2022" s="4">
        <v>304.01626160000001</v>
      </c>
      <c r="D2022">
        <f t="shared" si="31"/>
        <v>7.4291754999999853</v>
      </c>
    </row>
    <row r="2023" spans="1:4" x14ac:dyDescent="0.3">
      <c r="A2023">
        <v>2022</v>
      </c>
      <c r="B2023">
        <v>296.5931076</v>
      </c>
      <c r="C2023" s="4">
        <v>304.0224379</v>
      </c>
      <c r="D2023">
        <f t="shared" si="31"/>
        <v>7.4293303000000037</v>
      </c>
    </row>
    <row r="2024" spans="1:4" x14ac:dyDescent="0.3">
      <c r="A2024">
        <v>2023</v>
      </c>
      <c r="B2024">
        <v>296.5837368</v>
      </c>
      <c r="C2024" s="4">
        <v>304.02093580000002</v>
      </c>
      <c r="D2024">
        <f t="shared" si="31"/>
        <v>7.437199000000021</v>
      </c>
    </row>
    <row r="2025" spans="1:4" x14ac:dyDescent="0.3">
      <c r="A2025">
        <v>2024</v>
      </c>
      <c r="B2025">
        <v>296.58824759999999</v>
      </c>
      <c r="C2025" s="4">
        <v>304.04096399999997</v>
      </c>
      <c r="D2025">
        <f t="shared" si="31"/>
        <v>7.4527163999999857</v>
      </c>
    </row>
    <row r="2026" spans="1:4" x14ac:dyDescent="0.3">
      <c r="A2026">
        <v>2025</v>
      </c>
      <c r="B2026">
        <v>296.59836799999999</v>
      </c>
      <c r="C2026" s="4">
        <v>304.04104710000001</v>
      </c>
      <c r="D2026">
        <f t="shared" si="31"/>
        <v>7.4426791000000208</v>
      </c>
    </row>
    <row r="2027" spans="1:4" x14ac:dyDescent="0.3">
      <c r="A2027">
        <v>2026</v>
      </c>
      <c r="B2027">
        <v>296.60177069999997</v>
      </c>
      <c r="C2027" s="4">
        <v>304.05587320000001</v>
      </c>
      <c r="D2027">
        <f t="shared" si="31"/>
        <v>7.4541025000000332</v>
      </c>
    </row>
    <row r="2028" spans="1:4" x14ac:dyDescent="0.3">
      <c r="A2028">
        <v>2027</v>
      </c>
      <c r="B2028">
        <v>296.59763750000002</v>
      </c>
      <c r="C2028" s="4">
        <v>304.05406479999999</v>
      </c>
      <c r="D2028">
        <f t="shared" si="31"/>
        <v>7.456427299999973</v>
      </c>
    </row>
    <row r="2029" spans="1:4" x14ac:dyDescent="0.3">
      <c r="A2029">
        <v>2028</v>
      </c>
      <c r="B2029">
        <v>296.61073720000002</v>
      </c>
      <c r="C2029" s="4">
        <v>304.06449670000001</v>
      </c>
      <c r="D2029">
        <f t="shared" si="31"/>
        <v>7.4537594999999897</v>
      </c>
    </row>
    <row r="2030" spans="1:4" x14ac:dyDescent="0.3">
      <c r="A2030">
        <v>2029</v>
      </c>
      <c r="B2030">
        <v>296.61315000000002</v>
      </c>
      <c r="C2030" s="4">
        <v>304.07044990000003</v>
      </c>
      <c r="D2030">
        <f t="shared" si="31"/>
        <v>7.4572999000000095</v>
      </c>
    </row>
    <row r="2031" spans="1:4" x14ac:dyDescent="0.3">
      <c r="A2031">
        <v>2030</v>
      </c>
      <c r="B2031">
        <v>296.60474429999999</v>
      </c>
      <c r="C2031" s="4">
        <v>304.07915650000001</v>
      </c>
      <c r="D2031">
        <f t="shared" si="31"/>
        <v>7.4744122000000175</v>
      </c>
    </row>
    <row r="2032" spans="1:4" x14ac:dyDescent="0.3">
      <c r="A2032">
        <v>2031</v>
      </c>
      <c r="B2032">
        <v>296.60666500000002</v>
      </c>
      <c r="C2032" s="4">
        <v>304.07328649999999</v>
      </c>
      <c r="D2032">
        <f t="shared" si="31"/>
        <v>7.4666214999999738</v>
      </c>
    </row>
    <row r="2033" spans="1:4" x14ac:dyDescent="0.3">
      <c r="A2033">
        <v>2032</v>
      </c>
      <c r="B2033">
        <v>296.61109579999999</v>
      </c>
      <c r="C2033" s="4">
        <v>304.09164629999998</v>
      </c>
      <c r="D2033">
        <f t="shared" si="31"/>
        <v>7.4805504999999926</v>
      </c>
    </row>
    <row r="2034" spans="1:4" x14ac:dyDescent="0.3">
      <c r="A2034">
        <v>2033</v>
      </c>
      <c r="B2034">
        <v>296.59580260000001</v>
      </c>
      <c r="C2034" s="4">
        <v>304.09184019999998</v>
      </c>
      <c r="D2034">
        <f t="shared" si="31"/>
        <v>7.4960375999999656</v>
      </c>
    </row>
    <row r="2035" spans="1:4" x14ac:dyDescent="0.3">
      <c r="A2035">
        <v>2034</v>
      </c>
      <c r="B2035">
        <v>296.57832560000003</v>
      </c>
      <c r="C2035" s="4">
        <v>304.10627690000001</v>
      </c>
      <c r="D2035">
        <f t="shared" si="31"/>
        <v>7.5279512999999838</v>
      </c>
    </row>
    <row r="2036" spans="1:4" x14ac:dyDescent="0.3">
      <c r="A2036">
        <v>2035</v>
      </c>
      <c r="B2036">
        <v>296.57622750000002</v>
      </c>
      <c r="C2036" s="4">
        <v>304.1044685</v>
      </c>
      <c r="D2036">
        <f t="shared" si="31"/>
        <v>7.52824099999998</v>
      </c>
    </row>
    <row r="2037" spans="1:4" x14ac:dyDescent="0.3">
      <c r="A2037">
        <v>2036</v>
      </c>
      <c r="B2037">
        <v>296.5962184</v>
      </c>
      <c r="C2037" s="4">
        <v>304.10271699999998</v>
      </c>
      <c r="D2037">
        <f t="shared" si="31"/>
        <v>7.5064985999999863</v>
      </c>
    </row>
    <row r="2038" spans="1:4" x14ac:dyDescent="0.3">
      <c r="A2038">
        <v>2037</v>
      </c>
      <c r="B2038">
        <v>296.6030639</v>
      </c>
      <c r="C2038" s="4">
        <v>304.12163240000001</v>
      </c>
      <c r="D2038">
        <f t="shared" si="31"/>
        <v>7.5185685000000149</v>
      </c>
    </row>
    <row r="2039" spans="1:4" x14ac:dyDescent="0.3">
      <c r="A2039">
        <v>2038</v>
      </c>
      <c r="B2039">
        <v>296.62648230000002</v>
      </c>
      <c r="C2039" s="4">
        <v>304.12474759999998</v>
      </c>
      <c r="D2039">
        <f t="shared" si="31"/>
        <v>7.4982652999999573</v>
      </c>
    </row>
    <row r="2040" spans="1:4" x14ac:dyDescent="0.3">
      <c r="A2040">
        <v>2039</v>
      </c>
      <c r="B2040">
        <v>296.62410199999999</v>
      </c>
      <c r="C2040" s="4">
        <v>304.1440801</v>
      </c>
      <c r="D2040">
        <f t="shared" si="31"/>
        <v>7.519978100000003</v>
      </c>
    </row>
    <row r="2041" spans="1:4" x14ac:dyDescent="0.3">
      <c r="A2041">
        <v>2040</v>
      </c>
      <c r="B2041">
        <v>296.6112483</v>
      </c>
      <c r="C2041" s="4">
        <v>304.1333434</v>
      </c>
      <c r="D2041">
        <f t="shared" si="31"/>
        <v>7.5220951000000014</v>
      </c>
    </row>
    <row r="2042" spans="1:4" x14ac:dyDescent="0.3">
      <c r="A2042">
        <v>2041</v>
      </c>
      <c r="B2042">
        <v>296.59270509999999</v>
      </c>
      <c r="C2042" s="4">
        <v>304.1445804</v>
      </c>
      <c r="D2042">
        <f t="shared" si="31"/>
        <v>7.5518753000000061</v>
      </c>
    </row>
    <row r="2043" spans="1:4" x14ac:dyDescent="0.3">
      <c r="A2043">
        <v>2042</v>
      </c>
      <c r="B2043">
        <v>296.57839430000001</v>
      </c>
      <c r="C2043" s="4">
        <v>304.14277340000001</v>
      </c>
      <c r="D2043">
        <f t="shared" si="31"/>
        <v>7.5643790999999965</v>
      </c>
    </row>
    <row r="2044" spans="1:4" x14ac:dyDescent="0.3">
      <c r="A2044">
        <v>2043</v>
      </c>
      <c r="B2044">
        <v>296.5917953</v>
      </c>
      <c r="C2044" s="4">
        <v>304.14522060000002</v>
      </c>
      <c r="D2044">
        <f t="shared" si="31"/>
        <v>7.5534253000000149</v>
      </c>
    </row>
    <row r="2045" spans="1:4" x14ac:dyDescent="0.3">
      <c r="A2045">
        <v>2044</v>
      </c>
      <c r="B2045">
        <v>296.61001809999999</v>
      </c>
      <c r="C2045" s="4">
        <v>304.1647486</v>
      </c>
      <c r="D2045">
        <f t="shared" si="31"/>
        <v>7.5547305000000051</v>
      </c>
    </row>
    <row r="2046" spans="1:4" x14ac:dyDescent="0.3">
      <c r="A2046">
        <v>2045</v>
      </c>
      <c r="B2046">
        <v>296.61144289999999</v>
      </c>
      <c r="C2046" s="4">
        <v>304.17718289999999</v>
      </c>
      <c r="D2046">
        <f t="shared" si="31"/>
        <v>7.5657400000000052</v>
      </c>
    </row>
    <row r="2047" spans="1:4" x14ac:dyDescent="0.3">
      <c r="A2047">
        <v>2046</v>
      </c>
      <c r="B2047">
        <v>296.64243349999998</v>
      </c>
      <c r="C2047" s="4">
        <v>304.18497079999997</v>
      </c>
      <c r="D2047">
        <f t="shared" si="31"/>
        <v>7.5425372999999922</v>
      </c>
    </row>
    <row r="2048" spans="1:4" x14ac:dyDescent="0.3">
      <c r="A2048">
        <v>2047</v>
      </c>
      <c r="B2048">
        <v>296.63009870000002</v>
      </c>
      <c r="C2048">
        <v>304.18819819999999</v>
      </c>
      <c r="D2048">
        <f t="shared" si="31"/>
        <v>7.5580994999999689</v>
      </c>
    </row>
    <row r="2049" spans="1:4" x14ac:dyDescent="0.3">
      <c r="A2049">
        <v>2048</v>
      </c>
      <c r="B2049">
        <v>296.649382</v>
      </c>
      <c r="C2049">
        <v>304.19200899999998</v>
      </c>
      <c r="D2049">
        <f t="shared" si="31"/>
        <v>7.5426269999999818</v>
      </c>
    </row>
    <row r="2050" spans="1:4" x14ac:dyDescent="0.3">
      <c r="A2050">
        <v>2049</v>
      </c>
      <c r="B2050">
        <v>296.64984550000003</v>
      </c>
      <c r="C2050">
        <v>304.18018569999998</v>
      </c>
      <c r="D2050">
        <f t="shared" ref="D2050:D2113" si="32">C2050-B2050</f>
        <v>7.5303401999999551</v>
      </c>
    </row>
    <row r="2051" spans="1:4" x14ac:dyDescent="0.3">
      <c r="A2051">
        <v>2050</v>
      </c>
      <c r="B2051">
        <v>296.6271003</v>
      </c>
      <c r="C2051">
        <v>304.18953260000001</v>
      </c>
      <c r="D2051">
        <f t="shared" si="32"/>
        <v>7.5624323000000118</v>
      </c>
    </row>
    <row r="2052" spans="1:4" x14ac:dyDescent="0.3">
      <c r="A2052">
        <v>2051</v>
      </c>
      <c r="B2052">
        <v>296.59650449999998</v>
      </c>
      <c r="C2052">
        <v>304.21214800000001</v>
      </c>
      <c r="D2052">
        <f t="shared" si="32"/>
        <v>7.6156435000000329</v>
      </c>
    </row>
    <row r="2053" spans="1:4" x14ac:dyDescent="0.3">
      <c r="A2053">
        <v>2052</v>
      </c>
      <c r="B2053">
        <v>296.58787949999999</v>
      </c>
      <c r="C2053">
        <v>304.21779500000002</v>
      </c>
      <c r="D2053">
        <f t="shared" si="32"/>
        <v>7.6299155000000383</v>
      </c>
    </row>
    <row r="2054" spans="1:4" x14ac:dyDescent="0.3">
      <c r="A2054">
        <v>2053</v>
      </c>
      <c r="B2054">
        <v>296.57482370000002</v>
      </c>
      <c r="C2054">
        <v>304.2182952</v>
      </c>
      <c r="D2054">
        <f t="shared" si="32"/>
        <v>7.6434714999999755</v>
      </c>
    </row>
    <row r="2055" spans="1:4" x14ac:dyDescent="0.3">
      <c r="A2055">
        <v>2054</v>
      </c>
      <c r="B2055">
        <v>296.56403769999997</v>
      </c>
      <c r="C2055">
        <v>304.2271973</v>
      </c>
      <c r="D2055">
        <f t="shared" si="32"/>
        <v>7.6631596000000286</v>
      </c>
    </row>
    <row r="2056" spans="1:4" x14ac:dyDescent="0.3">
      <c r="A2056">
        <v>2055</v>
      </c>
      <c r="B2056">
        <v>296.56061010000002</v>
      </c>
      <c r="C2056">
        <v>304.2276698</v>
      </c>
      <c r="D2056">
        <f t="shared" si="32"/>
        <v>7.6670596999999816</v>
      </c>
    </row>
    <row r="2057" spans="1:4" x14ac:dyDescent="0.3">
      <c r="A2057">
        <v>2056</v>
      </c>
      <c r="B2057">
        <v>296.57811390000001</v>
      </c>
      <c r="C2057">
        <v>304.23662730000001</v>
      </c>
      <c r="D2057">
        <f t="shared" si="32"/>
        <v>7.6585134000000039</v>
      </c>
    </row>
    <row r="2058" spans="1:4" x14ac:dyDescent="0.3">
      <c r="A2058">
        <v>2057</v>
      </c>
      <c r="B2058">
        <v>296.57136379999997</v>
      </c>
      <c r="C2058">
        <v>304.23951929999998</v>
      </c>
      <c r="D2058">
        <f t="shared" si="32"/>
        <v>7.6681555000000117</v>
      </c>
    </row>
    <row r="2059" spans="1:4" x14ac:dyDescent="0.3">
      <c r="A2059">
        <v>2058</v>
      </c>
      <c r="B2059">
        <v>296.56228859999999</v>
      </c>
      <c r="C2059">
        <v>304.25120249999998</v>
      </c>
      <c r="D2059">
        <f t="shared" si="32"/>
        <v>7.6889138999999886</v>
      </c>
    </row>
    <row r="2060" spans="1:4" x14ac:dyDescent="0.3">
      <c r="A2060">
        <v>2059</v>
      </c>
      <c r="B2060">
        <v>296.55136900000002</v>
      </c>
      <c r="C2060">
        <v>304.25501329999997</v>
      </c>
      <c r="D2060">
        <f t="shared" si="32"/>
        <v>7.7036442999999508</v>
      </c>
    </row>
    <row r="2061" spans="1:4" x14ac:dyDescent="0.3">
      <c r="A2061">
        <v>2060</v>
      </c>
      <c r="B2061">
        <v>296.5500816</v>
      </c>
      <c r="C2061">
        <v>304.27490299999999</v>
      </c>
      <c r="D2061">
        <f t="shared" si="32"/>
        <v>7.7248213999999962</v>
      </c>
    </row>
    <row r="2062" spans="1:4" x14ac:dyDescent="0.3">
      <c r="A2062">
        <v>2061</v>
      </c>
      <c r="B2062">
        <v>296.54064399999999</v>
      </c>
      <c r="C2062">
        <v>304.2703965</v>
      </c>
      <c r="D2062">
        <f t="shared" si="32"/>
        <v>7.7297525000000178</v>
      </c>
    </row>
    <row r="2063" spans="1:4" x14ac:dyDescent="0.3">
      <c r="A2063">
        <v>2062</v>
      </c>
      <c r="B2063">
        <v>296.52848660000001</v>
      </c>
      <c r="C2063">
        <v>304.27690539999998</v>
      </c>
      <c r="D2063">
        <f t="shared" si="32"/>
        <v>7.7484187999999676</v>
      </c>
    </row>
    <row r="2064" spans="1:4" x14ac:dyDescent="0.3">
      <c r="A2064">
        <v>2063</v>
      </c>
      <c r="B2064">
        <v>296.53245770000001</v>
      </c>
      <c r="C2064">
        <v>304.28758670000002</v>
      </c>
      <c r="D2064">
        <f t="shared" si="32"/>
        <v>7.7551290000000108</v>
      </c>
    </row>
    <row r="2065" spans="1:4" x14ac:dyDescent="0.3">
      <c r="A2065">
        <v>2064</v>
      </c>
      <c r="B2065">
        <v>296.53990779999998</v>
      </c>
      <c r="C2065">
        <v>304.27843519999999</v>
      </c>
      <c r="D2065">
        <f t="shared" si="32"/>
        <v>7.7385274000000095</v>
      </c>
    </row>
    <row r="2066" spans="1:4" x14ac:dyDescent="0.3">
      <c r="A2066">
        <v>2065</v>
      </c>
      <c r="B2066">
        <v>296.5523723</v>
      </c>
      <c r="C2066">
        <v>304.29259339999999</v>
      </c>
      <c r="D2066">
        <f t="shared" si="32"/>
        <v>7.7402210999999852</v>
      </c>
    </row>
    <row r="2067" spans="1:4" x14ac:dyDescent="0.3">
      <c r="A2067">
        <v>2066</v>
      </c>
      <c r="B2067">
        <v>296.58222419999998</v>
      </c>
      <c r="C2067">
        <v>304.29685039999998</v>
      </c>
      <c r="D2067">
        <f t="shared" si="32"/>
        <v>7.7146261999999979</v>
      </c>
    </row>
    <row r="2068" spans="1:4" x14ac:dyDescent="0.3">
      <c r="A2068">
        <v>2067</v>
      </c>
      <c r="B2068">
        <v>296.57981910000001</v>
      </c>
      <c r="C2068">
        <v>304.3128724</v>
      </c>
      <c r="D2068">
        <f t="shared" si="32"/>
        <v>7.7330532999999946</v>
      </c>
    </row>
    <row r="2069" spans="1:4" x14ac:dyDescent="0.3">
      <c r="A2069">
        <v>2068</v>
      </c>
      <c r="B2069">
        <v>296.58120380000003</v>
      </c>
      <c r="C2069">
        <v>304.31317869999998</v>
      </c>
      <c r="D2069">
        <f t="shared" si="32"/>
        <v>7.7319748999999547</v>
      </c>
    </row>
    <row r="2070" spans="1:4" x14ac:dyDescent="0.3">
      <c r="A2070">
        <v>2069</v>
      </c>
      <c r="B2070">
        <v>296.57457190000002</v>
      </c>
      <c r="C2070">
        <v>304.32391539999998</v>
      </c>
      <c r="D2070">
        <f t="shared" si="32"/>
        <v>7.7493434999999522</v>
      </c>
    </row>
    <row r="2071" spans="1:4" x14ac:dyDescent="0.3">
      <c r="A2071">
        <v>2070</v>
      </c>
      <c r="B2071">
        <v>296.57256539999997</v>
      </c>
      <c r="C2071">
        <v>304.32616869999998</v>
      </c>
      <c r="D2071">
        <f t="shared" si="32"/>
        <v>7.7536033000000089</v>
      </c>
    </row>
    <row r="2072" spans="1:4" x14ac:dyDescent="0.3">
      <c r="A2072">
        <v>2071</v>
      </c>
      <c r="B2072">
        <v>296.57571439999998</v>
      </c>
      <c r="C2072">
        <v>304.33223270000002</v>
      </c>
      <c r="D2072">
        <f t="shared" si="32"/>
        <v>7.7565183000000388</v>
      </c>
    </row>
    <row r="2073" spans="1:4" x14ac:dyDescent="0.3">
      <c r="A2073">
        <v>2072</v>
      </c>
      <c r="B2073">
        <v>296.55664669999999</v>
      </c>
      <c r="C2073">
        <v>304.33201100000002</v>
      </c>
      <c r="D2073">
        <f t="shared" si="32"/>
        <v>7.7753643000000352</v>
      </c>
    </row>
    <row r="2074" spans="1:4" x14ac:dyDescent="0.3">
      <c r="A2074">
        <v>2073</v>
      </c>
      <c r="B2074">
        <v>296.60854940000002</v>
      </c>
      <c r="C2074">
        <v>304.33865839999999</v>
      </c>
      <c r="D2074">
        <f t="shared" si="32"/>
        <v>7.7301089999999704</v>
      </c>
    </row>
    <row r="2075" spans="1:4" x14ac:dyDescent="0.3">
      <c r="A2075">
        <v>2074</v>
      </c>
      <c r="B2075">
        <v>296.62299569999999</v>
      </c>
      <c r="C2075">
        <v>304.35715670000002</v>
      </c>
      <c r="D2075">
        <f t="shared" si="32"/>
        <v>7.7341610000000287</v>
      </c>
    </row>
    <row r="2076" spans="1:4" x14ac:dyDescent="0.3">
      <c r="A2076">
        <v>2075</v>
      </c>
      <c r="B2076">
        <v>296.61252439999998</v>
      </c>
      <c r="C2076">
        <v>304.36088439999997</v>
      </c>
      <c r="D2076">
        <f t="shared" si="32"/>
        <v>7.748359999999991</v>
      </c>
    </row>
    <row r="2077" spans="1:4" x14ac:dyDescent="0.3">
      <c r="A2077">
        <v>2076</v>
      </c>
      <c r="B2077">
        <v>296.60208540000002</v>
      </c>
      <c r="C2077">
        <v>304.37178890000001</v>
      </c>
      <c r="D2077">
        <f t="shared" si="32"/>
        <v>7.7697034999999914</v>
      </c>
    </row>
    <row r="2078" spans="1:4" x14ac:dyDescent="0.3">
      <c r="A2078">
        <v>2077</v>
      </c>
      <c r="B2078">
        <v>296.59325630000001</v>
      </c>
      <c r="C2078">
        <v>304.38213619999999</v>
      </c>
      <c r="D2078">
        <f t="shared" si="32"/>
        <v>7.7888798999999835</v>
      </c>
    </row>
    <row r="2079" spans="1:4" x14ac:dyDescent="0.3">
      <c r="A2079">
        <v>2078</v>
      </c>
      <c r="B2079">
        <v>296.59974319999998</v>
      </c>
      <c r="C2079">
        <v>304.38402780000001</v>
      </c>
      <c r="D2079">
        <f t="shared" si="32"/>
        <v>7.784284600000035</v>
      </c>
    </row>
    <row r="2080" spans="1:4" x14ac:dyDescent="0.3">
      <c r="A2080">
        <v>2079</v>
      </c>
      <c r="B2080">
        <v>296.60318410000002</v>
      </c>
      <c r="C2080">
        <v>304.38589159999998</v>
      </c>
      <c r="D2080">
        <f t="shared" si="32"/>
        <v>7.7827074999999581</v>
      </c>
    </row>
    <row r="2081" spans="1:4" x14ac:dyDescent="0.3">
      <c r="A2081">
        <v>2080</v>
      </c>
      <c r="B2081">
        <v>296.62148889999997</v>
      </c>
      <c r="C2081">
        <v>304.39025809999998</v>
      </c>
      <c r="D2081">
        <f t="shared" si="32"/>
        <v>7.7687692000000084</v>
      </c>
    </row>
    <row r="2082" spans="1:4" x14ac:dyDescent="0.3">
      <c r="A2082">
        <v>2081</v>
      </c>
      <c r="B2082">
        <v>296.62243690000003</v>
      </c>
      <c r="C2082">
        <v>304.39270670000002</v>
      </c>
      <c r="D2082">
        <f t="shared" si="32"/>
        <v>7.7702697999999941</v>
      </c>
    </row>
    <row r="2083" spans="1:4" x14ac:dyDescent="0.3">
      <c r="A2083">
        <v>2082</v>
      </c>
      <c r="B2083">
        <v>296.62222129999998</v>
      </c>
      <c r="C2083">
        <v>304.40013429999999</v>
      </c>
      <c r="D2083">
        <f t="shared" si="32"/>
        <v>7.7779130000000123</v>
      </c>
    </row>
    <row r="2084" spans="1:4" x14ac:dyDescent="0.3">
      <c r="A2084">
        <v>2083</v>
      </c>
      <c r="B2084">
        <v>296.63306649999998</v>
      </c>
      <c r="C2084">
        <v>304.39821360000002</v>
      </c>
      <c r="D2084">
        <f t="shared" si="32"/>
        <v>7.7651471000000356</v>
      </c>
    </row>
    <row r="2085" spans="1:4" x14ac:dyDescent="0.3">
      <c r="A2085">
        <v>2084</v>
      </c>
      <c r="B2085">
        <v>296.63503109999999</v>
      </c>
      <c r="C2085">
        <v>304.41376450000001</v>
      </c>
      <c r="D2085">
        <f t="shared" si="32"/>
        <v>7.7787334000000214</v>
      </c>
    </row>
    <row r="2086" spans="1:4" x14ac:dyDescent="0.3">
      <c r="A2086">
        <v>2085</v>
      </c>
      <c r="B2086">
        <v>296.63273079999999</v>
      </c>
      <c r="C2086">
        <v>304.4239733</v>
      </c>
      <c r="D2086">
        <f t="shared" si="32"/>
        <v>7.7912425000000098</v>
      </c>
    </row>
    <row r="2087" spans="1:4" x14ac:dyDescent="0.3">
      <c r="A2087">
        <v>2086</v>
      </c>
      <c r="B2087">
        <v>296.6361316</v>
      </c>
      <c r="C2087">
        <v>304.42775640000002</v>
      </c>
      <c r="D2087">
        <f t="shared" si="32"/>
        <v>7.7916248000000223</v>
      </c>
    </row>
    <row r="2088" spans="1:4" x14ac:dyDescent="0.3">
      <c r="A2088">
        <v>2087</v>
      </c>
      <c r="B2088">
        <v>296.6440624</v>
      </c>
      <c r="C2088">
        <v>304.43095469999997</v>
      </c>
      <c r="D2088">
        <f t="shared" si="32"/>
        <v>7.7868922999999768</v>
      </c>
    </row>
    <row r="2089" spans="1:4" x14ac:dyDescent="0.3">
      <c r="A2089">
        <v>2088</v>
      </c>
      <c r="B2089">
        <v>296.64463460000002</v>
      </c>
      <c r="C2089">
        <v>304.4347932</v>
      </c>
      <c r="D2089">
        <f t="shared" si="32"/>
        <v>7.7901585999999838</v>
      </c>
    </row>
    <row r="2090" spans="1:4" x14ac:dyDescent="0.3">
      <c r="A2090">
        <v>2089</v>
      </c>
      <c r="B2090">
        <v>296.64919500000002</v>
      </c>
      <c r="C2090">
        <v>304.44113579999998</v>
      </c>
      <c r="D2090">
        <f t="shared" si="32"/>
        <v>7.7919407999999635</v>
      </c>
    </row>
    <row r="2091" spans="1:4" x14ac:dyDescent="0.3">
      <c r="A2091">
        <v>2090</v>
      </c>
      <c r="B2091">
        <v>296.65132360000001</v>
      </c>
      <c r="C2091">
        <v>304.44756150000001</v>
      </c>
      <c r="D2091">
        <f t="shared" si="32"/>
        <v>7.7962378999999942</v>
      </c>
    </row>
    <row r="2092" spans="1:4" x14ac:dyDescent="0.3">
      <c r="A2092">
        <v>2091</v>
      </c>
      <c r="B2092">
        <v>296.6532234</v>
      </c>
      <c r="C2092">
        <v>304.45932790000001</v>
      </c>
      <c r="D2092">
        <f t="shared" si="32"/>
        <v>7.8061045000000036</v>
      </c>
    </row>
    <row r="2093" spans="1:4" x14ac:dyDescent="0.3">
      <c r="A2093">
        <v>2092</v>
      </c>
      <c r="B2093">
        <v>296.63034090000002</v>
      </c>
      <c r="C2093">
        <v>304.4621368</v>
      </c>
      <c r="D2093">
        <f t="shared" si="32"/>
        <v>7.8317958999999746</v>
      </c>
    </row>
    <row r="2094" spans="1:4" x14ac:dyDescent="0.3">
      <c r="A2094">
        <v>2093</v>
      </c>
      <c r="B2094">
        <v>296.62572319999998</v>
      </c>
      <c r="C2094">
        <v>304.47407079999999</v>
      </c>
      <c r="D2094">
        <f t="shared" si="32"/>
        <v>7.848347600000011</v>
      </c>
    </row>
    <row r="2095" spans="1:4" x14ac:dyDescent="0.3">
      <c r="A2095">
        <v>2094</v>
      </c>
      <c r="B2095">
        <v>296.61478269999998</v>
      </c>
      <c r="C2095">
        <v>304.47715829999999</v>
      </c>
      <c r="D2095">
        <f t="shared" si="32"/>
        <v>7.8623756000000071</v>
      </c>
    </row>
    <row r="2096" spans="1:4" x14ac:dyDescent="0.3">
      <c r="A2096">
        <v>2095</v>
      </c>
      <c r="B2096">
        <v>296.61757119999999</v>
      </c>
      <c r="C2096">
        <v>304.48133080000002</v>
      </c>
      <c r="D2096">
        <f t="shared" si="32"/>
        <v>7.8637596000000372</v>
      </c>
    </row>
    <row r="2097" spans="1:4" x14ac:dyDescent="0.3">
      <c r="A2097">
        <v>2096</v>
      </c>
      <c r="B2097">
        <v>296.6062397</v>
      </c>
      <c r="C2097">
        <v>304.4919567</v>
      </c>
      <c r="D2097">
        <f t="shared" si="32"/>
        <v>7.8857169999999996</v>
      </c>
    </row>
    <row r="2098" spans="1:4" x14ac:dyDescent="0.3">
      <c r="A2098">
        <v>2097</v>
      </c>
      <c r="B2098">
        <v>296.60372960000001</v>
      </c>
      <c r="C2098">
        <v>304.49115019999999</v>
      </c>
      <c r="D2098">
        <f t="shared" si="32"/>
        <v>7.8874205999999845</v>
      </c>
    </row>
    <row r="2099" spans="1:4" x14ac:dyDescent="0.3">
      <c r="A2099">
        <v>2098</v>
      </c>
      <c r="B2099">
        <v>296.58128010000001</v>
      </c>
      <c r="C2099">
        <v>304.49824380000001</v>
      </c>
      <c r="D2099">
        <f t="shared" si="32"/>
        <v>7.9169636999999966</v>
      </c>
    </row>
    <row r="2100" spans="1:4" x14ac:dyDescent="0.3">
      <c r="A2100">
        <v>2099</v>
      </c>
      <c r="B2100">
        <v>296.58507759999998</v>
      </c>
      <c r="C2100">
        <v>304.50870200000003</v>
      </c>
      <c r="D2100">
        <f t="shared" si="32"/>
        <v>7.9236244000000511</v>
      </c>
    </row>
    <row r="2101" spans="1:4" x14ac:dyDescent="0.3">
      <c r="A2101">
        <v>2100</v>
      </c>
      <c r="B2101">
        <v>296.5850719</v>
      </c>
      <c r="C2101">
        <v>304.5171039</v>
      </c>
      <c r="D2101">
        <f t="shared" si="32"/>
        <v>7.9320319999999924</v>
      </c>
    </row>
    <row r="2102" spans="1:4" x14ac:dyDescent="0.3">
      <c r="A2102">
        <v>2101</v>
      </c>
      <c r="B2102">
        <v>296.6023601</v>
      </c>
      <c r="C2102">
        <v>304.52121949999997</v>
      </c>
      <c r="D2102">
        <f t="shared" si="32"/>
        <v>7.9188593999999739</v>
      </c>
    </row>
    <row r="2103" spans="1:4" x14ac:dyDescent="0.3">
      <c r="A2103">
        <v>2102</v>
      </c>
      <c r="B2103">
        <v>296.6059707</v>
      </c>
      <c r="C2103">
        <v>304.52839619999997</v>
      </c>
      <c r="D2103">
        <f t="shared" si="32"/>
        <v>7.9224254999999744</v>
      </c>
    </row>
    <row r="2104" spans="1:4" x14ac:dyDescent="0.3">
      <c r="A2104">
        <v>2103</v>
      </c>
      <c r="B2104">
        <v>296.61250150000001</v>
      </c>
      <c r="C2104">
        <v>304.5291196</v>
      </c>
      <c r="D2104">
        <f t="shared" si="32"/>
        <v>7.9166180999999938</v>
      </c>
    </row>
    <row r="2105" spans="1:4" x14ac:dyDescent="0.3">
      <c r="A2105">
        <v>2104</v>
      </c>
      <c r="B2105">
        <v>296.61488179999998</v>
      </c>
      <c r="C2105">
        <v>304.53231929999998</v>
      </c>
      <c r="D2105">
        <f t="shared" si="32"/>
        <v>7.9174375000000055</v>
      </c>
    </row>
    <row r="2106" spans="1:4" x14ac:dyDescent="0.3">
      <c r="A2106">
        <v>2105</v>
      </c>
      <c r="B2106">
        <v>296.60409959999998</v>
      </c>
      <c r="C2106">
        <v>304.5365195</v>
      </c>
      <c r="D2106">
        <f t="shared" si="32"/>
        <v>7.9324199000000135</v>
      </c>
    </row>
    <row r="2107" spans="1:4" x14ac:dyDescent="0.3">
      <c r="A2107">
        <v>2106</v>
      </c>
      <c r="B2107">
        <v>296.62424879999998</v>
      </c>
      <c r="C2107">
        <v>304.5492587</v>
      </c>
      <c r="D2107">
        <f t="shared" si="32"/>
        <v>7.9250099000000205</v>
      </c>
    </row>
    <row r="2108" spans="1:4" x14ac:dyDescent="0.3">
      <c r="A2108">
        <v>2107</v>
      </c>
      <c r="B2108">
        <v>296.62241590000002</v>
      </c>
      <c r="C2108">
        <v>304.55654770000001</v>
      </c>
      <c r="D2108">
        <f t="shared" si="32"/>
        <v>7.9341317999999887</v>
      </c>
    </row>
    <row r="2109" spans="1:4" x14ac:dyDescent="0.3">
      <c r="A2109">
        <v>2108</v>
      </c>
      <c r="B2109">
        <v>296.60701399999999</v>
      </c>
      <c r="C2109">
        <v>304.56886980000002</v>
      </c>
      <c r="D2109">
        <f t="shared" si="32"/>
        <v>7.9618558000000235</v>
      </c>
    </row>
    <row r="2110" spans="1:4" x14ac:dyDescent="0.3">
      <c r="A2110">
        <v>2109</v>
      </c>
      <c r="B2110">
        <v>296.61041289999997</v>
      </c>
      <c r="C2110">
        <v>304.56472500000001</v>
      </c>
      <c r="D2110">
        <f t="shared" si="32"/>
        <v>7.9543121000000383</v>
      </c>
    </row>
    <row r="2111" spans="1:4" x14ac:dyDescent="0.3">
      <c r="A2111">
        <v>2110</v>
      </c>
      <c r="B2111">
        <v>296.6203865</v>
      </c>
      <c r="C2111">
        <v>304.57760409999997</v>
      </c>
      <c r="D2111">
        <f t="shared" si="32"/>
        <v>7.9572175999999786</v>
      </c>
    </row>
    <row r="2112" spans="1:4" x14ac:dyDescent="0.3">
      <c r="A2112">
        <v>2111</v>
      </c>
      <c r="B2112">
        <v>296.62689239999997</v>
      </c>
      <c r="C2112">
        <v>304.58027440000001</v>
      </c>
      <c r="D2112">
        <f t="shared" si="32"/>
        <v>7.9533820000000333</v>
      </c>
    </row>
    <row r="2113" spans="1:4" x14ac:dyDescent="0.3">
      <c r="A2113">
        <v>2112</v>
      </c>
      <c r="B2113">
        <v>296.6204189</v>
      </c>
      <c r="C2113">
        <v>304.59996869999998</v>
      </c>
      <c r="D2113">
        <f t="shared" si="32"/>
        <v>7.9795497999999725</v>
      </c>
    </row>
    <row r="2114" spans="1:4" x14ac:dyDescent="0.3">
      <c r="A2114">
        <v>2113</v>
      </c>
      <c r="B2114">
        <v>296.62683520000002</v>
      </c>
      <c r="C2114">
        <v>304.60458740000001</v>
      </c>
      <c r="D2114">
        <f t="shared" ref="D2114:D2177" si="33">C2114-B2114</f>
        <v>7.9777521999999976</v>
      </c>
    </row>
    <row r="2115" spans="1:4" x14ac:dyDescent="0.3">
      <c r="A2115">
        <v>2114</v>
      </c>
      <c r="B2115">
        <v>296.63184389999998</v>
      </c>
      <c r="C2115">
        <v>304.60417030000002</v>
      </c>
      <c r="D2115">
        <f t="shared" si="33"/>
        <v>7.9723264000000427</v>
      </c>
    </row>
    <row r="2116" spans="1:4" x14ac:dyDescent="0.3">
      <c r="A2116">
        <v>2115</v>
      </c>
      <c r="B2116">
        <v>296.6109889</v>
      </c>
      <c r="C2116">
        <v>304.61048369999997</v>
      </c>
      <c r="D2116">
        <f t="shared" si="33"/>
        <v>7.9994947999999795</v>
      </c>
    </row>
    <row r="2117" spans="1:4" x14ac:dyDescent="0.3">
      <c r="A2117">
        <v>2116</v>
      </c>
      <c r="B2117">
        <v>296.60178409999997</v>
      </c>
      <c r="C2117">
        <v>304.61657550000001</v>
      </c>
      <c r="D2117">
        <f t="shared" si="33"/>
        <v>8.0147914000000355</v>
      </c>
    </row>
    <row r="2118" spans="1:4" x14ac:dyDescent="0.3">
      <c r="A2118">
        <v>2117</v>
      </c>
      <c r="B2118">
        <v>296.6124423</v>
      </c>
      <c r="C2118">
        <v>304.61348800000002</v>
      </c>
      <c r="D2118">
        <f t="shared" si="33"/>
        <v>8.0010457000000201</v>
      </c>
    </row>
    <row r="2119" spans="1:4" x14ac:dyDescent="0.3">
      <c r="A2119">
        <v>2118</v>
      </c>
      <c r="B2119">
        <v>296.60182409999999</v>
      </c>
      <c r="C2119">
        <v>304.62725829999999</v>
      </c>
      <c r="D2119">
        <f t="shared" si="33"/>
        <v>8.0254342000000065</v>
      </c>
    </row>
    <row r="2120" spans="1:4" x14ac:dyDescent="0.3">
      <c r="A2120">
        <v>2119</v>
      </c>
      <c r="B2120">
        <v>296.59161219999999</v>
      </c>
      <c r="C2120">
        <v>304.63665909999997</v>
      </c>
      <c r="D2120">
        <f t="shared" si="33"/>
        <v>8.0450468999999885</v>
      </c>
    </row>
    <row r="2121" spans="1:4" x14ac:dyDescent="0.3">
      <c r="A2121">
        <v>2120</v>
      </c>
      <c r="B2121">
        <v>296.58916319999997</v>
      </c>
      <c r="C2121">
        <v>304.6265626</v>
      </c>
      <c r="D2121">
        <f t="shared" si="33"/>
        <v>8.0373994000000266</v>
      </c>
    </row>
    <row r="2122" spans="1:4" x14ac:dyDescent="0.3">
      <c r="A2122">
        <v>2121</v>
      </c>
      <c r="B2122">
        <v>296.5980533</v>
      </c>
      <c r="C2122">
        <v>304.64147179999998</v>
      </c>
      <c r="D2122">
        <f t="shared" si="33"/>
        <v>8.0434184999999729</v>
      </c>
    </row>
    <row r="2123" spans="1:4" x14ac:dyDescent="0.3">
      <c r="A2123">
        <v>2122</v>
      </c>
      <c r="B2123">
        <v>296.59219969999998</v>
      </c>
      <c r="C2123">
        <v>304.65312740000002</v>
      </c>
      <c r="D2123">
        <f t="shared" si="33"/>
        <v>8.0609277000000361</v>
      </c>
    </row>
    <row r="2124" spans="1:4" x14ac:dyDescent="0.3">
      <c r="A2124">
        <v>2123</v>
      </c>
      <c r="B2124">
        <v>296.57120359999999</v>
      </c>
      <c r="C2124">
        <v>304.65785549999998</v>
      </c>
      <c r="D2124">
        <f t="shared" si="33"/>
        <v>8.0866518999999926</v>
      </c>
    </row>
    <row r="2125" spans="1:4" x14ac:dyDescent="0.3">
      <c r="A2125">
        <v>2124</v>
      </c>
      <c r="B2125">
        <v>296.54930719999999</v>
      </c>
      <c r="C2125">
        <v>304.6628359</v>
      </c>
      <c r="D2125">
        <f t="shared" si="33"/>
        <v>8.1135287000000176</v>
      </c>
    </row>
    <row r="2126" spans="1:4" x14ac:dyDescent="0.3">
      <c r="A2126">
        <v>2125</v>
      </c>
      <c r="B2126">
        <v>296.52793150000002</v>
      </c>
      <c r="C2126">
        <v>304.66455980000001</v>
      </c>
      <c r="D2126">
        <f t="shared" si="33"/>
        <v>8.1366282999999839</v>
      </c>
    </row>
    <row r="2127" spans="1:4" x14ac:dyDescent="0.3">
      <c r="A2127">
        <v>2126</v>
      </c>
      <c r="B2127">
        <v>296.52491980000002</v>
      </c>
      <c r="C2127">
        <v>304.67860710000002</v>
      </c>
      <c r="D2127">
        <f t="shared" si="33"/>
        <v>8.1536873000000014</v>
      </c>
    </row>
    <row r="2128" spans="1:4" x14ac:dyDescent="0.3">
      <c r="A2128">
        <v>2127</v>
      </c>
      <c r="B2128">
        <v>296.52330999999998</v>
      </c>
      <c r="C2128">
        <v>304.68066629999998</v>
      </c>
      <c r="D2128">
        <f t="shared" si="33"/>
        <v>8.1573563000000036</v>
      </c>
    </row>
    <row r="2129" spans="1:4" x14ac:dyDescent="0.3">
      <c r="A2129">
        <v>2128</v>
      </c>
      <c r="B2129">
        <v>296.51151499999997</v>
      </c>
      <c r="C2129">
        <v>304.68814789999999</v>
      </c>
      <c r="D2129">
        <f t="shared" si="33"/>
        <v>8.1766329000000155</v>
      </c>
    </row>
    <row r="2130" spans="1:4" x14ac:dyDescent="0.3">
      <c r="A2130">
        <v>2129</v>
      </c>
      <c r="B2130">
        <v>296.48453169999999</v>
      </c>
      <c r="C2130">
        <v>304.69485220000001</v>
      </c>
      <c r="D2130">
        <f t="shared" si="33"/>
        <v>8.210320500000023</v>
      </c>
    </row>
    <row r="2131" spans="1:4" x14ac:dyDescent="0.3">
      <c r="A2131">
        <v>2130</v>
      </c>
      <c r="B2131">
        <v>296.4706157</v>
      </c>
      <c r="C2131">
        <v>304.70038829999999</v>
      </c>
      <c r="D2131">
        <f t="shared" si="33"/>
        <v>8.2297725999999898</v>
      </c>
    </row>
    <row r="2132" spans="1:4" x14ac:dyDescent="0.3">
      <c r="A2132">
        <v>2131</v>
      </c>
      <c r="B2132">
        <v>296.4783443</v>
      </c>
      <c r="C2132">
        <v>304.71087419999998</v>
      </c>
      <c r="D2132">
        <f t="shared" si="33"/>
        <v>8.2325298999999745</v>
      </c>
    </row>
    <row r="2133" spans="1:4" x14ac:dyDescent="0.3">
      <c r="A2133">
        <v>2132</v>
      </c>
      <c r="B2133">
        <v>296.49363549999998</v>
      </c>
      <c r="C2133">
        <v>304.71983169999999</v>
      </c>
      <c r="D2133">
        <f t="shared" si="33"/>
        <v>8.226196200000004</v>
      </c>
    </row>
    <row r="2134" spans="1:4" x14ac:dyDescent="0.3">
      <c r="A2134">
        <v>2133</v>
      </c>
      <c r="B2134">
        <v>296.49990109999999</v>
      </c>
      <c r="C2134">
        <v>304.7158546</v>
      </c>
      <c r="D2134">
        <f t="shared" si="33"/>
        <v>8.2159535000000119</v>
      </c>
    </row>
    <row r="2135" spans="1:4" x14ac:dyDescent="0.3">
      <c r="A2135">
        <v>2134</v>
      </c>
      <c r="B2135">
        <v>296.52206640000003</v>
      </c>
      <c r="C2135">
        <v>304.72005480000001</v>
      </c>
      <c r="D2135">
        <f t="shared" si="33"/>
        <v>8.1979883999999856</v>
      </c>
    </row>
    <row r="2136" spans="1:4" x14ac:dyDescent="0.3">
      <c r="A2136">
        <v>2135</v>
      </c>
      <c r="B2136">
        <v>296.51380189999998</v>
      </c>
      <c r="C2136">
        <v>304.73546420000002</v>
      </c>
      <c r="D2136">
        <f t="shared" si="33"/>
        <v>8.2216623000000482</v>
      </c>
    </row>
    <row r="2137" spans="1:4" x14ac:dyDescent="0.3">
      <c r="A2137">
        <v>2136</v>
      </c>
      <c r="B2137">
        <v>296.52067790000001</v>
      </c>
      <c r="C2137">
        <v>304.7403324</v>
      </c>
      <c r="D2137">
        <f t="shared" si="33"/>
        <v>8.2196544999999901</v>
      </c>
    </row>
    <row r="2138" spans="1:4" x14ac:dyDescent="0.3">
      <c r="A2138">
        <v>2137</v>
      </c>
      <c r="B2138">
        <v>296.5364841</v>
      </c>
      <c r="C2138">
        <v>304.74920680000002</v>
      </c>
      <c r="D2138">
        <f t="shared" si="33"/>
        <v>8.2127227000000289</v>
      </c>
    </row>
    <row r="2139" spans="1:4" x14ac:dyDescent="0.3">
      <c r="A2139">
        <v>2138</v>
      </c>
      <c r="B2139">
        <v>296.5416664</v>
      </c>
      <c r="C2139">
        <v>304.74205769999998</v>
      </c>
      <c r="D2139">
        <f t="shared" si="33"/>
        <v>8.2003912999999784</v>
      </c>
    </row>
    <row r="2140" spans="1:4" x14ac:dyDescent="0.3">
      <c r="A2140">
        <v>2139</v>
      </c>
      <c r="B2140">
        <v>296.54598650000003</v>
      </c>
      <c r="C2140">
        <v>304.75056890000002</v>
      </c>
      <c r="D2140">
        <f t="shared" si="33"/>
        <v>8.2045823999999925</v>
      </c>
    </row>
    <row r="2141" spans="1:4" x14ac:dyDescent="0.3">
      <c r="A2141">
        <v>2140</v>
      </c>
      <c r="B2141">
        <v>296.53636010000002</v>
      </c>
      <c r="C2141">
        <v>304.75958179999998</v>
      </c>
      <c r="D2141">
        <f t="shared" si="33"/>
        <v>8.2232216999999537</v>
      </c>
    </row>
    <row r="2142" spans="1:4" x14ac:dyDescent="0.3">
      <c r="A2142">
        <v>2141</v>
      </c>
      <c r="B2142">
        <v>296.5485023</v>
      </c>
      <c r="C2142">
        <v>304.76737109999999</v>
      </c>
      <c r="D2142">
        <f t="shared" si="33"/>
        <v>8.2188687999999956</v>
      </c>
    </row>
    <row r="2143" spans="1:4" x14ac:dyDescent="0.3">
      <c r="A2143">
        <v>2142</v>
      </c>
      <c r="B2143">
        <v>296.5521415</v>
      </c>
      <c r="C2143">
        <v>304.7710419</v>
      </c>
      <c r="D2143">
        <f t="shared" si="33"/>
        <v>8.2189003999999954</v>
      </c>
    </row>
    <row r="2144" spans="1:4" x14ac:dyDescent="0.3">
      <c r="A2144">
        <v>2143</v>
      </c>
      <c r="B2144">
        <v>296.57579070000003</v>
      </c>
      <c r="C2144">
        <v>304.78091669999998</v>
      </c>
      <c r="D2144">
        <f t="shared" si="33"/>
        <v>8.2051259999999502</v>
      </c>
    </row>
    <row r="2145" spans="1:4" x14ac:dyDescent="0.3">
      <c r="A2145">
        <v>2144</v>
      </c>
      <c r="B2145">
        <v>296.56903679999999</v>
      </c>
      <c r="C2145">
        <v>304.79438069999998</v>
      </c>
      <c r="D2145">
        <f t="shared" si="33"/>
        <v>8.2253438999999844</v>
      </c>
    </row>
    <row r="2146" spans="1:4" x14ac:dyDescent="0.3">
      <c r="A2146">
        <v>2145</v>
      </c>
      <c r="B2146">
        <v>296.55377229999999</v>
      </c>
      <c r="C2146">
        <v>304.7909593</v>
      </c>
      <c r="D2146">
        <f t="shared" si="33"/>
        <v>8.2371870000000058</v>
      </c>
    </row>
    <row r="2147" spans="1:4" x14ac:dyDescent="0.3">
      <c r="A2147">
        <v>2146</v>
      </c>
      <c r="B2147">
        <v>296.56384689999999</v>
      </c>
      <c r="C2147">
        <v>304.79565969999999</v>
      </c>
      <c r="D2147">
        <f t="shared" si="33"/>
        <v>8.2318128000000002</v>
      </c>
    </row>
    <row r="2148" spans="1:4" x14ac:dyDescent="0.3">
      <c r="A2148">
        <v>2147</v>
      </c>
      <c r="B2148">
        <v>296.55582079999999</v>
      </c>
      <c r="C2148">
        <v>304.80606390000003</v>
      </c>
      <c r="D2148">
        <f t="shared" si="33"/>
        <v>8.2502431000000342</v>
      </c>
    </row>
    <row r="2149" spans="1:4" x14ac:dyDescent="0.3">
      <c r="A2149">
        <v>2148</v>
      </c>
      <c r="B2149">
        <v>296.54883799999999</v>
      </c>
      <c r="C2149">
        <v>304.80075099999999</v>
      </c>
      <c r="D2149">
        <f t="shared" si="33"/>
        <v>8.2519130000000018</v>
      </c>
    </row>
    <row r="2150" spans="1:4" x14ac:dyDescent="0.3">
      <c r="A2150">
        <v>2149</v>
      </c>
      <c r="B2150">
        <v>296.54580909999999</v>
      </c>
      <c r="C2150">
        <v>304.81607730000002</v>
      </c>
      <c r="D2150">
        <f t="shared" si="33"/>
        <v>8.2702682000000323</v>
      </c>
    </row>
    <row r="2151" spans="1:4" x14ac:dyDescent="0.3">
      <c r="A2151">
        <v>2150</v>
      </c>
      <c r="B2151">
        <v>296.55335839999998</v>
      </c>
      <c r="C2151">
        <v>304.81713459999997</v>
      </c>
      <c r="D2151">
        <f t="shared" si="33"/>
        <v>8.2637761999999952</v>
      </c>
    </row>
    <row r="2152" spans="1:4" x14ac:dyDescent="0.3">
      <c r="A2152">
        <v>2151</v>
      </c>
      <c r="B2152">
        <v>296.55479659999997</v>
      </c>
      <c r="C2152">
        <v>304.81936020000001</v>
      </c>
      <c r="D2152">
        <f t="shared" si="33"/>
        <v>8.2645636000000309</v>
      </c>
    </row>
    <row r="2153" spans="1:4" x14ac:dyDescent="0.3">
      <c r="A2153">
        <v>2152</v>
      </c>
      <c r="B2153">
        <v>296.54053149999999</v>
      </c>
      <c r="C2153">
        <v>304.83026460000002</v>
      </c>
      <c r="D2153">
        <f t="shared" si="33"/>
        <v>8.2897331000000349</v>
      </c>
    </row>
    <row r="2154" spans="1:4" x14ac:dyDescent="0.3">
      <c r="A2154">
        <v>2153</v>
      </c>
      <c r="B2154">
        <v>296.55118399999998</v>
      </c>
      <c r="C2154">
        <v>304.84025029999998</v>
      </c>
      <c r="D2154">
        <f t="shared" si="33"/>
        <v>8.2890663000000018</v>
      </c>
    </row>
    <row r="2155" spans="1:4" x14ac:dyDescent="0.3">
      <c r="A2155">
        <v>2154</v>
      </c>
      <c r="B2155">
        <v>296.54098540000001</v>
      </c>
      <c r="C2155">
        <v>304.83688430000001</v>
      </c>
      <c r="D2155">
        <f t="shared" si="33"/>
        <v>8.2958988999999974</v>
      </c>
    </row>
    <row r="2156" spans="1:4" x14ac:dyDescent="0.3">
      <c r="A2156">
        <v>2155</v>
      </c>
      <c r="B2156">
        <v>296.57347520000002</v>
      </c>
      <c r="C2156">
        <v>304.86364450000002</v>
      </c>
      <c r="D2156">
        <f t="shared" si="33"/>
        <v>8.2901693000000023</v>
      </c>
    </row>
    <row r="2157" spans="1:4" x14ac:dyDescent="0.3">
      <c r="A2157">
        <v>2156</v>
      </c>
      <c r="B2157">
        <v>296.57619699999998</v>
      </c>
      <c r="C2157">
        <v>304.85363109999997</v>
      </c>
      <c r="D2157">
        <f t="shared" si="33"/>
        <v>8.2774340999999936</v>
      </c>
    </row>
    <row r="2158" spans="1:4" x14ac:dyDescent="0.3">
      <c r="A2158">
        <v>2157</v>
      </c>
      <c r="B2158">
        <v>296.5878414</v>
      </c>
      <c r="C2158">
        <v>304.86450639999998</v>
      </c>
      <c r="D2158">
        <f t="shared" si="33"/>
        <v>8.27666499999998</v>
      </c>
    </row>
    <row r="2159" spans="1:4" x14ac:dyDescent="0.3">
      <c r="A2159">
        <v>2158</v>
      </c>
      <c r="B2159">
        <v>296.61182439999999</v>
      </c>
      <c r="C2159">
        <v>304.87240659999998</v>
      </c>
      <c r="D2159">
        <f t="shared" si="33"/>
        <v>8.2605821999999876</v>
      </c>
    </row>
    <row r="2160" spans="1:4" x14ac:dyDescent="0.3">
      <c r="A2160">
        <v>2159</v>
      </c>
      <c r="B2160">
        <v>296.63248099999998</v>
      </c>
      <c r="C2160">
        <v>304.86450639999998</v>
      </c>
      <c r="D2160">
        <f t="shared" si="33"/>
        <v>8.2320253999999977</v>
      </c>
    </row>
    <row r="2161" spans="1:4" x14ac:dyDescent="0.3">
      <c r="A2161">
        <v>2160</v>
      </c>
      <c r="B2161">
        <v>296.66181219999999</v>
      </c>
      <c r="C2161">
        <v>304.88108549999998</v>
      </c>
      <c r="D2161">
        <f t="shared" si="33"/>
        <v>8.2192732999999976</v>
      </c>
    </row>
    <row r="2162" spans="1:4" x14ac:dyDescent="0.3">
      <c r="A2162">
        <v>2161</v>
      </c>
      <c r="B2162">
        <v>296.66002689999999</v>
      </c>
      <c r="C2162">
        <v>304.88623219999999</v>
      </c>
      <c r="D2162">
        <f t="shared" si="33"/>
        <v>8.2262053000000037</v>
      </c>
    </row>
    <row r="2163" spans="1:4" x14ac:dyDescent="0.3">
      <c r="A2163">
        <v>2162</v>
      </c>
      <c r="B2163">
        <v>296.6647418</v>
      </c>
      <c r="C2163">
        <v>304.88920880000001</v>
      </c>
      <c r="D2163">
        <f t="shared" si="33"/>
        <v>8.2244670000000042</v>
      </c>
    </row>
    <row r="2164" spans="1:4" x14ac:dyDescent="0.3">
      <c r="A2164">
        <v>2163</v>
      </c>
      <c r="B2164">
        <v>296.68500549999999</v>
      </c>
      <c r="C2164">
        <v>304.89741370000002</v>
      </c>
      <c r="D2164">
        <f t="shared" si="33"/>
        <v>8.2124082000000271</v>
      </c>
    </row>
    <row r="2165" spans="1:4" x14ac:dyDescent="0.3">
      <c r="A2165">
        <v>2164</v>
      </c>
      <c r="B2165">
        <v>296.68240200000002</v>
      </c>
      <c r="C2165">
        <v>304.90100289999998</v>
      </c>
      <c r="D2165">
        <f t="shared" si="33"/>
        <v>8.2186008999999558</v>
      </c>
    </row>
    <row r="2166" spans="1:4" x14ac:dyDescent="0.3">
      <c r="A2166">
        <v>2165</v>
      </c>
      <c r="B2166">
        <v>296.69391469999999</v>
      </c>
      <c r="C2166">
        <v>304.91452079999999</v>
      </c>
      <c r="D2166">
        <f t="shared" si="33"/>
        <v>8.2206060999999977</v>
      </c>
    </row>
    <row r="2167" spans="1:4" x14ac:dyDescent="0.3">
      <c r="A2167">
        <v>2166</v>
      </c>
      <c r="B2167">
        <v>296.69120820000001</v>
      </c>
      <c r="C2167">
        <v>304.91104389999998</v>
      </c>
      <c r="D2167">
        <f t="shared" si="33"/>
        <v>8.219835699999976</v>
      </c>
    </row>
    <row r="2168" spans="1:4" x14ac:dyDescent="0.3">
      <c r="A2168">
        <v>2167</v>
      </c>
      <c r="B2168">
        <v>296.66220320000002</v>
      </c>
      <c r="C2168">
        <v>304.92358910000002</v>
      </c>
      <c r="D2168">
        <f t="shared" si="33"/>
        <v>8.2613858999999934</v>
      </c>
    </row>
    <row r="2169" spans="1:4" x14ac:dyDescent="0.3">
      <c r="A2169">
        <v>2168</v>
      </c>
      <c r="B2169">
        <v>296.6890472</v>
      </c>
      <c r="C2169">
        <v>304.9328529</v>
      </c>
      <c r="D2169">
        <f t="shared" si="33"/>
        <v>8.2438056999999958</v>
      </c>
    </row>
    <row r="2170" spans="1:4" x14ac:dyDescent="0.3">
      <c r="A2170">
        <v>2169</v>
      </c>
      <c r="B2170">
        <v>296.71691550000003</v>
      </c>
      <c r="C2170">
        <v>304.93822119999999</v>
      </c>
      <c r="D2170">
        <f t="shared" si="33"/>
        <v>8.2213056999999594</v>
      </c>
    </row>
    <row r="2171" spans="1:4" x14ac:dyDescent="0.3">
      <c r="A2171">
        <v>2170</v>
      </c>
      <c r="B2171">
        <v>296.74409900000001</v>
      </c>
      <c r="C2171">
        <v>304.94181029999999</v>
      </c>
      <c r="D2171">
        <f t="shared" si="33"/>
        <v>8.1977112999999804</v>
      </c>
    </row>
    <row r="2172" spans="1:4" x14ac:dyDescent="0.3">
      <c r="A2172">
        <v>2171</v>
      </c>
      <c r="B2172">
        <v>296.74772869999998</v>
      </c>
      <c r="C2172">
        <v>304.93730390000002</v>
      </c>
      <c r="D2172">
        <f t="shared" si="33"/>
        <v>8.1895752000000357</v>
      </c>
    </row>
    <row r="2173" spans="1:4" x14ac:dyDescent="0.3">
      <c r="A2173">
        <v>2172</v>
      </c>
      <c r="B2173">
        <v>296.73774179999998</v>
      </c>
      <c r="C2173">
        <v>304.95941759999999</v>
      </c>
      <c r="D2173">
        <f t="shared" si="33"/>
        <v>8.2216758000000141</v>
      </c>
    </row>
    <row r="2174" spans="1:4" x14ac:dyDescent="0.3">
      <c r="A2174">
        <v>2173</v>
      </c>
      <c r="B2174">
        <v>296.72169339999999</v>
      </c>
      <c r="C2174">
        <v>304.96175399999998</v>
      </c>
      <c r="D2174">
        <f t="shared" si="33"/>
        <v>8.2400605999999925</v>
      </c>
    </row>
    <row r="2175" spans="1:4" x14ac:dyDescent="0.3">
      <c r="A2175">
        <v>2174</v>
      </c>
      <c r="B2175">
        <v>296.71710810000002</v>
      </c>
      <c r="C2175">
        <v>304.96447970000003</v>
      </c>
      <c r="D2175">
        <f t="shared" si="33"/>
        <v>8.2473716000000081</v>
      </c>
    </row>
    <row r="2176" spans="1:4" x14ac:dyDescent="0.3">
      <c r="A2176">
        <v>2175</v>
      </c>
      <c r="B2176">
        <v>296.73673280000003</v>
      </c>
      <c r="C2176">
        <v>304.96317299999998</v>
      </c>
      <c r="D2176">
        <f t="shared" si="33"/>
        <v>8.2264401999999563</v>
      </c>
    </row>
    <row r="2177" spans="1:4" x14ac:dyDescent="0.3">
      <c r="A2177">
        <v>2176</v>
      </c>
      <c r="B2177">
        <v>296.7420257</v>
      </c>
      <c r="C2177">
        <v>304.97849930000001</v>
      </c>
      <c r="D2177">
        <f t="shared" si="33"/>
        <v>8.2364736000000107</v>
      </c>
    </row>
    <row r="2178" spans="1:4" x14ac:dyDescent="0.3">
      <c r="A2178">
        <v>2177</v>
      </c>
      <c r="B2178">
        <v>296.7469734</v>
      </c>
      <c r="C2178">
        <v>304.98703970000003</v>
      </c>
      <c r="D2178">
        <f t="shared" ref="D2178:D2241" si="34">C2178-B2178</f>
        <v>8.2400663000000236</v>
      </c>
    </row>
    <row r="2179" spans="1:4" x14ac:dyDescent="0.3">
      <c r="A2179">
        <v>2178</v>
      </c>
      <c r="B2179">
        <v>296.7482799</v>
      </c>
      <c r="C2179">
        <v>304.98740140000001</v>
      </c>
      <c r="D2179">
        <f t="shared" si="34"/>
        <v>8.2391215000000102</v>
      </c>
    </row>
    <row r="2180" spans="1:4" x14ac:dyDescent="0.3">
      <c r="A2180">
        <v>2179</v>
      </c>
      <c r="B2180">
        <v>296.74901610000001</v>
      </c>
      <c r="C2180">
        <v>304.99763789999997</v>
      </c>
      <c r="D2180">
        <f t="shared" si="34"/>
        <v>8.2486217999999667</v>
      </c>
    </row>
    <row r="2181" spans="1:4" x14ac:dyDescent="0.3">
      <c r="A2181">
        <v>2180</v>
      </c>
      <c r="B2181">
        <v>296.76369699999998</v>
      </c>
      <c r="C2181">
        <v>304.9985552</v>
      </c>
      <c r="D2181">
        <f t="shared" si="34"/>
        <v>8.2348582000000192</v>
      </c>
    </row>
    <row r="2182" spans="1:4" x14ac:dyDescent="0.3">
      <c r="A2182">
        <v>2181</v>
      </c>
      <c r="B2182">
        <v>296.77054440000001</v>
      </c>
      <c r="C2182">
        <v>305.0149404</v>
      </c>
      <c r="D2182">
        <f t="shared" si="34"/>
        <v>8.2443959999999947</v>
      </c>
    </row>
    <row r="2183" spans="1:4" x14ac:dyDescent="0.3">
      <c r="A2183">
        <v>2182</v>
      </c>
      <c r="B2183">
        <v>296.77088959999998</v>
      </c>
      <c r="C2183">
        <v>305.0256771</v>
      </c>
      <c r="D2183">
        <f t="shared" si="34"/>
        <v>8.2547875000000204</v>
      </c>
    </row>
    <row r="2184" spans="1:4" x14ac:dyDescent="0.3">
      <c r="A2184">
        <v>2183</v>
      </c>
      <c r="B2184">
        <v>296.78965219999998</v>
      </c>
      <c r="C2184">
        <v>305.01830630000001</v>
      </c>
      <c r="D2184">
        <f t="shared" si="34"/>
        <v>8.2286541000000284</v>
      </c>
    </row>
    <row r="2185" spans="1:4" x14ac:dyDescent="0.3">
      <c r="A2185">
        <v>2184</v>
      </c>
      <c r="B2185">
        <v>296.79570990000002</v>
      </c>
      <c r="C2185">
        <v>305.02514919999999</v>
      </c>
      <c r="D2185">
        <f t="shared" si="34"/>
        <v>8.2294392999999673</v>
      </c>
    </row>
    <row r="2186" spans="1:4" x14ac:dyDescent="0.3">
      <c r="A2186">
        <v>2185</v>
      </c>
      <c r="B2186">
        <v>296.83047329999999</v>
      </c>
      <c r="C2186">
        <v>305.03441149999998</v>
      </c>
      <c r="D2186">
        <f t="shared" si="34"/>
        <v>8.2039381999999819</v>
      </c>
    </row>
    <row r="2187" spans="1:4" x14ac:dyDescent="0.3">
      <c r="A2187">
        <v>2186</v>
      </c>
      <c r="B2187">
        <v>296.84680400000002</v>
      </c>
      <c r="C2187">
        <v>305.03774970000001</v>
      </c>
      <c r="D2187">
        <f t="shared" si="34"/>
        <v>8.1909456999999861</v>
      </c>
    </row>
    <row r="2188" spans="1:4" x14ac:dyDescent="0.3">
      <c r="A2188">
        <v>2187</v>
      </c>
      <c r="B2188">
        <v>296.85347969999998</v>
      </c>
      <c r="C2188">
        <v>305.04375829999998</v>
      </c>
      <c r="D2188">
        <f t="shared" si="34"/>
        <v>8.1902785999999992</v>
      </c>
    </row>
    <row r="2189" spans="1:4" x14ac:dyDescent="0.3">
      <c r="A2189">
        <v>2188</v>
      </c>
      <c r="B2189">
        <v>296.86325299999999</v>
      </c>
      <c r="C2189">
        <v>305.04439860000002</v>
      </c>
      <c r="D2189">
        <f t="shared" si="34"/>
        <v>8.1811456000000362</v>
      </c>
    </row>
    <row r="2190" spans="1:4" x14ac:dyDescent="0.3">
      <c r="A2190">
        <v>2189</v>
      </c>
      <c r="B2190">
        <v>296.85562549999997</v>
      </c>
      <c r="C2190">
        <v>305.04843110000002</v>
      </c>
      <c r="D2190">
        <f t="shared" si="34"/>
        <v>8.1928056000000424</v>
      </c>
    </row>
    <row r="2191" spans="1:4" x14ac:dyDescent="0.3">
      <c r="A2191">
        <v>2190</v>
      </c>
      <c r="B2191">
        <v>296.86235840000001</v>
      </c>
      <c r="C2191">
        <v>305.06628920000003</v>
      </c>
      <c r="D2191">
        <f t="shared" si="34"/>
        <v>8.2039308000000233</v>
      </c>
    </row>
    <row r="2192" spans="1:4" x14ac:dyDescent="0.3">
      <c r="A2192">
        <v>2191</v>
      </c>
      <c r="B2192">
        <v>296.87227849999999</v>
      </c>
      <c r="C2192">
        <v>305.06423139999998</v>
      </c>
      <c r="D2192">
        <f t="shared" si="34"/>
        <v>8.1919528999999898</v>
      </c>
    </row>
    <row r="2193" spans="1:4" x14ac:dyDescent="0.3">
      <c r="A2193">
        <v>2192</v>
      </c>
      <c r="B2193">
        <v>296.92058980000002</v>
      </c>
      <c r="C2193">
        <v>305.08289600000001</v>
      </c>
      <c r="D2193">
        <f t="shared" si="34"/>
        <v>8.1623061999999891</v>
      </c>
    </row>
    <row r="2194" spans="1:4" x14ac:dyDescent="0.3">
      <c r="A2194">
        <v>2193</v>
      </c>
      <c r="B2194">
        <v>296.94051389999998</v>
      </c>
      <c r="C2194">
        <v>305.08225720000002</v>
      </c>
      <c r="D2194">
        <f t="shared" si="34"/>
        <v>8.1417433000000301</v>
      </c>
    </row>
    <row r="2195" spans="1:4" x14ac:dyDescent="0.3">
      <c r="A2195">
        <v>2194</v>
      </c>
      <c r="B2195">
        <v>296.96971350000001</v>
      </c>
      <c r="C2195">
        <v>305.08681910000001</v>
      </c>
      <c r="D2195">
        <f t="shared" si="34"/>
        <v>8.1171056000000021</v>
      </c>
    </row>
    <row r="2196" spans="1:4" x14ac:dyDescent="0.3">
      <c r="A2196">
        <v>2195</v>
      </c>
      <c r="B2196">
        <v>296.98646389999999</v>
      </c>
      <c r="C2196">
        <v>305.09366189999997</v>
      </c>
      <c r="D2196">
        <f t="shared" si="34"/>
        <v>8.1071979999999826</v>
      </c>
    </row>
    <row r="2197" spans="1:4" x14ac:dyDescent="0.3">
      <c r="A2197">
        <v>2196</v>
      </c>
      <c r="B2197">
        <v>297.00851280000001</v>
      </c>
      <c r="C2197">
        <v>305.10848800000002</v>
      </c>
      <c r="D2197">
        <f t="shared" si="34"/>
        <v>8.0999752000000171</v>
      </c>
    </row>
    <row r="2198" spans="1:4" x14ac:dyDescent="0.3">
      <c r="A2198">
        <v>2197</v>
      </c>
      <c r="B2198">
        <v>297.00820959999999</v>
      </c>
      <c r="C2198">
        <v>305.0756915</v>
      </c>
      <c r="D2198">
        <f t="shared" si="34"/>
        <v>8.0674819000000184</v>
      </c>
    </row>
    <row r="2199" spans="1:4" x14ac:dyDescent="0.3">
      <c r="A2199">
        <v>2198</v>
      </c>
      <c r="B2199">
        <v>297.01629100000002</v>
      </c>
      <c r="C2199">
        <v>305.06976739999999</v>
      </c>
      <c r="D2199">
        <f t="shared" si="34"/>
        <v>8.0534763999999655</v>
      </c>
    </row>
    <row r="2200" spans="1:4" x14ac:dyDescent="0.3">
      <c r="A2200">
        <v>2199</v>
      </c>
      <c r="B2200">
        <v>297.0195678</v>
      </c>
      <c r="C2200">
        <v>305.06189499999999</v>
      </c>
      <c r="D2200">
        <f t="shared" si="34"/>
        <v>8.0423271999999884</v>
      </c>
    </row>
    <row r="2201" spans="1:4" x14ac:dyDescent="0.3">
      <c r="A2201">
        <v>2200</v>
      </c>
      <c r="B2201">
        <v>297.01268800000003</v>
      </c>
      <c r="C2201">
        <v>305.05972489999999</v>
      </c>
      <c r="D2201">
        <f t="shared" si="34"/>
        <v>8.0470368999999664</v>
      </c>
    </row>
    <row r="2202" spans="1:4" x14ac:dyDescent="0.3">
      <c r="A2202">
        <v>2201</v>
      </c>
      <c r="B2202">
        <v>297.02226480000002</v>
      </c>
      <c r="C2202">
        <v>305.05224190000001</v>
      </c>
      <c r="D2202">
        <f t="shared" si="34"/>
        <v>8.0299770999999964</v>
      </c>
    </row>
    <row r="2203" spans="1:4" x14ac:dyDescent="0.3">
      <c r="A2203">
        <v>2202</v>
      </c>
      <c r="B2203">
        <v>297.02884139999998</v>
      </c>
      <c r="C2203">
        <v>305.05446740000002</v>
      </c>
      <c r="D2203">
        <f t="shared" si="34"/>
        <v>8.0256260000000452</v>
      </c>
    </row>
    <row r="2204" spans="1:4" x14ac:dyDescent="0.3">
      <c r="A2204">
        <v>2203</v>
      </c>
      <c r="B2204">
        <v>297.04095869999998</v>
      </c>
      <c r="C2204">
        <v>305.04948839999997</v>
      </c>
      <c r="D2204">
        <f t="shared" si="34"/>
        <v>8.0085296999999969</v>
      </c>
    </row>
    <row r="2205" spans="1:4" x14ac:dyDescent="0.3">
      <c r="A2205">
        <v>2204</v>
      </c>
      <c r="B2205">
        <v>297.03511079999998</v>
      </c>
      <c r="C2205">
        <v>305.04740140000001</v>
      </c>
      <c r="D2205">
        <f t="shared" si="34"/>
        <v>8.0122906000000285</v>
      </c>
    </row>
    <row r="2206" spans="1:4" x14ac:dyDescent="0.3">
      <c r="A2206">
        <v>2205</v>
      </c>
      <c r="B2206">
        <v>297.02932390000001</v>
      </c>
      <c r="C2206">
        <v>305.02937709999998</v>
      </c>
      <c r="D2206">
        <f t="shared" si="34"/>
        <v>8.000053199999968</v>
      </c>
    </row>
    <row r="2207" spans="1:4" x14ac:dyDescent="0.3">
      <c r="A2207">
        <v>2206</v>
      </c>
      <c r="B2207">
        <v>297.0411914</v>
      </c>
      <c r="C2207">
        <v>305.02164320000003</v>
      </c>
      <c r="D2207">
        <f t="shared" si="34"/>
        <v>7.9804518000000257</v>
      </c>
    </row>
    <row r="2208" spans="1:4" x14ac:dyDescent="0.3">
      <c r="A2208">
        <v>2207</v>
      </c>
      <c r="B2208">
        <v>297.07525670000001</v>
      </c>
      <c r="C2208">
        <v>305.02562169999999</v>
      </c>
      <c r="D2208">
        <f t="shared" si="34"/>
        <v>7.9503649999999766</v>
      </c>
    </row>
    <row r="2209" spans="1:4" x14ac:dyDescent="0.3">
      <c r="A2209">
        <v>2208</v>
      </c>
      <c r="B2209">
        <v>297.09754400000003</v>
      </c>
      <c r="C2209">
        <v>305.01549599999998</v>
      </c>
      <c r="D2209">
        <f t="shared" si="34"/>
        <v>7.917951999999957</v>
      </c>
    </row>
    <row r="2210" spans="1:4" x14ac:dyDescent="0.3">
      <c r="A2210">
        <v>2209</v>
      </c>
      <c r="B2210">
        <v>297.11567719999999</v>
      </c>
      <c r="C2210">
        <v>305.0046193</v>
      </c>
      <c r="D2210">
        <f t="shared" si="34"/>
        <v>7.8889421000000084</v>
      </c>
    </row>
    <row r="2211" spans="1:4" x14ac:dyDescent="0.3">
      <c r="A2211">
        <v>2210</v>
      </c>
      <c r="B2211">
        <v>297.13059459999999</v>
      </c>
      <c r="C2211">
        <v>305.01004449999999</v>
      </c>
      <c r="D2211">
        <f t="shared" si="34"/>
        <v>7.8794498999999973</v>
      </c>
    </row>
    <row r="2212" spans="1:4" x14ac:dyDescent="0.3">
      <c r="A2212">
        <v>2211</v>
      </c>
      <c r="B2212">
        <v>297.10279500000001</v>
      </c>
      <c r="C2212">
        <v>305.01624709999999</v>
      </c>
      <c r="D2212">
        <f t="shared" si="34"/>
        <v>7.9134520999999722</v>
      </c>
    </row>
    <row r="2213" spans="1:4" x14ac:dyDescent="0.3">
      <c r="A2213">
        <v>2212</v>
      </c>
      <c r="B2213">
        <v>297.10021619999998</v>
      </c>
      <c r="C2213">
        <v>305.0043976</v>
      </c>
      <c r="D2213">
        <f t="shared" si="34"/>
        <v>7.9041814000000272</v>
      </c>
    </row>
    <row r="2214" spans="1:4" x14ac:dyDescent="0.3">
      <c r="A2214">
        <v>2213</v>
      </c>
      <c r="B2214">
        <v>297.09257539999999</v>
      </c>
      <c r="C2214">
        <v>304.99905690000003</v>
      </c>
      <c r="D2214">
        <f t="shared" si="34"/>
        <v>7.9064815000000408</v>
      </c>
    </row>
    <row r="2215" spans="1:4" x14ac:dyDescent="0.3">
      <c r="A2215">
        <v>2214</v>
      </c>
      <c r="B2215">
        <v>297.11110910000002</v>
      </c>
      <c r="C2215">
        <v>304.99429959999998</v>
      </c>
      <c r="D2215">
        <f t="shared" si="34"/>
        <v>7.8831904999999551</v>
      </c>
    </row>
    <row r="2216" spans="1:4" x14ac:dyDescent="0.3">
      <c r="A2216">
        <v>2215</v>
      </c>
      <c r="B2216">
        <v>297.15401300000002</v>
      </c>
      <c r="C2216">
        <v>304.9865949</v>
      </c>
      <c r="D2216">
        <f t="shared" si="34"/>
        <v>7.8325818999999797</v>
      </c>
    </row>
    <row r="2217" spans="1:4" x14ac:dyDescent="0.3">
      <c r="A2217">
        <v>2216</v>
      </c>
      <c r="B2217">
        <v>297.12924800000002</v>
      </c>
      <c r="C2217">
        <v>304.99110139999999</v>
      </c>
      <c r="D2217">
        <f t="shared" si="34"/>
        <v>7.8618533999999727</v>
      </c>
    </row>
    <row r="2218" spans="1:4" x14ac:dyDescent="0.3">
      <c r="A2218">
        <v>2217</v>
      </c>
      <c r="B2218">
        <v>297.09495010000001</v>
      </c>
      <c r="C2218">
        <v>304.9976656</v>
      </c>
      <c r="D2218">
        <f t="shared" si="34"/>
        <v>7.9027154999999993</v>
      </c>
    </row>
    <row r="2219" spans="1:4" x14ac:dyDescent="0.3">
      <c r="A2219">
        <v>2218</v>
      </c>
      <c r="B2219">
        <v>297.09020079999999</v>
      </c>
      <c r="C2219">
        <v>304.97649689999997</v>
      </c>
      <c r="D2219">
        <f t="shared" si="34"/>
        <v>7.8862960999999814</v>
      </c>
    </row>
    <row r="2220" spans="1:4" x14ac:dyDescent="0.3">
      <c r="A2220">
        <v>2219</v>
      </c>
      <c r="B2220">
        <v>297.13061750000003</v>
      </c>
      <c r="C2220">
        <v>304.9786393</v>
      </c>
      <c r="D2220">
        <f t="shared" si="34"/>
        <v>7.8480217999999695</v>
      </c>
    </row>
    <row r="2221" spans="1:4" x14ac:dyDescent="0.3">
      <c r="A2221">
        <v>2220</v>
      </c>
      <c r="B2221">
        <v>297.14814030000002</v>
      </c>
      <c r="C2221">
        <v>304.97677549999997</v>
      </c>
      <c r="D2221">
        <f t="shared" si="34"/>
        <v>7.8286351999999511</v>
      </c>
    </row>
    <row r="2222" spans="1:4" x14ac:dyDescent="0.3">
      <c r="A2222">
        <v>2221</v>
      </c>
      <c r="B2222">
        <v>297.1577514</v>
      </c>
      <c r="C2222">
        <v>304.97226899999998</v>
      </c>
      <c r="D2222">
        <f t="shared" si="34"/>
        <v>7.8145175999999879</v>
      </c>
    </row>
    <row r="2223" spans="1:4" x14ac:dyDescent="0.3">
      <c r="A2223">
        <v>2222</v>
      </c>
      <c r="B2223">
        <v>297.15031470000002</v>
      </c>
      <c r="C2223">
        <v>304.94762350000002</v>
      </c>
      <c r="D2223">
        <f t="shared" si="34"/>
        <v>7.7973087999999962</v>
      </c>
    </row>
    <row r="2224" spans="1:4" x14ac:dyDescent="0.3">
      <c r="A2224">
        <v>2223</v>
      </c>
      <c r="B2224">
        <v>297.120272</v>
      </c>
      <c r="C2224">
        <v>304.95646870000002</v>
      </c>
      <c r="D2224">
        <f t="shared" si="34"/>
        <v>7.8361967000000163</v>
      </c>
    </row>
    <row r="2225" spans="1:4" x14ac:dyDescent="0.3">
      <c r="A2225">
        <v>2224</v>
      </c>
      <c r="B2225">
        <v>297.11743009999998</v>
      </c>
      <c r="C2225">
        <v>304.94898569999998</v>
      </c>
      <c r="D2225">
        <f t="shared" si="34"/>
        <v>7.8315556000000015</v>
      </c>
    </row>
    <row r="2226" spans="1:4" x14ac:dyDescent="0.3">
      <c r="A2226">
        <v>2225</v>
      </c>
      <c r="B2226">
        <v>297.10517729999998</v>
      </c>
      <c r="C2226">
        <v>304.95952840000001</v>
      </c>
      <c r="D2226">
        <f t="shared" si="34"/>
        <v>7.8543511000000308</v>
      </c>
    </row>
    <row r="2227" spans="1:4" x14ac:dyDescent="0.3">
      <c r="A2227">
        <v>2226</v>
      </c>
      <c r="B2227">
        <v>297.061869</v>
      </c>
      <c r="C2227">
        <v>304.94951509999999</v>
      </c>
      <c r="D2227">
        <f t="shared" si="34"/>
        <v>7.8876460999999836</v>
      </c>
    </row>
    <row r="2228" spans="1:4" x14ac:dyDescent="0.3">
      <c r="A2228">
        <v>2227</v>
      </c>
      <c r="B2228">
        <v>297.04276119999997</v>
      </c>
      <c r="C2228">
        <v>304.95905590000001</v>
      </c>
      <c r="D2228">
        <f t="shared" si="34"/>
        <v>7.9162947000000372</v>
      </c>
    </row>
    <row r="2229" spans="1:4" x14ac:dyDescent="0.3">
      <c r="A2229">
        <v>2228</v>
      </c>
      <c r="B2229">
        <v>297.03163940000002</v>
      </c>
      <c r="C2229">
        <v>304.93905539999997</v>
      </c>
      <c r="D2229">
        <f t="shared" si="34"/>
        <v>7.9074159999999551</v>
      </c>
    </row>
    <row r="2230" spans="1:4" x14ac:dyDescent="0.3">
      <c r="A2230">
        <v>2229</v>
      </c>
      <c r="B2230">
        <v>297.00186760000003</v>
      </c>
      <c r="C2230">
        <v>304.94690020000002</v>
      </c>
      <c r="D2230">
        <f t="shared" si="34"/>
        <v>7.9450325999999905</v>
      </c>
    </row>
    <row r="2231" spans="1:4" x14ac:dyDescent="0.3">
      <c r="A2231">
        <v>2230</v>
      </c>
      <c r="B2231">
        <v>296.9903339</v>
      </c>
      <c r="C2231">
        <v>304.9285127</v>
      </c>
      <c r="D2231">
        <f t="shared" si="34"/>
        <v>7.9381788000000029</v>
      </c>
    </row>
    <row r="2232" spans="1:4" x14ac:dyDescent="0.3">
      <c r="A2232">
        <v>2231</v>
      </c>
      <c r="B2232">
        <v>296.98868399999998</v>
      </c>
      <c r="C2232">
        <v>304.90570330000003</v>
      </c>
      <c r="D2232">
        <f t="shared" si="34"/>
        <v>7.9170193000000495</v>
      </c>
    </row>
    <row r="2233" spans="1:4" x14ac:dyDescent="0.3">
      <c r="A2233">
        <v>2232</v>
      </c>
      <c r="B2233">
        <v>296.9816993</v>
      </c>
      <c r="C2233">
        <v>304.9210865</v>
      </c>
      <c r="D2233">
        <f t="shared" si="34"/>
        <v>7.9393871999999988</v>
      </c>
    </row>
    <row r="2234" spans="1:4" x14ac:dyDescent="0.3">
      <c r="A2234">
        <v>2233</v>
      </c>
      <c r="B2234">
        <v>296.95374900000002</v>
      </c>
      <c r="C2234">
        <v>304.926872</v>
      </c>
      <c r="D2234">
        <f t="shared" si="34"/>
        <v>7.9731229999999869</v>
      </c>
    </row>
    <row r="2235" spans="1:4" x14ac:dyDescent="0.3">
      <c r="A2235">
        <v>2234</v>
      </c>
      <c r="B2235">
        <v>296.93598400000002</v>
      </c>
      <c r="C2235">
        <v>304.93073820000001</v>
      </c>
      <c r="D2235">
        <f t="shared" si="34"/>
        <v>7.9947541999999885</v>
      </c>
    </row>
    <row r="2236" spans="1:4" x14ac:dyDescent="0.3">
      <c r="A2236">
        <v>2235</v>
      </c>
      <c r="B2236">
        <v>296.9465965</v>
      </c>
      <c r="C2236">
        <v>304.91660769999999</v>
      </c>
      <c r="D2236">
        <f t="shared" si="34"/>
        <v>7.9700111999999876</v>
      </c>
    </row>
    <row r="2237" spans="1:4" x14ac:dyDescent="0.3">
      <c r="A2237">
        <v>2236</v>
      </c>
      <c r="B2237">
        <v>296.94569619999999</v>
      </c>
      <c r="C2237">
        <v>304.9136034</v>
      </c>
      <c r="D2237">
        <f t="shared" si="34"/>
        <v>7.9679072000000133</v>
      </c>
    </row>
    <row r="2238" spans="1:4" x14ac:dyDescent="0.3">
      <c r="A2238">
        <v>2237</v>
      </c>
      <c r="B2238">
        <v>296.93669540000002</v>
      </c>
      <c r="C2238">
        <v>304.90951410000002</v>
      </c>
      <c r="D2238">
        <f t="shared" si="34"/>
        <v>7.9728187000000048</v>
      </c>
    </row>
    <row r="2239" spans="1:4" x14ac:dyDescent="0.3">
      <c r="A2239">
        <v>2238</v>
      </c>
      <c r="B2239">
        <v>296.96274219999998</v>
      </c>
      <c r="C2239">
        <v>304.9143545</v>
      </c>
      <c r="D2239">
        <f t="shared" si="34"/>
        <v>7.9516123000000221</v>
      </c>
    </row>
    <row r="2240" spans="1:4" x14ac:dyDescent="0.3">
      <c r="A2240">
        <v>2239</v>
      </c>
      <c r="B2240">
        <v>297.02246889999998</v>
      </c>
      <c r="C2240">
        <v>304.88595359999999</v>
      </c>
      <c r="D2240">
        <f t="shared" si="34"/>
        <v>7.863484700000015</v>
      </c>
    </row>
    <row r="2241" spans="1:4" x14ac:dyDescent="0.3">
      <c r="A2241">
        <v>2240</v>
      </c>
      <c r="B2241">
        <v>297.05754889999997</v>
      </c>
      <c r="C2241">
        <v>304.91791449999999</v>
      </c>
      <c r="D2241">
        <f t="shared" si="34"/>
        <v>7.8603656000000228</v>
      </c>
    </row>
    <row r="2242" spans="1:4" x14ac:dyDescent="0.3">
      <c r="A2242">
        <v>2241</v>
      </c>
      <c r="B2242">
        <v>297.08210980000001</v>
      </c>
      <c r="C2242">
        <v>304.9364405</v>
      </c>
      <c r="D2242">
        <f t="shared" ref="D2242:D2305" si="35">C2242-B2242</f>
        <v>7.8543306999999913</v>
      </c>
    </row>
    <row r="2243" spans="1:4" x14ac:dyDescent="0.3">
      <c r="A2243">
        <v>2242</v>
      </c>
      <c r="B2243">
        <v>297.13366919999999</v>
      </c>
      <c r="C2243">
        <v>304.8896259</v>
      </c>
      <c r="D2243">
        <f t="shared" si="35"/>
        <v>7.7559567000000129</v>
      </c>
    </row>
    <row r="2244" spans="1:4" x14ac:dyDescent="0.3">
      <c r="A2244">
        <v>2243</v>
      </c>
      <c r="B2244">
        <v>297.13569669999998</v>
      </c>
      <c r="C2244">
        <v>304.88150259999998</v>
      </c>
      <c r="D2244">
        <f t="shared" si="35"/>
        <v>7.7458058999999935</v>
      </c>
    </row>
    <row r="2245" spans="1:4" x14ac:dyDescent="0.3">
      <c r="A2245">
        <v>2244</v>
      </c>
      <c r="B2245">
        <v>297.13851199999999</v>
      </c>
      <c r="C2245">
        <v>304.875968</v>
      </c>
      <c r="D2245">
        <f t="shared" si="35"/>
        <v>7.7374560000000088</v>
      </c>
    </row>
    <row r="2246" spans="1:4" x14ac:dyDescent="0.3">
      <c r="A2246">
        <v>2245</v>
      </c>
      <c r="B2246">
        <v>297.10080749999997</v>
      </c>
      <c r="C2246">
        <v>304.8689574</v>
      </c>
      <c r="D2246">
        <f t="shared" si="35"/>
        <v>7.7681499000000258</v>
      </c>
    </row>
    <row r="2247" spans="1:4" x14ac:dyDescent="0.3">
      <c r="A2247">
        <v>2246</v>
      </c>
      <c r="B2247">
        <v>297.08112369999998</v>
      </c>
      <c r="C2247">
        <v>304.87251739999999</v>
      </c>
      <c r="D2247">
        <f t="shared" si="35"/>
        <v>7.7913937000000146</v>
      </c>
    </row>
    <row r="2248" spans="1:4" x14ac:dyDescent="0.3">
      <c r="A2248">
        <v>2247</v>
      </c>
      <c r="B2248">
        <v>297.07811390000001</v>
      </c>
      <c r="C2248">
        <v>304.862504</v>
      </c>
      <c r="D2248">
        <f t="shared" si="35"/>
        <v>7.784390099999996</v>
      </c>
    </row>
    <row r="2249" spans="1:4" x14ac:dyDescent="0.3">
      <c r="A2249">
        <v>2248</v>
      </c>
      <c r="B2249">
        <v>297.0858844</v>
      </c>
      <c r="C2249">
        <v>304.84834590000003</v>
      </c>
      <c r="D2249">
        <f t="shared" si="35"/>
        <v>7.762461500000029</v>
      </c>
    </row>
    <row r="2250" spans="1:4" x14ac:dyDescent="0.3">
      <c r="A2250">
        <v>2249</v>
      </c>
      <c r="B2250">
        <v>297.08230429999998</v>
      </c>
      <c r="C2250">
        <v>304.83157139999997</v>
      </c>
      <c r="D2250">
        <f t="shared" si="35"/>
        <v>7.7492670999999973</v>
      </c>
    </row>
    <row r="2251" spans="1:4" x14ac:dyDescent="0.3">
      <c r="A2251">
        <v>2250</v>
      </c>
      <c r="B2251">
        <v>297.09993780000002</v>
      </c>
      <c r="C2251">
        <v>304.84414570000001</v>
      </c>
      <c r="D2251">
        <f t="shared" si="35"/>
        <v>7.7442078999999922</v>
      </c>
    </row>
    <row r="2252" spans="1:4" x14ac:dyDescent="0.3">
      <c r="A2252">
        <v>2251</v>
      </c>
      <c r="B2252">
        <v>297.11886440000001</v>
      </c>
      <c r="C2252">
        <v>304.84584180000002</v>
      </c>
      <c r="D2252">
        <f t="shared" si="35"/>
        <v>7.7269774000000098</v>
      </c>
    </row>
    <row r="2253" spans="1:4" x14ac:dyDescent="0.3">
      <c r="A2253">
        <v>2252</v>
      </c>
      <c r="B2253">
        <v>297.11780010000001</v>
      </c>
      <c r="C2253">
        <v>304.8385265</v>
      </c>
      <c r="D2253">
        <f t="shared" si="35"/>
        <v>7.7207263999999896</v>
      </c>
    </row>
    <row r="2254" spans="1:4" x14ac:dyDescent="0.3">
      <c r="A2254">
        <v>2253</v>
      </c>
      <c r="B2254">
        <v>297.11758650000002</v>
      </c>
      <c r="C2254">
        <v>304.86258709999998</v>
      </c>
      <c r="D2254">
        <f t="shared" si="35"/>
        <v>7.7450005999999689</v>
      </c>
    </row>
    <row r="2255" spans="1:4" x14ac:dyDescent="0.3">
      <c r="A2255">
        <v>2254</v>
      </c>
      <c r="B2255">
        <v>297.13416130000002</v>
      </c>
      <c r="C2255">
        <v>304.85260149999999</v>
      </c>
      <c r="D2255">
        <f t="shared" si="35"/>
        <v>7.718440199999975</v>
      </c>
    </row>
    <row r="2256" spans="1:4" x14ac:dyDescent="0.3">
      <c r="A2256">
        <v>2255</v>
      </c>
      <c r="B2256">
        <v>297.15831029999998</v>
      </c>
      <c r="C2256">
        <v>304.82328180000002</v>
      </c>
      <c r="D2256">
        <f t="shared" si="35"/>
        <v>7.6649715000000356</v>
      </c>
    </row>
    <row r="2257" spans="1:4" x14ac:dyDescent="0.3">
      <c r="A2257">
        <v>2256</v>
      </c>
      <c r="B2257">
        <v>297.19188910000003</v>
      </c>
      <c r="C2257">
        <v>304.84995889999999</v>
      </c>
      <c r="D2257">
        <f t="shared" si="35"/>
        <v>7.6580697999999643</v>
      </c>
    </row>
    <row r="2258" spans="1:4" x14ac:dyDescent="0.3">
      <c r="A2258">
        <v>2257</v>
      </c>
      <c r="B2258">
        <v>297.23768269999999</v>
      </c>
      <c r="C2258">
        <v>304.8447567</v>
      </c>
      <c r="D2258">
        <f t="shared" si="35"/>
        <v>7.6070740000000114</v>
      </c>
    </row>
    <row r="2259" spans="1:4" x14ac:dyDescent="0.3">
      <c r="A2259">
        <v>2258</v>
      </c>
      <c r="B2259">
        <v>297.22601350000002</v>
      </c>
      <c r="C2259">
        <v>304.84968029999999</v>
      </c>
      <c r="D2259">
        <f t="shared" si="35"/>
        <v>7.6236667999999668</v>
      </c>
    </row>
    <row r="2260" spans="1:4" x14ac:dyDescent="0.3">
      <c r="A2260">
        <v>2259</v>
      </c>
      <c r="B2260">
        <v>297.21240269999998</v>
      </c>
      <c r="C2260">
        <v>304.82164110000002</v>
      </c>
      <c r="D2260">
        <f t="shared" si="35"/>
        <v>7.6092384000000379</v>
      </c>
    </row>
    <row r="2261" spans="1:4" x14ac:dyDescent="0.3">
      <c r="A2261">
        <v>2260</v>
      </c>
      <c r="B2261">
        <v>297.21014059999999</v>
      </c>
      <c r="C2261">
        <v>304.80723210000002</v>
      </c>
      <c r="D2261">
        <f t="shared" si="35"/>
        <v>7.5970915000000332</v>
      </c>
    </row>
    <row r="2262" spans="1:4" x14ac:dyDescent="0.3">
      <c r="A2262">
        <v>2261</v>
      </c>
      <c r="B2262">
        <v>297.21049909999999</v>
      </c>
      <c r="C2262">
        <v>304.82367119999998</v>
      </c>
      <c r="D2262">
        <f t="shared" si="35"/>
        <v>7.6131720999999857</v>
      </c>
    </row>
    <row r="2263" spans="1:4" x14ac:dyDescent="0.3">
      <c r="A2263">
        <v>2262</v>
      </c>
      <c r="B2263">
        <v>297.19860679999999</v>
      </c>
      <c r="C2263">
        <v>304.80812170000002</v>
      </c>
      <c r="D2263">
        <f t="shared" si="35"/>
        <v>7.609514900000022</v>
      </c>
    </row>
    <row r="2264" spans="1:4" x14ac:dyDescent="0.3">
      <c r="A2264">
        <v>2263</v>
      </c>
      <c r="B2264">
        <v>297.20281440000002</v>
      </c>
      <c r="C2264">
        <v>304.80976390000001</v>
      </c>
      <c r="D2264">
        <f t="shared" si="35"/>
        <v>7.6069494999999847</v>
      </c>
    </row>
    <row r="2265" spans="1:4" x14ac:dyDescent="0.3">
      <c r="A2265">
        <v>2264</v>
      </c>
      <c r="B2265">
        <v>297.21811330000003</v>
      </c>
      <c r="C2265">
        <v>304.80456179999999</v>
      </c>
      <c r="D2265">
        <f t="shared" si="35"/>
        <v>7.5864484999999604</v>
      </c>
    </row>
    <row r="2266" spans="1:4" x14ac:dyDescent="0.3">
      <c r="A2266">
        <v>2265</v>
      </c>
      <c r="B2266">
        <v>297.23898730000002</v>
      </c>
      <c r="C2266">
        <v>304.80628710000002</v>
      </c>
      <c r="D2266">
        <f t="shared" si="35"/>
        <v>7.5672998000000007</v>
      </c>
    </row>
    <row r="2267" spans="1:4" x14ac:dyDescent="0.3">
      <c r="A2267">
        <v>2266</v>
      </c>
      <c r="B2267">
        <v>297.2182621</v>
      </c>
      <c r="C2267">
        <v>304.79307399999999</v>
      </c>
      <c r="D2267">
        <f t="shared" si="35"/>
        <v>7.5748118999999861</v>
      </c>
    </row>
    <row r="2268" spans="1:4" x14ac:dyDescent="0.3">
      <c r="A2268">
        <v>2267</v>
      </c>
      <c r="B2268">
        <v>297.22051649999997</v>
      </c>
      <c r="C2268">
        <v>304.79449149999999</v>
      </c>
      <c r="D2268">
        <f t="shared" si="35"/>
        <v>7.5739750000000186</v>
      </c>
    </row>
    <row r="2269" spans="1:4" x14ac:dyDescent="0.3">
      <c r="A2269">
        <v>2268</v>
      </c>
      <c r="B2269">
        <v>297.21577300000001</v>
      </c>
      <c r="C2269">
        <v>304.79935970000002</v>
      </c>
      <c r="D2269">
        <f t="shared" si="35"/>
        <v>7.5835867000000121</v>
      </c>
    </row>
    <row r="2270" spans="1:4" x14ac:dyDescent="0.3">
      <c r="A2270">
        <v>2269</v>
      </c>
      <c r="B2270">
        <v>297.19243080000001</v>
      </c>
      <c r="C2270">
        <v>304.79093160000002</v>
      </c>
      <c r="D2270">
        <f t="shared" si="35"/>
        <v>7.5985008000000107</v>
      </c>
    </row>
    <row r="2271" spans="1:4" x14ac:dyDescent="0.3">
      <c r="A2271">
        <v>2270</v>
      </c>
      <c r="B2271">
        <v>297.17363010000003</v>
      </c>
      <c r="C2271">
        <v>304.7662029</v>
      </c>
      <c r="D2271">
        <f t="shared" si="35"/>
        <v>7.5925727999999708</v>
      </c>
    </row>
    <row r="2272" spans="1:4" x14ac:dyDescent="0.3">
      <c r="A2272">
        <v>2271</v>
      </c>
      <c r="B2272">
        <v>297.19373739999997</v>
      </c>
      <c r="C2272">
        <v>304.78250350000002</v>
      </c>
      <c r="D2272">
        <f t="shared" si="35"/>
        <v>7.5887661000000435</v>
      </c>
    </row>
    <row r="2273" spans="1:4" x14ac:dyDescent="0.3">
      <c r="A2273">
        <v>2272</v>
      </c>
      <c r="B2273">
        <v>297.19944220000002</v>
      </c>
      <c r="C2273">
        <v>304.77087569999998</v>
      </c>
      <c r="D2273">
        <f t="shared" si="35"/>
        <v>7.5714334999999551</v>
      </c>
    </row>
    <row r="2274" spans="1:4" x14ac:dyDescent="0.3">
      <c r="A2274">
        <v>2273</v>
      </c>
      <c r="B2274">
        <v>297.1999725</v>
      </c>
      <c r="C2274">
        <v>304.78764869999998</v>
      </c>
      <c r="D2274">
        <f t="shared" si="35"/>
        <v>7.5876761999999758</v>
      </c>
    </row>
    <row r="2275" spans="1:4" x14ac:dyDescent="0.3">
      <c r="A2275">
        <v>2274</v>
      </c>
      <c r="B2275">
        <v>297.22024570000002</v>
      </c>
      <c r="C2275">
        <v>304.78403329999998</v>
      </c>
      <c r="D2275">
        <f t="shared" si="35"/>
        <v>7.5637875999999551</v>
      </c>
    </row>
    <row r="2276" spans="1:4" x14ac:dyDescent="0.3">
      <c r="A2276">
        <v>2275</v>
      </c>
      <c r="B2276">
        <v>297.23555599999997</v>
      </c>
      <c r="C2276">
        <v>304.7643114</v>
      </c>
      <c r="D2276">
        <f t="shared" si="35"/>
        <v>7.5287554000000227</v>
      </c>
    </row>
    <row r="2277" spans="1:4" x14ac:dyDescent="0.3">
      <c r="A2277">
        <v>2276</v>
      </c>
      <c r="B2277">
        <v>297.28106339999999</v>
      </c>
      <c r="C2277">
        <v>304.76929039999999</v>
      </c>
      <c r="D2277">
        <f t="shared" si="35"/>
        <v>7.4882269999999949</v>
      </c>
    </row>
    <row r="2278" spans="1:4" x14ac:dyDescent="0.3">
      <c r="A2278">
        <v>2277</v>
      </c>
      <c r="B2278">
        <v>297.28068769999999</v>
      </c>
      <c r="C2278">
        <v>304.76183500000002</v>
      </c>
      <c r="D2278">
        <f t="shared" si="35"/>
        <v>7.4811473000000319</v>
      </c>
    </row>
    <row r="2279" spans="1:4" x14ac:dyDescent="0.3">
      <c r="A2279">
        <v>2278</v>
      </c>
      <c r="B2279">
        <v>297.28644020000002</v>
      </c>
      <c r="C2279">
        <v>304.74881740000001</v>
      </c>
      <c r="D2279">
        <f t="shared" si="35"/>
        <v>7.4623771999999917</v>
      </c>
    </row>
    <row r="2280" spans="1:4" x14ac:dyDescent="0.3">
      <c r="A2280">
        <v>2279</v>
      </c>
      <c r="B2280">
        <v>297.29571379999999</v>
      </c>
      <c r="C2280">
        <v>304.75566020000002</v>
      </c>
      <c r="D2280">
        <f t="shared" si="35"/>
        <v>7.4599464000000353</v>
      </c>
    </row>
    <row r="2281" spans="1:4" x14ac:dyDescent="0.3">
      <c r="A2281">
        <v>2280</v>
      </c>
      <c r="B2281">
        <v>297.30097419999998</v>
      </c>
      <c r="C2281">
        <v>304.74606240000003</v>
      </c>
      <c r="D2281">
        <f t="shared" si="35"/>
        <v>7.4450882000000433</v>
      </c>
    </row>
    <row r="2282" spans="1:4" x14ac:dyDescent="0.3">
      <c r="A2282">
        <v>2281</v>
      </c>
      <c r="B2282">
        <v>297.30105429999998</v>
      </c>
      <c r="C2282">
        <v>304.74764920000001</v>
      </c>
      <c r="D2282">
        <f t="shared" si="35"/>
        <v>7.4465949000000364</v>
      </c>
    </row>
    <row r="2283" spans="1:4" x14ac:dyDescent="0.3">
      <c r="A2283">
        <v>2282</v>
      </c>
      <c r="B2283">
        <v>297.3031105</v>
      </c>
      <c r="C2283">
        <v>304.73997070000001</v>
      </c>
      <c r="D2283">
        <f t="shared" si="35"/>
        <v>7.4368602000000124</v>
      </c>
    </row>
    <row r="2284" spans="1:4" x14ac:dyDescent="0.3">
      <c r="A2284">
        <v>2283</v>
      </c>
      <c r="B2284">
        <v>297.3091129</v>
      </c>
      <c r="C2284">
        <v>304.74024930000002</v>
      </c>
      <c r="D2284">
        <f t="shared" si="35"/>
        <v>7.431136400000014</v>
      </c>
    </row>
    <row r="2285" spans="1:4" x14ac:dyDescent="0.3">
      <c r="A2285">
        <v>2284</v>
      </c>
      <c r="B2285">
        <v>297.3244861</v>
      </c>
      <c r="C2285">
        <v>304.73376810000002</v>
      </c>
      <c r="D2285">
        <f t="shared" si="35"/>
        <v>7.4092820000000188</v>
      </c>
    </row>
    <row r="2286" spans="1:4" x14ac:dyDescent="0.3">
      <c r="A2286">
        <v>2285</v>
      </c>
      <c r="B2286">
        <v>297.32922780000001</v>
      </c>
      <c r="C2286">
        <v>304.74169599999999</v>
      </c>
      <c r="D2286">
        <f t="shared" si="35"/>
        <v>7.412468199999978</v>
      </c>
    </row>
    <row r="2287" spans="1:4" x14ac:dyDescent="0.3">
      <c r="A2287">
        <v>2286</v>
      </c>
      <c r="B2287">
        <v>297.31308589999998</v>
      </c>
      <c r="C2287">
        <v>304.73198739999998</v>
      </c>
      <c r="D2287">
        <f t="shared" si="35"/>
        <v>7.418901500000004</v>
      </c>
    </row>
    <row r="2288" spans="1:4" x14ac:dyDescent="0.3">
      <c r="A2288">
        <v>2287</v>
      </c>
      <c r="B2288">
        <v>297.31416350000001</v>
      </c>
      <c r="C2288">
        <v>304.7218618</v>
      </c>
      <c r="D2288">
        <f t="shared" si="35"/>
        <v>7.4076982999999927</v>
      </c>
    </row>
    <row r="2289" spans="1:4" x14ac:dyDescent="0.3">
      <c r="A2289">
        <v>2288</v>
      </c>
      <c r="B2289">
        <v>297.30714069999999</v>
      </c>
      <c r="C2289">
        <v>304.72609110000002</v>
      </c>
      <c r="D2289">
        <f t="shared" si="35"/>
        <v>7.4189504000000284</v>
      </c>
    </row>
    <row r="2290" spans="1:4" x14ac:dyDescent="0.3">
      <c r="A2290">
        <v>2289</v>
      </c>
      <c r="B2290">
        <v>297.32959970000002</v>
      </c>
      <c r="C2290">
        <v>304.73315559999998</v>
      </c>
      <c r="D2290">
        <f t="shared" si="35"/>
        <v>7.403555899999958</v>
      </c>
    </row>
    <row r="2291" spans="1:4" x14ac:dyDescent="0.3">
      <c r="A2291">
        <v>2290</v>
      </c>
      <c r="B2291">
        <v>297.324591</v>
      </c>
      <c r="C2291">
        <v>304.72678530000002</v>
      </c>
      <c r="D2291">
        <f t="shared" si="35"/>
        <v>7.4021943000000192</v>
      </c>
    </row>
    <row r="2292" spans="1:4" x14ac:dyDescent="0.3">
      <c r="A2292">
        <v>2291</v>
      </c>
      <c r="B2292">
        <v>297.3292869</v>
      </c>
      <c r="C2292">
        <v>304.7273424</v>
      </c>
      <c r="D2292">
        <f t="shared" si="35"/>
        <v>7.3980554999999981</v>
      </c>
    </row>
    <row r="2293" spans="1:4" x14ac:dyDescent="0.3">
      <c r="A2293">
        <v>2292</v>
      </c>
      <c r="B2293">
        <v>297.29514160000002</v>
      </c>
      <c r="C2293">
        <v>304.71432470000002</v>
      </c>
      <c r="D2293">
        <f t="shared" si="35"/>
        <v>7.4191830999999979</v>
      </c>
    </row>
    <row r="2294" spans="1:4" x14ac:dyDescent="0.3">
      <c r="A2294">
        <v>2293</v>
      </c>
      <c r="B2294">
        <v>297.26858170000003</v>
      </c>
      <c r="C2294">
        <v>304.71170979999999</v>
      </c>
      <c r="D2294">
        <f t="shared" si="35"/>
        <v>7.4431280999999672</v>
      </c>
    </row>
    <row r="2295" spans="1:4" x14ac:dyDescent="0.3">
      <c r="A2295">
        <v>2294</v>
      </c>
      <c r="B2295">
        <v>297.23125870000001</v>
      </c>
      <c r="C2295">
        <v>304.71059709999997</v>
      </c>
      <c r="D2295">
        <f t="shared" si="35"/>
        <v>7.4793383999999605</v>
      </c>
    </row>
    <row r="2296" spans="1:4" x14ac:dyDescent="0.3">
      <c r="A2296">
        <v>2295</v>
      </c>
      <c r="B2296">
        <v>297.23511919999999</v>
      </c>
      <c r="C2296">
        <v>304.69724400000001</v>
      </c>
      <c r="D2296">
        <f t="shared" si="35"/>
        <v>7.4621248000000264</v>
      </c>
    </row>
    <row r="2297" spans="1:4" x14ac:dyDescent="0.3">
      <c r="A2297">
        <v>2296</v>
      </c>
      <c r="B2297">
        <v>297.23492659999999</v>
      </c>
      <c r="C2297">
        <v>304.69474129999998</v>
      </c>
      <c r="D2297">
        <f t="shared" si="35"/>
        <v>7.4598146999999813</v>
      </c>
    </row>
    <row r="2298" spans="1:4" x14ac:dyDescent="0.3">
      <c r="A2298">
        <v>2297</v>
      </c>
      <c r="B2298">
        <v>297.2280715</v>
      </c>
      <c r="C2298">
        <v>304.6868412</v>
      </c>
      <c r="D2298">
        <f t="shared" si="35"/>
        <v>7.4587697000000048</v>
      </c>
    </row>
    <row r="2299" spans="1:4" x14ac:dyDescent="0.3">
      <c r="A2299">
        <v>2298</v>
      </c>
      <c r="B2299">
        <v>297.232283</v>
      </c>
      <c r="C2299">
        <v>304.69042889999997</v>
      </c>
      <c r="D2299">
        <f t="shared" si="35"/>
        <v>7.4581458999999768</v>
      </c>
    </row>
    <row r="2300" spans="1:4" x14ac:dyDescent="0.3">
      <c r="A2300">
        <v>2299</v>
      </c>
      <c r="B2300">
        <v>297.24844009999998</v>
      </c>
      <c r="C2300">
        <v>304.69201559999999</v>
      </c>
      <c r="D2300">
        <f t="shared" si="35"/>
        <v>7.4435755000000086</v>
      </c>
    </row>
    <row r="2301" spans="1:4" x14ac:dyDescent="0.3">
      <c r="A2301">
        <v>2300</v>
      </c>
      <c r="B2301">
        <v>297.2116054</v>
      </c>
      <c r="C2301">
        <v>304.68586699999997</v>
      </c>
      <c r="D2301">
        <f t="shared" si="35"/>
        <v>7.4742615999999771</v>
      </c>
    </row>
    <row r="2302" spans="1:4" x14ac:dyDescent="0.3">
      <c r="A2302">
        <v>2301</v>
      </c>
      <c r="B2302">
        <v>297.19140279999999</v>
      </c>
      <c r="C2302">
        <v>304.69079049999999</v>
      </c>
      <c r="D2302">
        <f t="shared" si="35"/>
        <v>7.4993876999999998</v>
      </c>
    </row>
    <row r="2303" spans="1:4" x14ac:dyDescent="0.3">
      <c r="A2303">
        <v>2302</v>
      </c>
      <c r="B2303">
        <v>297.15927349999998</v>
      </c>
      <c r="C2303">
        <v>304.67846850000001</v>
      </c>
      <c r="D2303">
        <f t="shared" si="35"/>
        <v>7.5191950000000247</v>
      </c>
    </row>
    <row r="2304" spans="1:4" x14ac:dyDescent="0.3">
      <c r="A2304">
        <v>2303</v>
      </c>
      <c r="B2304">
        <v>297.14547570000002</v>
      </c>
      <c r="C2304">
        <v>304.6784131</v>
      </c>
      <c r="D2304">
        <f t="shared" si="35"/>
        <v>7.5329373999999802</v>
      </c>
    </row>
    <row r="2305" spans="1:4" x14ac:dyDescent="0.3">
      <c r="A2305">
        <v>2304</v>
      </c>
      <c r="B2305">
        <v>297.13803130000002</v>
      </c>
      <c r="C2305">
        <v>304.6781623</v>
      </c>
      <c r="D2305">
        <f t="shared" si="35"/>
        <v>7.5401309999999739</v>
      </c>
    </row>
    <row r="2306" spans="1:4" x14ac:dyDescent="0.3">
      <c r="A2306">
        <v>2305</v>
      </c>
      <c r="B2306">
        <v>297.07506790000002</v>
      </c>
      <c r="C2306">
        <v>304.67682780000001</v>
      </c>
      <c r="D2306">
        <f t="shared" ref="D2306:D2369" si="36">C2306-B2306</f>
        <v>7.6017598999999905</v>
      </c>
    </row>
    <row r="2307" spans="1:4" x14ac:dyDescent="0.3">
      <c r="A2307">
        <v>2306</v>
      </c>
      <c r="B2307">
        <v>297.06067309999997</v>
      </c>
      <c r="C2307">
        <v>304.66901080000002</v>
      </c>
      <c r="D2307">
        <f t="shared" si="36"/>
        <v>7.6083377000000496</v>
      </c>
    </row>
    <row r="2308" spans="1:4" x14ac:dyDescent="0.3">
      <c r="A2308">
        <v>2307</v>
      </c>
      <c r="B2308">
        <v>297.00924909999998</v>
      </c>
      <c r="C2308">
        <v>304.65955309999998</v>
      </c>
      <c r="D2308">
        <f t="shared" si="36"/>
        <v>7.6503040000000055</v>
      </c>
    </row>
    <row r="2309" spans="1:4" x14ac:dyDescent="0.3">
      <c r="A2309">
        <v>2308</v>
      </c>
      <c r="B2309">
        <v>296.80196799999999</v>
      </c>
      <c r="C2309">
        <v>304.66759180000003</v>
      </c>
      <c r="D2309">
        <f t="shared" si="36"/>
        <v>7.8656238000000371</v>
      </c>
    </row>
    <row r="2310" spans="1:4" x14ac:dyDescent="0.3">
      <c r="A2310">
        <v>2309</v>
      </c>
      <c r="B2310">
        <v>296.63839949999999</v>
      </c>
      <c r="C2310">
        <v>304.6570213</v>
      </c>
      <c r="D2310">
        <f t="shared" si="36"/>
        <v>8.0186218000000054</v>
      </c>
    </row>
    <row r="2311" spans="1:4" x14ac:dyDescent="0.3">
      <c r="A2311">
        <v>2310</v>
      </c>
      <c r="B2311">
        <v>296.58876830000003</v>
      </c>
      <c r="C2311">
        <v>304.65710439999998</v>
      </c>
      <c r="D2311">
        <f t="shared" si="36"/>
        <v>8.0683360999999536</v>
      </c>
    </row>
    <row r="2312" spans="1:4" x14ac:dyDescent="0.3">
      <c r="A2312">
        <v>2311</v>
      </c>
      <c r="B2312">
        <v>296.60520400000001</v>
      </c>
      <c r="C2312">
        <v>304.6608875</v>
      </c>
      <c r="D2312">
        <f t="shared" si="36"/>
        <v>8.0556834999999865</v>
      </c>
    </row>
    <row r="2313" spans="1:4" x14ac:dyDescent="0.3">
      <c r="A2313">
        <v>2312</v>
      </c>
      <c r="B2313">
        <v>296.58255989999998</v>
      </c>
      <c r="C2313">
        <v>304.6582449</v>
      </c>
      <c r="D2313">
        <f t="shared" si="36"/>
        <v>8.0756850000000213</v>
      </c>
    </row>
    <row r="2314" spans="1:4" x14ac:dyDescent="0.3">
      <c r="A2314">
        <v>2313</v>
      </c>
      <c r="B2314">
        <v>296.57573159999998</v>
      </c>
      <c r="C2314">
        <v>304.64186119999999</v>
      </c>
      <c r="D2314">
        <f t="shared" si="36"/>
        <v>8.0661296000000107</v>
      </c>
    </row>
    <row r="2315" spans="1:4" x14ac:dyDescent="0.3">
      <c r="A2315">
        <v>2314</v>
      </c>
      <c r="B2315">
        <v>296.57425719999998</v>
      </c>
      <c r="C2315">
        <v>304.63613120000002</v>
      </c>
      <c r="D2315">
        <f t="shared" si="36"/>
        <v>8.0618740000000457</v>
      </c>
    </row>
    <row r="2316" spans="1:4" x14ac:dyDescent="0.3">
      <c r="A2316">
        <v>2315</v>
      </c>
      <c r="B2316">
        <v>296.56515150000001</v>
      </c>
      <c r="C2316">
        <v>304.64300170000001</v>
      </c>
      <c r="D2316">
        <f t="shared" si="36"/>
        <v>8.0778502000000003</v>
      </c>
    </row>
    <row r="2317" spans="1:4" x14ac:dyDescent="0.3">
      <c r="A2317">
        <v>2316</v>
      </c>
      <c r="B2317">
        <v>296.5800327</v>
      </c>
      <c r="C2317">
        <v>304.62937149999999</v>
      </c>
      <c r="D2317">
        <f t="shared" si="36"/>
        <v>8.0493387999999868</v>
      </c>
    </row>
    <row r="2318" spans="1:4" x14ac:dyDescent="0.3">
      <c r="A2318">
        <v>2317</v>
      </c>
      <c r="B2318">
        <v>296.5993904</v>
      </c>
      <c r="C2318">
        <v>304.63048420000001</v>
      </c>
      <c r="D2318">
        <f t="shared" si="36"/>
        <v>8.0310938000000078</v>
      </c>
    </row>
    <row r="2319" spans="1:4" x14ac:dyDescent="0.3">
      <c r="A2319">
        <v>2318</v>
      </c>
      <c r="B2319">
        <v>296.5617393</v>
      </c>
      <c r="C2319">
        <v>304.62506050000002</v>
      </c>
      <c r="D2319">
        <f t="shared" si="36"/>
        <v>8.0633212000000185</v>
      </c>
    </row>
    <row r="2320" spans="1:4" x14ac:dyDescent="0.3">
      <c r="A2320">
        <v>2319</v>
      </c>
      <c r="B2320">
        <v>296.50765259999997</v>
      </c>
      <c r="C2320">
        <v>304.6214713</v>
      </c>
      <c r="D2320">
        <f t="shared" si="36"/>
        <v>8.1138187000000244</v>
      </c>
    </row>
    <row r="2321" spans="1:4" x14ac:dyDescent="0.3">
      <c r="A2321">
        <v>2320</v>
      </c>
      <c r="B2321">
        <v>296.5359062</v>
      </c>
      <c r="C2321">
        <v>304.62230549999998</v>
      </c>
      <c r="D2321">
        <f t="shared" si="36"/>
        <v>8.0863992999999823</v>
      </c>
    </row>
    <row r="2322" spans="1:4" x14ac:dyDescent="0.3">
      <c r="A2322">
        <v>2321</v>
      </c>
      <c r="B2322">
        <v>296.55917199999999</v>
      </c>
      <c r="C2322">
        <v>304.62208390000001</v>
      </c>
      <c r="D2322">
        <f t="shared" si="36"/>
        <v>8.0629119000000173</v>
      </c>
    </row>
    <row r="2323" spans="1:4" x14ac:dyDescent="0.3">
      <c r="A2323">
        <v>2322</v>
      </c>
      <c r="B2323">
        <v>296.59046590000003</v>
      </c>
      <c r="C2323">
        <v>304.61663090000002</v>
      </c>
      <c r="D2323">
        <f t="shared" si="36"/>
        <v>8.0261649999999918</v>
      </c>
    </row>
    <row r="2324" spans="1:4" x14ac:dyDescent="0.3">
      <c r="A2324">
        <v>2323</v>
      </c>
      <c r="B2324">
        <v>296.64600209999998</v>
      </c>
      <c r="C2324">
        <v>304.61451770000002</v>
      </c>
      <c r="D2324">
        <f t="shared" si="36"/>
        <v>7.9685156000000461</v>
      </c>
    </row>
    <row r="2325" spans="1:4" x14ac:dyDescent="0.3">
      <c r="A2325">
        <v>2324</v>
      </c>
      <c r="B2325">
        <v>296.66276770000002</v>
      </c>
      <c r="C2325">
        <v>304.6116796</v>
      </c>
      <c r="D2325">
        <f t="shared" si="36"/>
        <v>7.9489118999999846</v>
      </c>
    </row>
    <row r="2326" spans="1:4" x14ac:dyDescent="0.3">
      <c r="A2326">
        <v>2325</v>
      </c>
      <c r="B2326">
        <v>296.67307310000001</v>
      </c>
      <c r="C2326">
        <v>304.60483679999999</v>
      </c>
      <c r="D2326">
        <f t="shared" si="36"/>
        <v>7.9317636999999763</v>
      </c>
    </row>
    <row r="2327" spans="1:4" x14ac:dyDescent="0.3">
      <c r="A2327">
        <v>2326</v>
      </c>
      <c r="B2327">
        <v>296.657555</v>
      </c>
      <c r="C2327">
        <v>304.6092324</v>
      </c>
      <c r="D2327">
        <f t="shared" si="36"/>
        <v>7.9516773999999941</v>
      </c>
    </row>
    <row r="2328" spans="1:4" x14ac:dyDescent="0.3">
      <c r="A2328">
        <v>2327</v>
      </c>
      <c r="B2328">
        <v>296.64040219999998</v>
      </c>
      <c r="C2328">
        <v>304.61131790000002</v>
      </c>
      <c r="D2328">
        <f t="shared" si="36"/>
        <v>7.9709157000000346</v>
      </c>
    </row>
    <row r="2329" spans="1:4" x14ac:dyDescent="0.3">
      <c r="A2329">
        <v>2328</v>
      </c>
      <c r="B2329">
        <v>296.65097270000001</v>
      </c>
      <c r="C2329">
        <v>304.60731320000002</v>
      </c>
      <c r="D2329">
        <f t="shared" si="36"/>
        <v>7.9563405000000103</v>
      </c>
    </row>
    <row r="2330" spans="1:4" x14ac:dyDescent="0.3">
      <c r="A2330">
        <v>2329</v>
      </c>
      <c r="B2330">
        <v>296.71033319999998</v>
      </c>
      <c r="C2330">
        <v>304.59040010000001</v>
      </c>
      <c r="D2330">
        <f t="shared" si="36"/>
        <v>7.8800669000000312</v>
      </c>
    </row>
    <row r="2331" spans="1:4" x14ac:dyDescent="0.3">
      <c r="A2331">
        <v>2330</v>
      </c>
      <c r="B2331">
        <v>296.76526289999998</v>
      </c>
      <c r="C2331">
        <v>304.57896770000002</v>
      </c>
      <c r="D2331">
        <f t="shared" si="36"/>
        <v>7.8137048000000391</v>
      </c>
    </row>
    <row r="2332" spans="1:4" x14ac:dyDescent="0.3">
      <c r="A2332">
        <v>2331</v>
      </c>
      <c r="B2332">
        <v>296.79766119999999</v>
      </c>
      <c r="C2332">
        <v>304.5877021</v>
      </c>
      <c r="D2332">
        <f t="shared" si="36"/>
        <v>7.7900409000000082</v>
      </c>
    </row>
    <row r="2333" spans="1:4" x14ac:dyDescent="0.3">
      <c r="A2333">
        <v>2332</v>
      </c>
      <c r="B2333">
        <v>296.82008969999998</v>
      </c>
      <c r="C2333">
        <v>304.58848089999998</v>
      </c>
      <c r="D2333">
        <f t="shared" si="36"/>
        <v>7.7683911999999964</v>
      </c>
    </row>
    <row r="2334" spans="1:4" x14ac:dyDescent="0.3">
      <c r="A2334">
        <v>2333</v>
      </c>
      <c r="B2334">
        <v>296.80631670000002</v>
      </c>
      <c r="C2334">
        <v>304.58083160000001</v>
      </c>
      <c r="D2334">
        <f t="shared" si="36"/>
        <v>7.7745148999999856</v>
      </c>
    </row>
    <row r="2335" spans="1:4" x14ac:dyDescent="0.3">
      <c r="A2335">
        <v>2334</v>
      </c>
      <c r="B2335">
        <v>296.8148521</v>
      </c>
      <c r="C2335">
        <v>304.58122090000001</v>
      </c>
      <c r="D2335">
        <f t="shared" si="36"/>
        <v>7.7663688000000093</v>
      </c>
    </row>
    <row r="2336" spans="1:4" x14ac:dyDescent="0.3">
      <c r="A2336">
        <v>2335</v>
      </c>
      <c r="B2336">
        <v>296.82064279999997</v>
      </c>
      <c r="C2336">
        <v>304.57323769999999</v>
      </c>
      <c r="D2336">
        <f t="shared" si="36"/>
        <v>7.7525949000000196</v>
      </c>
    </row>
    <row r="2337" spans="1:4" x14ac:dyDescent="0.3">
      <c r="A2337">
        <v>2336</v>
      </c>
      <c r="B2337">
        <v>296.82494009999999</v>
      </c>
      <c r="C2337">
        <v>304.57793809999998</v>
      </c>
      <c r="D2337">
        <f t="shared" si="36"/>
        <v>7.752997999999991</v>
      </c>
    </row>
    <row r="2338" spans="1:4" x14ac:dyDescent="0.3">
      <c r="A2338">
        <v>2337</v>
      </c>
      <c r="B2338">
        <v>296.82539400000002</v>
      </c>
      <c r="C2338">
        <v>304.56578230000002</v>
      </c>
      <c r="D2338">
        <f t="shared" si="36"/>
        <v>7.7403883000000064</v>
      </c>
    </row>
    <row r="2339" spans="1:4" x14ac:dyDescent="0.3">
      <c r="A2339">
        <v>2338</v>
      </c>
      <c r="B2339">
        <v>296.83127050000002</v>
      </c>
      <c r="C2339">
        <v>304.55287550000003</v>
      </c>
      <c r="D2339">
        <f t="shared" si="36"/>
        <v>7.7216050000000109</v>
      </c>
    </row>
    <row r="2340" spans="1:4" x14ac:dyDescent="0.3">
      <c r="A2340">
        <v>2339</v>
      </c>
      <c r="B2340">
        <v>296.83343730000001</v>
      </c>
      <c r="C2340">
        <v>304.55393279999998</v>
      </c>
      <c r="D2340">
        <f t="shared" si="36"/>
        <v>7.72049549999997</v>
      </c>
    </row>
    <row r="2341" spans="1:4" x14ac:dyDescent="0.3">
      <c r="A2341">
        <v>2340</v>
      </c>
      <c r="B2341">
        <v>296.80899840000001</v>
      </c>
      <c r="C2341">
        <v>304.55601830000001</v>
      </c>
      <c r="D2341">
        <f t="shared" si="36"/>
        <v>7.747019899999998</v>
      </c>
    </row>
    <row r="2342" spans="1:4" x14ac:dyDescent="0.3">
      <c r="A2342">
        <v>2341</v>
      </c>
      <c r="B2342">
        <v>296.82198940000001</v>
      </c>
      <c r="C2342">
        <v>304.54124769999999</v>
      </c>
      <c r="D2342">
        <f t="shared" si="36"/>
        <v>7.7192582999999786</v>
      </c>
    </row>
    <row r="2343" spans="1:4" x14ac:dyDescent="0.3">
      <c r="A2343">
        <v>2342</v>
      </c>
      <c r="B2343">
        <v>296.818827</v>
      </c>
      <c r="C2343">
        <v>304.54366859999999</v>
      </c>
      <c r="D2343">
        <f t="shared" si="36"/>
        <v>7.7248415999999906</v>
      </c>
    </row>
    <row r="2344" spans="1:4" x14ac:dyDescent="0.3">
      <c r="A2344">
        <v>2343</v>
      </c>
      <c r="B2344">
        <v>296.83764869999999</v>
      </c>
      <c r="C2344">
        <v>304.54533700000002</v>
      </c>
      <c r="D2344">
        <f t="shared" si="36"/>
        <v>7.7076883000000294</v>
      </c>
    </row>
    <row r="2345" spans="1:4" x14ac:dyDescent="0.3">
      <c r="A2345">
        <v>2344</v>
      </c>
      <c r="B2345">
        <v>296.88328009999998</v>
      </c>
      <c r="C2345">
        <v>304.54119220000001</v>
      </c>
      <c r="D2345">
        <f t="shared" si="36"/>
        <v>7.6579121000000328</v>
      </c>
    </row>
    <row r="2346" spans="1:4" x14ac:dyDescent="0.3">
      <c r="A2346">
        <v>2345</v>
      </c>
      <c r="B2346">
        <v>296.91651760000002</v>
      </c>
      <c r="C2346">
        <v>304.54322380000002</v>
      </c>
      <c r="D2346">
        <f t="shared" si="36"/>
        <v>7.626706200000001</v>
      </c>
    </row>
    <row r="2347" spans="1:4" x14ac:dyDescent="0.3">
      <c r="A2347">
        <v>2346</v>
      </c>
      <c r="B2347">
        <v>296.93928560000001</v>
      </c>
      <c r="C2347">
        <v>304.53793860000002</v>
      </c>
      <c r="D2347">
        <f t="shared" si="36"/>
        <v>7.598653000000013</v>
      </c>
    </row>
    <row r="2348" spans="1:4" x14ac:dyDescent="0.3">
      <c r="A2348">
        <v>2347</v>
      </c>
      <c r="B2348">
        <v>296.96626700000002</v>
      </c>
      <c r="C2348">
        <v>304.5288425</v>
      </c>
      <c r="D2348">
        <f t="shared" si="36"/>
        <v>7.5625754999999799</v>
      </c>
    </row>
    <row r="2349" spans="1:4" x14ac:dyDescent="0.3">
      <c r="A2349">
        <v>2348</v>
      </c>
      <c r="B2349">
        <v>296.87743030000001</v>
      </c>
      <c r="C2349">
        <v>304.52425149999999</v>
      </c>
      <c r="D2349">
        <f t="shared" si="36"/>
        <v>7.6468211999999767</v>
      </c>
    </row>
    <row r="2350" spans="1:4" x14ac:dyDescent="0.3">
      <c r="A2350">
        <v>2349</v>
      </c>
      <c r="B2350">
        <v>296.77950129999999</v>
      </c>
      <c r="C2350">
        <v>304.52586589999999</v>
      </c>
      <c r="D2350">
        <f t="shared" si="36"/>
        <v>7.7463645999999926</v>
      </c>
    </row>
    <row r="2351" spans="1:4" x14ac:dyDescent="0.3">
      <c r="A2351">
        <v>2350</v>
      </c>
      <c r="B2351">
        <v>296.74432789999997</v>
      </c>
      <c r="C2351">
        <v>304.52589360000002</v>
      </c>
      <c r="D2351">
        <f t="shared" si="36"/>
        <v>7.7815657000000442</v>
      </c>
    </row>
    <row r="2352" spans="1:4" x14ac:dyDescent="0.3">
      <c r="A2352">
        <v>2351</v>
      </c>
      <c r="B2352">
        <v>296.73713529999998</v>
      </c>
      <c r="C2352">
        <v>304.52046840000003</v>
      </c>
      <c r="D2352">
        <f t="shared" si="36"/>
        <v>7.7833331000000499</v>
      </c>
    </row>
    <row r="2353" spans="1:4" x14ac:dyDescent="0.3">
      <c r="A2353">
        <v>2352</v>
      </c>
      <c r="B2353">
        <v>296.72321160000001</v>
      </c>
      <c r="C2353">
        <v>304.51537860000002</v>
      </c>
      <c r="D2353">
        <f t="shared" si="36"/>
        <v>7.7921670000000063</v>
      </c>
    </row>
    <row r="2354" spans="1:4" x14ac:dyDescent="0.3">
      <c r="A2354">
        <v>2353</v>
      </c>
      <c r="B2354">
        <v>296.65626750000001</v>
      </c>
      <c r="C2354">
        <v>304.510649</v>
      </c>
      <c r="D2354">
        <f t="shared" si="36"/>
        <v>7.8543814999999881</v>
      </c>
    </row>
    <row r="2355" spans="1:4" x14ac:dyDescent="0.3">
      <c r="A2355">
        <v>2354</v>
      </c>
      <c r="B2355">
        <v>296.62271909999998</v>
      </c>
      <c r="C2355">
        <v>304.50761699999998</v>
      </c>
      <c r="D2355">
        <f t="shared" si="36"/>
        <v>7.8848978999999986</v>
      </c>
    </row>
    <row r="2356" spans="1:4" x14ac:dyDescent="0.3">
      <c r="A2356">
        <v>2355</v>
      </c>
      <c r="B2356">
        <v>296.59809530000001</v>
      </c>
      <c r="C2356">
        <v>304.4995783</v>
      </c>
      <c r="D2356">
        <f t="shared" si="36"/>
        <v>7.9014829999999847</v>
      </c>
    </row>
    <row r="2357" spans="1:4" x14ac:dyDescent="0.3">
      <c r="A2357">
        <v>2356</v>
      </c>
      <c r="B2357">
        <v>296.57680740000001</v>
      </c>
      <c r="C2357">
        <v>304.51574019999998</v>
      </c>
      <c r="D2357">
        <f t="shared" si="36"/>
        <v>7.938932799999975</v>
      </c>
    </row>
    <row r="2358" spans="1:4" x14ac:dyDescent="0.3">
      <c r="A2358">
        <v>2357</v>
      </c>
      <c r="B2358">
        <v>296.58292419999998</v>
      </c>
      <c r="C2358">
        <v>304.5017484</v>
      </c>
      <c r="D2358">
        <f t="shared" si="36"/>
        <v>7.9188242000000173</v>
      </c>
    </row>
    <row r="2359" spans="1:4" x14ac:dyDescent="0.3">
      <c r="A2359">
        <v>2358</v>
      </c>
      <c r="B2359">
        <v>296.6105541</v>
      </c>
      <c r="C2359">
        <v>304.48405650000001</v>
      </c>
      <c r="D2359">
        <f t="shared" si="36"/>
        <v>7.8735024000000067</v>
      </c>
    </row>
    <row r="2360" spans="1:4" x14ac:dyDescent="0.3">
      <c r="A2360">
        <v>2359</v>
      </c>
      <c r="B2360">
        <v>296.6425079</v>
      </c>
      <c r="C2360">
        <v>304.5041956</v>
      </c>
      <c r="D2360">
        <f t="shared" si="36"/>
        <v>7.8616877000000045</v>
      </c>
    </row>
    <row r="2361" spans="1:4" x14ac:dyDescent="0.3">
      <c r="A2361">
        <v>2360</v>
      </c>
      <c r="B2361">
        <v>296.67263450000002</v>
      </c>
      <c r="C2361">
        <v>304.49053759999998</v>
      </c>
      <c r="D2361">
        <f t="shared" si="36"/>
        <v>7.8179030999999668</v>
      </c>
    </row>
    <row r="2362" spans="1:4" x14ac:dyDescent="0.3">
      <c r="A2362">
        <v>2361</v>
      </c>
      <c r="B2362">
        <v>296.66833150000002</v>
      </c>
      <c r="C2362">
        <v>304.48450129999998</v>
      </c>
      <c r="D2362">
        <f t="shared" si="36"/>
        <v>7.8161697999999546</v>
      </c>
    </row>
    <row r="2363" spans="1:4" x14ac:dyDescent="0.3">
      <c r="A2363">
        <v>2362</v>
      </c>
      <c r="B2363">
        <v>296.66141540000001</v>
      </c>
      <c r="C2363">
        <v>304.46750659999998</v>
      </c>
      <c r="D2363">
        <f t="shared" si="36"/>
        <v>7.8060911999999689</v>
      </c>
    </row>
    <row r="2364" spans="1:4" x14ac:dyDescent="0.3">
      <c r="A2364">
        <v>2363</v>
      </c>
      <c r="B2364">
        <v>296.66938809999999</v>
      </c>
      <c r="C2364">
        <v>304.47743680000002</v>
      </c>
      <c r="D2364">
        <f t="shared" si="36"/>
        <v>7.8080487000000289</v>
      </c>
    </row>
    <row r="2365" spans="1:4" x14ac:dyDescent="0.3">
      <c r="A2365">
        <v>2364</v>
      </c>
      <c r="B2365">
        <v>296.66530069999999</v>
      </c>
      <c r="C2365">
        <v>304.46711570000002</v>
      </c>
      <c r="D2365">
        <f t="shared" si="36"/>
        <v>7.8018150000000333</v>
      </c>
    </row>
    <row r="2366" spans="1:4" x14ac:dyDescent="0.3">
      <c r="A2366">
        <v>2365</v>
      </c>
      <c r="B2366">
        <v>296.67964009999997</v>
      </c>
      <c r="C2366">
        <v>304.47446020000001</v>
      </c>
      <c r="D2366">
        <f t="shared" si="36"/>
        <v>7.7948201000000381</v>
      </c>
    </row>
    <row r="2367" spans="1:4" x14ac:dyDescent="0.3">
      <c r="A2367">
        <v>2366</v>
      </c>
      <c r="B2367">
        <v>296.67498239999998</v>
      </c>
      <c r="C2367">
        <v>304.47014769999998</v>
      </c>
      <c r="D2367">
        <f t="shared" si="36"/>
        <v>7.7951653000000078</v>
      </c>
    </row>
    <row r="2368" spans="1:4" x14ac:dyDescent="0.3">
      <c r="A2368">
        <v>2367</v>
      </c>
      <c r="B2368">
        <v>296.69792969999997</v>
      </c>
      <c r="C2368">
        <v>304.4643623</v>
      </c>
      <c r="D2368">
        <f t="shared" si="36"/>
        <v>7.7664326000000301</v>
      </c>
    </row>
    <row r="2369" spans="1:4" x14ac:dyDescent="0.3">
      <c r="A2369">
        <v>2368</v>
      </c>
      <c r="B2369">
        <v>296.70568500000002</v>
      </c>
      <c r="C2369">
        <v>304.44144210000002</v>
      </c>
      <c r="D2369">
        <f t="shared" si="36"/>
        <v>7.7357571000000007</v>
      </c>
    </row>
    <row r="2370" spans="1:4" x14ac:dyDescent="0.3">
      <c r="A2370">
        <v>2369</v>
      </c>
      <c r="B2370">
        <v>296.70552479999998</v>
      </c>
      <c r="C2370">
        <v>304.45415350000002</v>
      </c>
      <c r="D2370">
        <f t="shared" ref="D2370:D2433" si="37">C2370-B2370</f>
        <v>7.7486287000000402</v>
      </c>
    </row>
    <row r="2371" spans="1:4" x14ac:dyDescent="0.3">
      <c r="A2371">
        <v>2370</v>
      </c>
      <c r="B2371">
        <v>296.69318609999999</v>
      </c>
      <c r="C2371">
        <v>304.45151090000002</v>
      </c>
      <c r="D2371">
        <f t="shared" si="37"/>
        <v>7.7583248000000253</v>
      </c>
    </row>
    <row r="2372" spans="1:4" x14ac:dyDescent="0.3">
      <c r="A2372">
        <v>2371</v>
      </c>
      <c r="B2372">
        <v>296.66016230000002</v>
      </c>
      <c r="C2372">
        <v>304.46032980000001</v>
      </c>
      <c r="D2372">
        <f t="shared" si="37"/>
        <v>7.8001674999999864</v>
      </c>
    </row>
    <row r="2373" spans="1:4" x14ac:dyDescent="0.3">
      <c r="A2373">
        <v>2372</v>
      </c>
      <c r="B2373">
        <v>296.55981480000003</v>
      </c>
      <c r="C2373">
        <v>304.45051039999998</v>
      </c>
      <c r="D2373">
        <f t="shared" si="37"/>
        <v>7.8906955999999582</v>
      </c>
    </row>
    <row r="2374" spans="1:4" x14ac:dyDescent="0.3">
      <c r="A2374">
        <v>2373</v>
      </c>
      <c r="B2374">
        <v>296.43236769999999</v>
      </c>
      <c r="C2374">
        <v>304.4409958</v>
      </c>
      <c r="D2374">
        <f t="shared" si="37"/>
        <v>8.0086281000000099</v>
      </c>
    </row>
    <row r="2375" spans="1:4" x14ac:dyDescent="0.3">
      <c r="A2375">
        <v>2374</v>
      </c>
      <c r="B2375">
        <v>296.43854169999997</v>
      </c>
      <c r="C2375">
        <v>304.45204030000002</v>
      </c>
      <c r="D2375">
        <f t="shared" si="37"/>
        <v>8.0134986000000481</v>
      </c>
    </row>
    <row r="2376" spans="1:4" x14ac:dyDescent="0.3">
      <c r="A2376">
        <v>2375</v>
      </c>
      <c r="B2376">
        <v>296.41213449999998</v>
      </c>
      <c r="C2376">
        <v>304.44878510000001</v>
      </c>
      <c r="D2376">
        <f t="shared" si="37"/>
        <v>8.03665060000003</v>
      </c>
    </row>
    <row r="2377" spans="1:4" x14ac:dyDescent="0.3">
      <c r="A2377">
        <v>2376</v>
      </c>
      <c r="B2377">
        <v>296.38339459999997</v>
      </c>
      <c r="C2377">
        <v>304.44917450000003</v>
      </c>
      <c r="D2377">
        <f t="shared" si="37"/>
        <v>8.0657799000000523</v>
      </c>
    </row>
    <row r="2378" spans="1:4" x14ac:dyDescent="0.3">
      <c r="A2378">
        <v>2377</v>
      </c>
      <c r="B2378">
        <v>296.20450049999999</v>
      </c>
      <c r="C2378">
        <v>304.43468239999999</v>
      </c>
      <c r="D2378">
        <f t="shared" si="37"/>
        <v>8.2301818999999909</v>
      </c>
    </row>
    <row r="2379" spans="1:4" x14ac:dyDescent="0.3">
      <c r="A2379">
        <v>2378</v>
      </c>
      <c r="B2379">
        <v>296.07754360000001</v>
      </c>
      <c r="C2379">
        <v>304.4349886</v>
      </c>
      <c r="D2379">
        <f t="shared" si="37"/>
        <v>8.3574449999999842</v>
      </c>
    </row>
    <row r="2380" spans="1:4" x14ac:dyDescent="0.3">
      <c r="A2380">
        <v>2379</v>
      </c>
      <c r="B2380">
        <v>296.2438282</v>
      </c>
      <c r="C2380">
        <v>304.42477980000001</v>
      </c>
      <c r="D2380">
        <f t="shared" si="37"/>
        <v>8.1809516000000144</v>
      </c>
    </row>
    <row r="2381" spans="1:4" x14ac:dyDescent="0.3">
      <c r="A2381">
        <v>2380</v>
      </c>
      <c r="B2381">
        <v>296.34127649999999</v>
      </c>
      <c r="C2381">
        <v>304.42594800000001</v>
      </c>
      <c r="D2381">
        <f t="shared" si="37"/>
        <v>8.0846715000000131</v>
      </c>
    </row>
    <row r="2382" spans="1:4" x14ac:dyDescent="0.3">
      <c r="A2382">
        <v>2381</v>
      </c>
      <c r="B2382">
        <v>296.3926338</v>
      </c>
      <c r="C2382">
        <v>304.4182141</v>
      </c>
      <c r="D2382">
        <f t="shared" si="37"/>
        <v>8.0255803000000014</v>
      </c>
    </row>
    <row r="2383" spans="1:4" x14ac:dyDescent="0.3">
      <c r="A2383">
        <v>2382</v>
      </c>
      <c r="B2383">
        <v>296.40312799999998</v>
      </c>
      <c r="C2383">
        <v>304.43254000000002</v>
      </c>
      <c r="D2383">
        <f t="shared" si="37"/>
        <v>8.0294120000000362</v>
      </c>
    </row>
    <row r="2384" spans="1:4" x14ac:dyDescent="0.3">
      <c r="A2384">
        <v>2383</v>
      </c>
      <c r="B2384">
        <v>296.50209649999999</v>
      </c>
      <c r="C2384">
        <v>304.41640719999998</v>
      </c>
      <c r="D2384">
        <f t="shared" si="37"/>
        <v>7.9143106999999873</v>
      </c>
    </row>
    <row r="2385" spans="1:4" x14ac:dyDescent="0.3">
      <c r="A2385">
        <v>2384</v>
      </c>
      <c r="B2385">
        <v>296.49580029999998</v>
      </c>
      <c r="C2385">
        <v>304.4186881</v>
      </c>
      <c r="D2385">
        <f t="shared" si="37"/>
        <v>7.9228878000000122</v>
      </c>
    </row>
    <row r="2386" spans="1:4" x14ac:dyDescent="0.3">
      <c r="A2386">
        <v>2385</v>
      </c>
      <c r="B2386">
        <v>296.5321907</v>
      </c>
      <c r="C2386">
        <v>304.41281800000002</v>
      </c>
      <c r="D2386">
        <f t="shared" si="37"/>
        <v>7.8806273000000147</v>
      </c>
    </row>
    <row r="2387" spans="1:4" x14ac:dyDescent="0.3">
      <c r="A2387">
        <v>2386</v>
      </c>
      <c r="B2387">
        <v>296.52812990000001</v>
      </c>
      <c r="C2387">
        <v>304.42016109999997</v>
      </c>
      <c r="D2387">
        <f t="shared" si="37"/>
        <v>7.8920311999999626</v>
      </c>
    </row>
    <row r="2388" spans="1:4" x14ac:dyDescent="0.3">
      <c r="A2388">
        <v>2387</v>
      </c>
      <c r="B2388">
        <v>296.5559753</v>
      </c>
      <c r="C2388">
        <v>304.42035650000003</v>
      </c>
      <c r="D2388">
        <f t="shared" si="37"/>
        <v>7.8643812000000253</v>
      </c>
    </row>
    <row r="2389" spans="1:4" x14ac:dyDescent="0.3">
      <c r="A2389">
        <v>2388</v>
      </c>
      <c r="B2389">
        <v>296.53054079999998</v>
      </c>
      <c r="C2389">
        <v>304.41443099999998</v>
      </c>
      <c r="D2389">
        <f t="shared" si="37"/>
        <v>7.8838901999999962</v>
      </c>
    </row>
    <row r="2390" spans="1:4" x14ac:dyDescent="0.3">
      <c r="A2390">
        <v>2389</v>
      </c>
      <c r="B2390">
        <v>296.53364599999998</v>
      </c>
      <c r="C2390">
        <v>304.40900720000002</v>
      </c>
      <c r="D2390">
        <f t="shared" si="37"/>
        <v>7.875361200000043</v>
      </c>
    </row>
    <row r="2391" spans="1:4" x14ac:dyDescent="0.3">
      <c r="A2391">
        <v>2390</v>
      </c>
      <c r="B2391">
        <v>296.47905759999998</v>
      </c>
      <c r="C2391">
        <v>304.38764459999999</v>
      </c>
      <c r="D2391">
        <f t="shared" si="37"/>
        <v>7.9085870000000114</v>
      </c>
    </row>
    <row r="2392" spans="1:4" x14ac:dyDescent="0.3">
      <c r="A2392">
        <v>2391</v>
      </c>
      <c r="B2392">
        <v>296.48023640000002</v>
      </c>
      <c r="C2392">
        <v>304.39481990000002</v>
      </c>
      <c r="D2392">
        <f t="shared" si="37"/>
        <v>7.914583499999992</v>
      </c>
    </row>
    <row r="2393" spans="1:4" x14ac:dyDescent="0.3">
      <c r="A2393">
        <v>2392</v>
      </c>
      <c r="B2393">
        <v>296.5480503</v>
      </c>
      <c r="C2393">
        <v>304.40324950000002</v>
      </c>
      <c r="D2393">
        <f t="shared" si="37"/>
        <v>7.8551992000000155</v>
      </c>
    </row>
    <row r="2394" spans="1:4" x14ac:dyDescent="0.3">
      <c r="A2394">
        <v>2393</v>
      </c>
      <c r="B2394">
        <v>296.61492190000001</v>
      </c>
      <c r="C2394">
        <v>304.38786629999998</v>
      </c>
      <c r="D2394">
        <f t="shared" si="37"/>
        <v>7.7729443999999717</v>
      </c>
    </row>
    <row r="2395" spans="1:4" x14ac:dyDescent="0.3">
      <c r="A2395">
        <v>2394</v>
      </c>
      <c r="B2395">
        <v>296.67696030000002</v>
      </c>
      <c r="C2395">
        <v>304.37829770000002</v>
      </c>
      <c r="D2395">
        <f t="shared" si="37"/>
        <v>7.7013373999999999</v>
      </c>
    </row>
    <row r="2396" spans="1:4" x14ac:dyDescent="0.3">
      <c r="A2396">
        <v>2395</v>
      </c>
      <c r="B2396">
        <v>296.70890839999998</v>
      </c>
      <c r="C2396">
        <v>304.38413860000003</v>
      </c>
      <c r="D2396">
        <f t="shared" si="37"/>
        <v>7.6752302000000441</v>
      </c>
    </row>
    <row r="2397" spans="1:4" x14ac:dyDescent="0.3">
      <c r="A2397">
        <v>2396</v>
      </c>
      <c r="B2397">
        <v>296.7351898</v>
      </c>
      <c r="C2397">
        <v>304.37988300000001</v>
      </c>
      <c r="D2397">
        <f t="shared" si="37"/>
        <v>7.6446932000000061</v>
      </c>
    </row>
    <row r="2398" spans="1:4" x14ac:dyDescent="0.3">
      <c r="A2398">
        <v>2397</v>
      </c>
      <c r="B2398">
        <v>296.752993</v>
      </c>
      <c r="C2398">
        <v>304.37420839999999</v>
      </c>
      <c r="D2398">
        <f t="shared" si="37"/>
        <v>7.6212153999999828</v>
      </c>
    </row>
    <row r="2399" spans="1:4" x14ac:dyDescent="0.3">
      <c r="A2399">
        <v>2398</v>
      </c>
      <c r="B2399">
        <v>296.77283699999998</v>
      </c>
      <c r="C2399">
        <v>304.38038319999998</v>
      </c>
      <c r="D2399">
        <f t="shared" si="37"/>
        <v>7.6075462000000016</v>
      </c>
    </row>
    <row r="2400" spans="1:4" x14ac:dyDescent="0.3">
      <c r="A2400">
        <v>2399</v>
      </c>
      <c r="B2400">
        <v>296.75120390000001</v>
      </c>
      <c r="C2400">
        <v>304.37793599999998</v>
      </c>
      <c r="D2400">
        <f t="shared" si="37"/>
        <v>7.6267320999999697</v>
      </c>
    </row>
    <row r="2401" spans="1:4" x14ac:dyDescent="0.3">
      <c r="A2401">
        <v>2400</v>
      </c>
      <c r="B2401">
        <v>296.73762349999998</v>
      </c>
      <c r="C2401">
        <v>304.37020209999997</v>
      </c>
      <c r="D2401">
        <f t="shared" si="37"/>
        <v>7.632578599999988</v>
      </c>
    </row>
    <row r="2402" spans="1:4" x14ac:dyDescent="0.3">
      <c r="A2402">
        <v>2401</v>
      </c>
      <c r="B2402">
        <v>296.72755660000001</v>
      </c>
      <c r="C2402">
        <v>304.36202489999999</v>
      </c>
      <c r="D2402">
        <f t="shared" si="37"/>
        <v>7.6344682999999804</v>
      </c>
    </row>
    <row r="2403" spans="1:4" x14ac:dyDescent="0.3">
      <c r="A2403">
        <v>2402</v>
      </c>
      <c r="B2403">
        <v>296.69016490000001</v>
      </c>
      <c r="C2403">
        <v>304.36386099999999</v>
      </c>
      <c r="D2403">
        <f t="shared" si="37"/>
        <v>7.6736960999999724</v>
      </c>
    </row>
    <row r="2404" spans="1:4" x14ac:dyDescent="0.3">
      <c r="A2404">
        <v>2403</v>
      </c>
      <c r="B2404">
        <v>296.64630729999999</v>
      </c>
      <c r="C2404">
        <v>304.36736550000001</v>
      </c>
      <c r="D2404">
        <f t="shared" si="37"/>
        <v>7.7210582000000159</v>
      </c>
    </row>
    <row r="2405" spans="1:4" x14ac:dyDescent="0.3">
      <c r="A2405">
        <v>2404</v>
      </c>
      <c r="B2405">
        <v>296.63415370000001</v>
      </c>
      <c r="C2405">
        <v>304.35023080000002</v>
      </c>
      <c r="D2405">
        <f t="shared" si="37"/>
        <v>7.7160771000000068</v>
      </c>
    </row>
    <row r="2406" spans="1:4" x14ac:dyDescent="0.3">
      <c r="A2406">
        <v>2405</v>
      </c>
      <c r="B2406">
        <v>296.62640599999997</v>
      </c>
      <c r="C2406">
        <v>304.35209459999999</v>
      </c>
      <c r="D2406">
        <f t="shared" si="37"/>
        <v>7.7256886000000122</v>
      </c>
    </row>
    <row r="2407" spans="1:4" x14ac:dyDescent="0.3">
      <c r="A2407">
        <v>2406</v>
      </c>
      <c r="B2407">
        <v>296.60040509999999</v>
      </c>
      <c r="C2407">
        <v>304.35657190000001</v>
      </c>
      <c r="D2407">
        <f t="shared" si="37"/>
        <v>7.7561668000000168</v>
      </c>
    </row>
    <row r="2408" spans="1:4" x14ac:dyDescent="0.3">
      <c r="A2408">
        <v>2407</v>
      </c>
      <c r="B2408">
        <v>296.59237130000002</v>
      </c>
      <c r="C2408">
        <v>304.34522270000002</v>
      </c>
      <c r="D2408">
        <f t="shared" si="37"/>
        <v>7.7528513999999973</v>
      </c>
    </row>
    <row r="2409" spans="1:4" x14ac:dyDescent="0.3">
      <c r="A2409">
        <v>2408</v>
      </c>
      <c r="B2409">
        <v>296.58859100000001</v>
      </c>
      <c r="C2409">
        <v>304.34308170000003</v>
      </c>
      <c r="D2409">
        <f t="shared" si="37"/>
        <v>7.7544907000000194</v>
      </c>
    </row>
    <row r="2410" spans="1:4" x14ac:dyDescent="0.3">
      <c r="A2410">
        <v>2409</v>
      </c>
      <c r="B2410">
        <v>296.64663919999998</v>
      </c>
      <c r="C2410">
        <v>304.33551549999999</v>
      </c>
      <c r="D2410">
        <f t="shared" si="37"/>
        <v>7.688876300000004</v>
      </c>
    </row>
    <row r="2411" spans="1:4" x14ac:dyDescent="0.3">
      <c r="A2411">
        <v>2410</v>
      </c>
      <c r="B2411">
        <v>296.68811829999999</v>
      </c>
      <c r="C2411">
        <v>304.3375456</v>
      </c>
      <c r="D2411">
        <f t="shared" si="37"/>
        <v>7.6494273000000135</v>
      </c>
    </row>
    <row r="2412" spans="1:4" x14ac:dyDescent="0.3">
      <c r="A2412">
        <v>2411</v>
      </c>
      <c r="B2412">
        <v>296.71816480000001</v>
      </c>
      <c r="C2412">
        <v>304.33214959999998</v>
      </c>
      <c r="D2412">
        <f t="shared" si="37"/>
        <v>7.6139847999999688</v>
      </c>
    </row>
    <row r="2413" spans="1:4" x14ac:dyDescent="0.3">
      <c r="A2413">
        <v>2412</v>
      </c>
      <c r="B2413">
        <v>296.75709380000001</v>
      </c>
      <c r="C2413">
        <v>304.34177349999999</v>
      </c>
      <c r="D2413">
        <f t="shared" si="37"/>
        <v>7.584679699999981</v>
      </c>
    </row>
    <row r="2414" spans="1:4" x14ac:dyDescent="0.3">
      <c r="A2414">
        <v>2413</v>
      </c>
      <c r="B2414">
        <v>296.77797729999998</v>
      </c>
      <c r="C2414">
        <v>304.32689199999999</v>
      </c>
      <c r="D2414">
        <f t="shared" si="37"/>
        <v>7.5489147000000116</v>
      </c>
    </row>
    <row r="2415" spans="1:4" x14ac:dyDescent="0.3">
      <c r="A2415">
        <v>2414</v>
      </c>
      <c r="B2415">
        <v>296.79899060000002</v>
      </c>
      <c r="C2415">
        <v>304.31654470000001</v>
      </c>
      <c r="D2415">
        <f t="shared" si="37"/>
        <v>7.5175540999999839</v>
      </c>
    </row>
    <row r="2416" spans="1:4" x14ac:dyDescent="0.3">
      <c r="A2416">
        <v>2415</v>
      </c>
      <c r="B2416">
        <v>296.83302909999998</v>
      </c>
      <c r="C2416">
        <v>304.3130956</v>
      </c>
      <c r="D2416">
        <f t="shared" si="37"/>
        <v>7.4800665000000208</v>
      </c>
    </row>
    <row r="2417" spans="1:4" x14ac:dyDescent="0.3">
      <c r="A2417">
        <v>2416</v>
      </c>
      <c r="B2417">
        <v>296.85313259999998</v>
      </c>
      <c r="C2417">
        <v>304.31384659999998</v>
      </c>
      <c r="D2417">
        <f t="shared" si="37"/>
        <v>7.4607139999999958</v>
      </c>
    </row>
    <row r="2418" spans="1:4" x14ac:dyDescent="0.3">
      <c r="A2418">
        <v>2417</v>
      </c>
      <c r="B2418">
        <v>296.86606440000003</v>
      </c>
      <c r="C2418">
        <v>304.31003579999998</v>
      </c>
      <c r="D2418">
        <f t="shared" si="37"/>
        <v>7.4439713999999526</v>
      </c>
    </row>
    <row r="2419" spans="1:4" x14ac:dyDescent="0.3">
      <c r="A2419">
        <v>2418</v>
      </c>
      <c r="B2419">
        <v>296.85677179999999</v>
      </c>
      <c r="C2419">
        <v>304.31248299999999</v>
      </c>
      <c r="D2419">
        <f t="shared" si="37"/>
        <v>7.4557111999999961</v>
      </c>
    </row>
    <row r="2420" spans="1:4" x14ac:dyDescent="0.3">
      <c r="A2420">
        <v>2419</v>
      </c>
      <c r="B2420">
        <v>296.8259395</v>
      </c>
      <c r="C2420">
        <v>304.30130000000003</v>
      </c>
      <c r="D2420">
        <f t="shared" si="37"/>
        <v>7.4753605000000221</v>
      </c>
    </row>
    <row r="2421" spans="1:4" x14ac:dyDescent="0.3">
      <c r="A2421">
        <v>2420</v>
      </c>
      <c r="B2421">
        <v>296.77445440000002</v>
      </c>
      <c r="C2421">
        <v>304.30185710000001</v>
      </c>
      <c r="D2421">
        <f t="shared" si="37"/>
        <v>7.5274026999999819</v>
      </c>
    </row>
    <row r="2422" spans="1:4" x14ac:dyDescent="0.3">
      <c r="A2422">
        <v>2421</v>
      </c>
      <c r="B2422">
        <v>296.71912229999998</v>
      </c>
      <c r="C2422">
        <v>304.30380409999998</v>
      </c>
      <c r="D2422">
        <f t="shared" si="37"/>
        <v>7.5846817999999985</v>
      </c>
    </row>
    <row r="2423" spans="1:4" x14ac:dyDescent="0.3">
      <c r="A2423">
        <v>2422</v>
      </c>
      <c r="B2423">
        <v>296.6293033</v>
      </c>
      <c r="C2423">
        <v>304.29810179999998</v>
      </c>
      <c r="D2423">
        <f t="shared" si="37"/>
        <v>7.6687984999999799</v>
      </c>
    </row>
    <row r="2424" spans="1:4" x14ac:dyDescent="0.3">
      <c r="A2424">
        <v>2423</v>
      </c>
      <c r="B2424">
        <v>296.57221060000001</v>
      </c>
      <c r="C2424">
        <v>304.29926990000001</v>
      </c>
      <c r="D2424">
        <f t="shared" si="37"/>
        <v>7.7270593000000076</v>
      </c>
    </row>
    <row r="2425" spans="1:4" x14ac:dyDescent="0.3">
      <c r="A2425">
        <v>2424</v>
      </c>
      <c r="B2425">
        <v>296.57452230000001</v>
      </c>
      <c r="C2425">
        <v>304.289312</v>
      </c>
      <c r="D2425">
        <f t="shared" si="37"/>
        <v>7.714789699999983</v>
      </c>
    </row>
    <row r="2426" spans="1:4" x14ac:dyDescent="0.3">
      <c r="A2426">
        <v>2425</v>
      </c>
      <c r="B2426">
        <v>296.5902408</v>
      </c>
      <c r="C2426">
        <v>304.27620969999998</v>
      </c>
      <c r="D2426">
        <f t="shared" si="37"/>
        <v>7.6859688999999776</v>
      </c>
    </row>
    <row r="2427" spans="1:4" x14ac:dyDescent="0.3">
      <c r="A2427">
        <v>2426</v>
      </c>
      <c r="B2427">
        <v>296.59171520000001</v>
      </c>
      <c r="C2427">
        <v>304.28491639999999</v>
      </c>
      <c r="D2427">
        <f t="shared" si="37"/>
        <v>7.6932011999999759</v>
      </c>
    </row>
    <row r="2428" spans="1:4" x14ac:dyDescent="0.3">
      <c r="A2428">
        <v>2427</v>
      </c>
      <c r="B2428">
        <v>296.57710489999999</v>
      </c>
      <c r="C2428">
        <v>304.28416529999998</v>
      </c>
      <c r="D2428">
        <f t="shared" si="37"/>
        <v>7.7070603999999889</v>
      </c>
    </row>
    <row r="2429" spans="1:4" x14ac:dyDescent="0.3">
      <c r="A2429">
        <v>2428</v>
      </c>
      <c r="B2429">
        <v>296.5419086</v>
      </c>
      <c r="C2429">
        <v>304.2876144</v>
      </c>
      <c r="D2429">
        <f t="shared" si="37"/>
        <v>7.7457057999999961</v>
      </c>
    </row>
    <row r="2430" spans="1:4" x14ac:dyDescent="0.3">
      <c r="A2430">
        <v>2429</v>
      </c>
      <c r="B2430">
        <v>296.49595679999999</v>
      </c>
      <c r="C2430">
        <v>304.2751801</v>
      </c>
      <c r="D2430">
        <f t="shared" si="37"/>
        <v>7.7792233000000124</v>
      </c>
    </row>
    <row r="2431" spans="1:4" x14ac:dyDescent="0.3">
      <c r="A2431">
        <v>2430</v>
      </c>
      <c r="B2431">
        <v>296.45222319999999</v>
      </c>
      <c r="C2431">
        <v>304.27654369999999</v>
      </c>
      <c r="D2431">
        <f t="shared" si="37"/>
        <v>7.8243204999999989</v>
      </c>
    </row>
    <row r="2432" spans="1:4" x14ac:dyDescent="0.3">
      <c r="A2432">
        <v>2431</v>
      </c>
      <c r="B2432">
        <v>296.39127189999999</v>
      </c>
      <c r="C2432">
        <v>304.2723158</v>
      </c>
      <c r="D2432">
        <f t="shared" si="37"/>
        <v>7.8810439000000088</v>
      </c>
    </row>
    <row r="2433" spans="1:4" x14ac:dyDescent="0.3">
      <c r="A2433">
        <v>2432</v>
      </c>
      <c r="B2433">
        <v>296.33167680000003</v>
      </c>
      <c r="C2433">
        <v>304.26513899999998</v>
      </c>
      <c r="D2433">
        <f t="shared" si="37"/>
        <v>7.9334621999999513</v>
      </c>
    </row>
    <row r="2434" spans="1:4" x14ac:dyDescent="0.3">
      <c r="A2434">
        <v>2433</v>
      </c>
      <c r="B2434">
        <v>296.31616430000003</v>
      </c>
      <c r="C2434">
        <v>304.26961770000003</v>
      </c>
      <c r="D2434">
        <f t="shared" ref="D2434:D2497" si="38">C2434-B2434</f>
        <v>7.9534534000000008</v>
      </c>
    </row>
    <row r="2435" spans="1:4" x14ac:dyDescent="0.3">
      <c r="A2435">
        <v>2434</v>
      </c>
      <c r="B2435">
        <v>296.3719772</v>
      </c>
      <c r="C2435">
        <v>304.26608399999998</v>
      </c>
      <c r="D2435">
        <f t="shared" si="38"/>
        <v>7.8941067999999746</v>
      </c>
    </row>
    <row r="2436" spans="1:4" x14ac:dyDescent="0.3">
      <c r="A2436">
        <v>2435</v>
      </c>
      <c r="B2436">
        <v>296.33419830000003</v>
      </c>
      <c r="C2436">
        <v>304.26397079999998</v>
      </c>
      <c r="D2436">
        <f t="shared" si="38"/>
        <v>7.9297724999999559</v>
      </c>
    </row>
    <row r="2437" spans="1:4" x14ac:dyDescent="0.3">
      <c r="A2437">
        <v>2436</v>
      </c>
      <c r="B2437">
        <v>296.39031249999999</v>
      </c>
      <c r="C2437">
        <v>304.26594549999999</v>
      </c>
      <c r="D2437">
        <f t="shared" si="38"/>
        <v>7.8756329999999934</v>
      </c>
    </row>
    <row r="2438" spans="1:4" x14ac:dyDescent="0.3">
      <c r="A2438">
        <v>2437</v>
      </c>
      <c r="B2438">
        <v>296.4196857</v>
      </c>
      <c r="C2438">
        <v>304.26002</v>
      </c>
      <c r="D2438">
        <f t="shared" si="38"/>
        <v>7.840334299999995</v>
      </c>
    </row>
    <row r="2439" spans="1:4" x14ac:dyDescent="0.3">
      <c r="A2439">
        <v>2438</v>
      </c>
      <c r="B2439">
        <v>296.43751370000001</v>
      </c>
      <c r="C2439">
        <v>304.25776680000001</v>
      </c>
      <c r="D2439">
        <f t="shared" si="38"/>
        <v>7.8202531000000022</v>
      </c>
    </row>
    <row r="2440" spans="1:4" x14ac:dyDescent="0.3">
      <c r="A2440">
        <v>2439</v>
      </c>
      <c r="B2440">
        <v>296.3693298</v>
      </c>
      <c r="C2440">
        <v>304.25445769999999</v>
      </c>
      <c r="D2440">
        <f t="shared" si="38"/>
        <v>7.8851278999999863</v>
      </c>
    </row>
    <row r="2441" spans="1:4" x14ac:dyDescent="0.3">
      <c r="A2441">
        <v>2440</v>
      </c>
      <c r="B2441">
        <v>296.27777900000001</v>
      </c>
      <c r="C2441">
        <v>304.24191250000001</v>
      </c>
      <c r="D2441">
        <f t="shared" si="38"/>
        <v>7.9641335000000026</v>
      </c>
    </row>
    <row r="2442" spans="1:4" x14ac:dyDescent="0.3">
      <c r="A2442">
        <v>2441</v>
      </c>
      <c r="B2442">
        <v>296.25564609999998</v>
      </c>
      <c r="C2442">
        <v>304.2456664</v>
      </c>
      <c r="D2442">
        <f t="shared" si="38"/>
        <v>7.9900203000000261</v>
      </c>
    </row>
    <row r="2443" spans="1:4" x14ac:dyDescent="0.3">
      <c r="A2443">
        <v>2442</v>
      </c>
      <c r="B2443">
        <v>296.23955949999998</v>
      </c>
      <c r="C2443">
        <v>304.24619580000001</v>
      </c>
      <c r="D2443">
        <f t="shared" si="38"/>
        <v>8.0066363000000251</v>
      </c>
    </row>
    <row r="2444" spans="1:4" x14ac:dyDescent="0.3">
      <c r="A2444">
        <v>2443</v>
      </c>
      <c r="B2444">
        <v>296.32008969999998</v>
      </c>
      <c r="C2444">
        <v>304.24410890000001</v>
      </c>
      <c r="D2444">
        <f t="shared" si="38"/>
        <v>7.924019200000032</v>
      </c>
    </row>
    <row r="2445" spans="1:4" x14ac:dyDescent="0.3">
      <c r="A2445">
        <v>2444</v>
      </c>
      <c r="B2445">
        <v>296.36061510000002</v>
      </c>
      <c r="C2445">
        <v>304.23829569999998</v>
      </c>
      <c r="D2445">
        <f t="shared" si="38"/>
        <v>7.8776805999999624</v>
      </c>
    </row>
    <row r="2446" spans="1:4" x14ac:dyDescent="0.3">
      <c r="A2446">
        <v>2445</v>
      </c>
      <c r="B2446">
        <v>296.38176190000001</v>
      </c>
      <c r="C2446">
        <v>304.23253790000001</v>
      </c>
      <c r="D2446">
        <f t="shared" si="38"/>
        <v>7.8507759999999962</v>
      </c>
    </row>
    <row r="2447" spans="1:4" x14ac:dyDescent="0.3">
      <c r="A2447">
        <v>2446</v>
      </c>
      <c r="B2447">
        <v>296.33294330000001</v>
      </c>
      <c r="C2447">
        <v>304.2293105</v>
      </c>
      <c r="D2447">
        <f t="shared" si="38"/>
        <v>7.896367199999986</v>
      </c>
    </row>
    <row r="2448" spans="1:4" x14ac:dyDescent="0.3">
      <c r="A2448">
        <v>2447</v>
      </c>
      <c r="B2448">
        <v>296.38534199999998</v>
      </c>
      <c r="C2448">
        <v>304.2333721</v>
      </c>
      <c r="D2448">
        <f t="shared" si="38"/>
        <v>7.8480301000000168</v>
      </c>
    </row>
    <row r="2449" spans="1:4" x14ac:dyDescent="0.3">
      <c r="A2449">
        <v>2448</v>
      </c>
      <c r="B2449">
        <v>296.41718709999998</v>
      </c>
      <c r="C2449">
        <v>304.22897649999999</v>
      </c>
      <c r="D2449">
        <f t="shared" si="38"/>
        <v>7.8117894000000092</v>
      </c>
    </row>
    <row r="2450" spans="1:4" x14ac:dyDescent="0.3">
      <c r="A2450">
        <v>2449</v>
      </c>
      <c r="B2450">
        <v>296.43968810000001</v>
      </c>
      <c r="C2450">
        <v>304.23136970000002</v>
      </c>
      <c r="D2450">
        <f t="shared" si="38"/>
        <v>7.791681600000004</v>
      </c>
    </row>
    <row r="2451" spans="1:4" x14ac:dyDescent="0.3">
      <c r="A2451">
        <v>2450</v>
      </c>
      <c r="B2451">
        <v>296.47326500000003</v>
      </c>
      <c r="C2451">
        <v>304.2394084</v>
      </c>
      <c r="D2451">
        <f t="shared" si="38"/>
        <v>7.7661433999999758</v>
      </c>
    </row>
    <row r="2452" spans="1:4" x14ac:dyDescent="0.3">
      <c r="A2452">
        <v>2451</v>
      </c>
      <c r="B2452">
        <v>296.51549369999998</v>
      </c>
      <c r="C2452">
        <v>304.22939359999998</v>
      </c>
      <c r="D2452">
        <f t="shared" si="38"/>
        <v>7.7138999000000013</v>
      </c>
    </row>
    <row r="2453" spans="1:4" x14ac:dyDescent="0.3">
      <c r="A2453">
        <v>2452</v>
      </c>
      <c r="B2453">
        <v>296.56363900000002</v>
      </c>
      <c r="C2453">
        <v>304.21768409999999</v>
      </c>
      <c r="D2453">
        <f t="shared" si="38"/>
        <v>7.6540450999999621</v>
      </c>
    </row>
    <row r="2454" spans="1:4" x14ac:dyDescent="0.3">
      <c r="A2454">
        <v>2453</v>
      </c>
      <c r="B2454">
        <v>296.51842340000002</v>
      </c>
      <c r="C2454">
        <v>304.22179970000002</v>
      </c>
      <c r="D2454">
        <f t="shared" si="38"/>
        <v>7.7033763000000022</v>
      </c>
    </row>
    <row r="2455" spans="1:4" x14ac:dyDescent="0.3">
      <c r="A2455">
        <v>2454</v>
      </c>
      <c r="B2455">
        <v>296.51523049999997</v>
      </c>
      <c r="C2455">
        <v>304.22458239999997</v>
      </c>
      <c r="D2455">
        <f t="shared" si="38"/>
        <v>7.7093519000000015</v>
      </c>
    </row>
    <row r="2456" spans="1:4" x14ac:dyDescent="0.3">
      <c r="A2456">
        <v>2455</v>
      </c>
      <c r="B2456">
        <v>296.4834846</v>
      </c>
      <c r="C2456">
        <v>304.20263490000002</v>
      </c>
      <c r="D2456">
        <f t="shared" si="38"/>
        <v>7.7191503000000239</v>
      </c>
    </row>
    <row r="2457" spans="1:4" x14ac:dyDescent="0.3">
      <c r="A2457">
        <v>2456</v>
      </c>
      <c r="B2457">
        <v>296.4169258</v>
      </c>
      <c r="C2457">
        <v>304.20894829999997</v>
      </c>
      <c r="D2457">
        <f t="shared" si="38"/>
        <v>7.7920224999999732</v>
      </c>
    </row>
    <row r="2458" spans="1:4" x14ac:dyDescent="0.3">
      <c r="A2458">
        <v>2457</v>
      </c>
      <c r="B2458">
        <v>296.29824480000002</v>
      </c>
      <c r="C2458">
        <v>304.20508210000003</v>
      </c>
      <c r="D2458">
        <f t="shared" si="38"/>
        <v>7.9068373000000065</v>
      </c>
    </row>
    <row r="2459" spans="1:4" x14ac:dyDescent="0.3">
      <c r="A2459">
        <v>2458</v>
      </c>
      <c r="B2459">
        <v>296.32582509999997</v>
      </c>
      <c r="C2459">
        <v>304.2031351</v>
      </c>
      <c r="D2459">
        <f t="shared" si="38"/>
        <v>7.8773100000000227</v>
      </c>
    </row>
    <row r="2460" spans="1:4" x14ac:dyDescent="0.3">
      <c r="A2460">
        <v>2459</v>
      </c>
      <c r="B2460">
        <v>296.35666500000002</v>
      </c>
      <c r="C2460">
        <v>304.18669599999998</v>
      </c>
      <c r="D2460">
        <f t="shared" si="38"/>
        <v>7.8300309999999627</v>
      </c>
    </row>
    <row r="2461" spans="1:4" x14ac:dyDescent="0.3">
      <c r="A2461">
        <v>2460</v>
      </c>
      <c r="B2461">
        <v>296.40335119999997</v>
      </c>
      <c r="C2461">
        <v>304.19462390000001</v>
      </c>
      <c r="D2461">
        <f t="shared" si="38"/>
        <v>7.7912727000000359</v>
      </c>
    </row>
    <row r="2462" spans="1:4" x14ac:dyDescent="0.3">
      <c r="A2462">
        <v>2461</v>
      </c>
      <c r="B2462">
        <v>296.5065444</v>
      </c>
      <c r="C2462">
        <v>304.19851779999999</v>
      </c>
      <c r="D2462">
        <f t="shared" si="38"/>
        <v>7.6919733999999949</v>
      </c>
    </row>
    <row r="2463" spans="1:4" x14ac:dyDescent="0.3">
      <c r="A2463">
        <v>2462</v>
      </c>
      <c r="B2463">
        <v>296.59030569999999</v>
      </c>
      <c r="C2463">
        <v>304.19565210000002</v>
      </c>
      <c r="D2463">
        <f t="shared" si="38"/>
        <v>7.6053464000000304</v>
      </c>
    </row>
    <row r="2464" spans="1:4" x14ac:dyDescent="0.3">
      <c r="A2464">
        <v>2463</v>
      </c>
      <c r="B2464">
        <v>296.66947590000001</v>
      </c>
      <c r="C2464">
        <v>304.20789239999999</v>
      </c>
      <c r="D2464">
        <f t="shared" si="38"/>
        <v>7.5384164999999825</v>
      </c>
    </row>
    <row r="2465" spans="1:4" x14ac:dyDescent="0.3">
      <c r="A2465">
        <v>2464</v>
      </c>
      <c r="B2465">
        <v>296.73125490000001</v>
      </c>
      <c r="C2465">
        <v>304.1860835</v>
      </c>
      <c r="D2465">
        <f t="shared" si="38"/>
        <v>7.4548285999999848</v>
      </c>
    </row>
    <row r="2466" spans="1:4" x14ac:dyDescent="0.3">
      <c r="A2466">
        <v>2465</v>
      </c>
      <c r="B2466">
        <v>296.77811270000001</v>
      </c>
      <c r="C2466">
        <v>304.1796301</v>
      </c>
      <c r="D2466">
        <f t="shared" si="38"/>
        <v>7.4015173999999888</v>
      </c>
    </row>
    <row r="2467" spans="1:4" x14ac:dyDescent="0.3">
      <c r="A2467">
        <v>2466</v>
      </c>
      <c r="B2467">
        <v>296.79925379999997</v>
      </c>
      <c r="C2467">
        <v>304.18266210000002</v>
      </c>
      <c r="D2467">
        <f t="shared" si="38"/>
        <v>7.3834083000000419</v>
      </c>
    </row>
    <row r="2468" spans="1:4" x14ac:dyDescent="0.3">
      <c r="A2468">
        <v>2467</v>
      </c>
      <c r="B2468">
        <v>296.82455099999999</v>
      </c>
      <c r="C2468">
        <v>304.18213420000001</v>
      </c>
      <c r="D2468">
        <f t="shared" si="38"/>
        <v>7.3575832000000219</v>
      </c>
    </row>
    <row r="2469" spans="1:4" x14ac:dyDescent="0.3">
      <c r="A2469">
        <v>2468</v>
      </c>
      <c r="B2469">
        <v>296.8538097</v>
      </c>
      <c r="C2469">
        <v>304.17854499999999</v>
      </c>
      <c r="D2469">
        <f t="shared" si="38"/>
        <v>7.3247352999999862</v>
      </c>
    </row>
    <row r="2470" spans="1:4" x14ac:dyDescent="0.3">
      <c r="A2470">
        <v>2469</v>
      </c>
      <c r="B2470">
        <v>296.89127569999999</v>
      </c>
      <c r="C2470">
        <v>304.19445619999999</v>
      </c>
      <c r="D2470">
        <f t="shared" si="38"/>
        <v>7.3031804999999963</v>
      </c>
    </row>
    <row r="2471" spans="1:4" x14ac:dyDescent="0.3">
      <c r="A2471">
        <v>2470</v>
      </c>
      <c r="B2471">
        <v>296.88645209999999</v>
      </c>
      <c r="C2471">
        <v>304.17801709999998</v>
      </c>
      <c r="D2471">
        <f t="shared" si="38"/>
        <v>7.2915649999999914</v>
      </c>
    </row>
    <row r="2472" spans="1:4" x14ac:dyDescent="0.3">
      <c r="A2472">
        <v>2471</v>
      </c>
      <c r="B2472">
        <v>296.87855180000003</v>
      </c>
      <c r="C2472">
        <v>304.2190463</v>
      </c>
      <c r="D2472">
        <f t="shared" si="38"/>
        <v>7.3404944999999771</v>
      </c>
    </row>
    <row r="2473" spans="1:4" x14ac:dyDescent="0.3">
      <c r="A2473">
        <v>2472</v>
      </c>
      <c r="B2473">
        <v>296.88308560000002</v>
      </c>
      <c r="C2473">
        <v>304.16399749999999</v>
      </c>
      <c r="D2473">
        <f t="shared" si="38"/>
        <v>7.2809118999999782</v>
      </c>
    </row>
    <row r="2474" spans="1:4" x14ac:dyDescent="0.3">
      <c r="A2474">
        <v>2473</v>
      </c>
      <c r="B2474">
        <v>296.89799720000002</v>
      </c>
      <c r="C2474">
        <v>304.161632</v>
      </c>
      <c r="D2474">
        <f t="shared" si="38"/>
        <v>7.2636347999999771</v>
      </c>
    </row>
    <row r="2475" spans="1:4" x14ac:dyDescent="0.3">
      <c r="A2475">
        <v>2474</v>
      </c>
      <c r="B2475">
        <v>296.9045223</v>
      </c>
      <c r="C2475">
        <v>304.16402520000003</v>
      </c>
      <c r="D2475">
        <f t="shared" si="38"/>
        <v>7.2595029000000295</v>
      </c>
    </row>
    <row r="2476" spans="1:4" x14ac:dyDescent="0.3">
      <c r="A2476">
        <v>2475</v>
      </c>
      <c r="B2476">
        <v>296.92005380000001</v>
      </c>
      <c r="C2476">
        <v>304.1626339</v>
      </c>
      <c r="D2476">
        <f t="shared" si="38"/>
        <v>7.2425800999999979</v>
      </c>
    </row>
    <row r="2477" spans="1:4" x14ac:dyDescent="0.3">
      <c r="A2477">
        <v>2476</v>
      </c>
      <c r="B2477">
        <v>296.9492401</v>
      </c>
      <c r="C2477">
        <v>304.15036730000003</v>
      </c>
      <c r="D2477">
        <f t="shared" si="38"/>
        <v>7.2011272000000304</v>
      </c>
    </row>
    <row r="2478" spans="1:4" x14ac:dyDescent="0.3">
      <c r="A2478">
        <v>2477</v>
      </c>
      <c r="B2478">
        <v>296.96482689999999</v>
      </c>
      <c r="C2478">
        <v>304.14343989999998</v>
      </c>
      <c r="D2478">
        <f t="shared" si="38"/>
        <v>7.1786129999999844</v>
      </c>
    </row>
    <row r="2479" spans="1:4" x14ac:dyDescent="0.3">
      <c r="A2479">
        <v>2478</v>
      </c>
      <c r="B2479">
        <v>296.96026260000002</v>
      </c>
      <c r="C2479">
        <v>304.15428889999998</v>
      </c>
      <c r="D2479">
        <f t="shared" si="38"/>
        <v>7.1940262999999618</v>
      </c>
    </row>
    <row r="2480" spans="1:4" x14ac:dyDescent="0.3">
      <c r="A2480">
        <v>2479</v>
      </c>
      <c r="B2480">
        <v>296.98048619999997</v>
      </c>
      <c r="C2480">
        <v>304.14956080000002</v>
      </c>
      <c r="D2480">
        <f t="shared" si="38"/>
        <v>7.1690746000000445</v>
      </c>
    </row>
    <row r="2481" spans="1:4" x14ac:dyDescent="0.3">
      <c r="A2481">
        <v>2480</v>
      </c>
      <c r="B2481">
        <v>296.97437889999998</v>
      </c>
      <c r="C2481">
        <v>304.15406580000001</v>
      </c>
      <c r="D2481">
        <f t="shared" si="38"/>
        <v>7.1796869000000356</v>
      </c>
    </row>
    <row r="2482" spans="1:4" x14ac:dyDescent="0.3">
      <c r="A2482">
        <v>2481</v>
      </c>
      <c r="B2482">
        <v>296.95007170000002</v>
      </c>
      <c r="C2482">
        <v>304.12942029999999</v>
      </c>
      <c r="D2482">
        <f t="shared" si="38"/>
        <v>7.1793485999999689</v>
      </c>
    </row>
    <row r="2483" spans="1:4" x14ac:dyDescent="0.3">
      <c r="A2483">
        <v>2482</v>
      </c>
      <c r="B2483">
        <v>296.94544830000001</v>
      </c>
      <c r="C2483">
        <v>304.15131229999997</v>
      </c>
      <c r="D2483">
        <f t="shared" si="38"/>
        <v>7.2058639999999627</v>
      </c>
    </row>
    <row r="2484" spans="1:4" x14ac:dyDescent="0.3">
      <c r="A2484">
        <v>2483</v>
      </c>
      <c r="B2484">
        <v>296.93352540000001</v>
      </c>
      <c r="C2484">
        <v>304.14641649999999</v>
      </c>
      <c r="D2484">
        <f t="shared" si="38"/>
        <v>7.2128910999999789</v>
      </c>
    </row>
    <row r="2485" spans="1:4" x14ac:dyDescent="0.3">
      <c r="A2485">
        <v>2484</v>
      </c>
      <c r="B2485">
        <v>296.98047480000002</v>
      </c>
      <c r="C2485">
        <v>304.12427509999998</v>
      </c>
      <c r="D2485">
        <f t="shared" si="38"/>
        <v>7.1438002999999526</v>
      </c>
    </row>
    <row r="2486" spans="1:4" x14ac:dyDescent="0.3">
      <c r="A2486">
        <v>2485</v>
      </c>
      <c r="B2486">
        <v>297.02432859999999</v>
      </c>
      <c r="C2486">
        <v>304.13512259999999</v>
      </c>
      <c r="D2486">
        <f t="shared" si="38"/>
        <v>7.1107939999999985</v>
      </c>
    </row>
    <row r="2487" spans="1:4" x14ac:dyDescent="0.3">
      <c r="A2487">
        <v>2486</v>
      </c>
      <c r="B2487">
        <v>297.04766690000002</v>
      </c>
      <c r="C2487">
        <v>304.12944800000002</v>
      </c>
      <c r="D2487">
        <f t="shared" si="38"/>
        <v>7.0817811000000006</v>
      </c>
    </row>
    <row r="2488" spans="1:4" x14ac:dyDescent="0.3">
      <c r="A2488">
        <v>2487</v>
      </c>
      <c r="B2488">
        <v>297.03718409999999</v>
      </c>
      <c r="C2488">
        <v>304.13256460000002</v>
      </c>
      <c r="D2488">
        <f t="shared" si="38"/>
        <v>7.095380500000033</v>
      </c>
    </row>
    <row r="2489" spans="1:4" x14ac:dyDescent="0.3">
      <c r="A2489">
        <v>2488</v>
      </c>
      <c r="B2489">
        <v>297.00961339999998</v>
      </c>
      <c r="C2489">
        <v>304.12049200000001</v>
      </c>
      <c r="D2489">
        <f t="shared" si="38"/>
        <v>7.110878600000035</v>
      </c>
    </row>
    <row r="2490" spans="1:4" x14ac:dyDescent="0.3">
      <c r="A2490">
        <v>2489</v>
      </c>
      <c r="B2490">
        <v>296.92040479999997</v>
      </c>
      <c r="C2490">
        <v>304.10944899999998</v>
      </c>
      <c r="D2490">
        <f t="shared" si="38"/>
        <v>7.1890442000000121</v>
      </c>
    </row>
    <row r="2491" spans="1:4" x14ac:dyDescent="0.3">
      <c r="A2491">
        <v>2490</v>
      </c>
      <c r="B2491">
        <v>296.87813410000001</v>
      </c>
      <c r="C2491">
        <v>304.1177093</v>
      </c>
      <c r="D2491">
        <f t="shared" si="38"/>
        <v>7.2395751999999902</v>
      </c>
    </row>
    <row r="2492" spans="1:4" x14ac:dyDescent="0.3">
      <c r="A2492">
        <v>2491</v>
      </c>
      <c r="B2492">
        <v>296.82122450000003</v>
      </c>
      <c r="C2492">
        <v>304.10869789999998</v>
      </c>
      <c r="D2492">
        <f t="shared" si="38"/>
        <v>7.2874733999999535</v>
      </c>
    </row>
    <row r="2493" spans="1:4" x14ac:dyDescent="0.3">
      <c r="A2493">
        <v>2492</v>
      </c>
      <c r="B2493">
        <v>296.815451</v>
      </c>
      <c r="C2493">
        <v>304.105749</v>
      </c>
      <c r="D2493">
        <f t="shared" si="38"/>
        <v>7.2902980000000071</v>
      </c>
    </row>
    <row r="2494" spans="1:4" x14ac:dyDescent="0.3">
      <c r="A2494">
        <v>2493</v>
      </c>
      <c r="B2494">
        <v>296.8324207</v>
      </c>
      <c r="C2494">
        <v>304.10802990000002</v>
      </c>
      <c r="D2494">
        <f t="shared" si="38"/>
        <v>7.2756092000000194</v>
      </c>
    </row>
    <row r="2495" spans="1:4" x14ac:dyDescent="0.3">
      <c r="A2495">
        <v>2494</v>
      </c>
      <c r="B2495">
        <v>296.82038720000003</v>
      </c>
      <c r="C2495">
        <v>304.111673</v>
      </c>
      <c r="D2495">
        <f t="shared" si="38"/>
        <v>7.2912857999999687</v>
      </c>
    </row>
    <row r="2496" spans="1:4" x14ac:dyDescent="0.3">
      <c r="A2496">
        <v>2495</v>
      </c>
      <c r="B2496">
        <v>296.80052599999999</v>
      </c>
      <c r="C2496">
        <v>304.10229989999999</v>
      </c>
      <c r="D2496">
        <f t="shared" si="38"/>
        <v>7.3017739000000006</v>
      </c>
    </row>
    <row r="2497" spans="1:4" x14ac:dyDescent="0.3">
      <c r="A2497">
        <v>2496</v>
      </c>
      <c r="B2497">
        <v>296.77825960000001</v>
      </c>
      <c r="C2497">
        <v>304.10780679999999</v>
      </c>
      <c r="D2497">
        <f t="shared" si="38"/>
        <v>7.3295471999999791</v>
      </c>
    </row>
    <row r="2498" spans="1:4" x14ac:dyDescent="0.3">
      <c r="A2498">
        <v>2497</v>
      </c>
      <c r="B2498">
        <v>296.70072590000001</v>
      </c>
      <c r="C2498">
        <v>304.10958749999998</v>
      </c>
      <c r="D2498">
        <f t="shared" ref="D2498:D2561" si="39">C2498-B2498</f>
        <v>7.4088615999999661</v>
      </c>
    </row>
    <row r="2499" spans="1:4" x14ac:dyDescent="0.3">
      <c r="A2499">
        <v>2498</v>
      </c>
      <c r="B2499">
        <v>296.47799529999998</v>
      </c>
      <c r="C2499">
        <v>304.09687459999998</v>
      </c>
      <c r="D2499">
        <f t="shared" si="39"/>
        <v>7.6188793000000032</v>
      </c>
    </row>
    <row r="2500" spans="1:4" x14ac:dyDescent="0.3">
      <c r="A2500">
        <v>2499</v>
      </c>
      <c r="B2500">
        <v>296.39358549999997</v>
      </c>
      <c r="C2500">
        <v>304.08833570000002</v>
      </c>
      <c r="D2500">
        <f t="shared" si="39"/>
        <v>7.6947502000000441</v>
      </c>
    </row>
    <row r="2501" spans="1:4" x14ac:dyDescent="0.3">
      <c r="A2501">
        <v>2500</v>
      </c>
      <c r="B2501">
        <v>296.46338500000002</v>
      </c>
      <c r="C2501">
        <v>304.09353779999998</v>
      </c>
      <c r="D2501">
        <f t="shared" si="39"/>
        <v>7.6301527999999621</v>
      </c>
    </row>
    <row r="2502" spans="1:4" x14ac:dyDescent="0.3">
      <c r="A2502">
        <v>2501</v>
      </c>
      <c r="B2502">
        <v>296.54224429999999</v>
      </c>
      <c r="C2502">
        <v>304.09003180000002</v>
      </c>
      <c r="D2502">
        <f t="shared" si="39"/>
        <v>7.5477875000000267</v>
      </c>
    </row>
    <row r="2503" spans="1:4" x14ac:dyDescent="0.3">
      <c r="A2503">
        <v>2502</v>
      </c>
      <c r="B2503">
        <v>296.57596619999998</v>
      </c>
      <c r="C2503">
        <v>304.09662530000003</v>
      </c>
      <c r="D2503">
        <f t="shared" si="39"/>
        <v>7.5206591000000458</v>
      </c>
    </row>
    <row r="2504" spans="1:4" x14ac:dyDescent="0.3">
      <c r="A2504">
        <v>2503</v>
      </c>
      <c r="B2504">
        <v>296.62707360000002</v>
      </c>
      <c r="C2504">
        <v>304.09328699999998</v>
      </c>
      <c r="D2504">
        <f t="shared" si="39"/>
        <v>7.4662133999999583</v>
      </c>
    </row>
    <row r="2505" spans="1:4" x14ac:dyDescent="0.3">
      <c r="A2505">
        <v>2504</v>
      </c>
      <c r="B2505">
        <v>296.7178672</v>
      </c>
      <c r="C2505">
        <v>304.08032470000001</v>
      </c>
      <c r="D2505">
        <f t="shared" si="39"/>
        <v>7.362457500000005</v>
      </c>
    </row>
    <row r="2506" spans="1:4" x14ac:dyDescent="0.3">
      <c r="A2506">
        <v>2505</v>
      </c>
      <c r="B2506">
        <v>296.77168310000002</v>
      </c>
      <c r="C2506">
        <v>304.07871030000001</v>
      </c>
      <c r="D2506">
        <f t="shared" si="39"/>
        <v>7.3070271999999932</v>
      </c>
    </row>
    <row r="2507" spans="1:4" x14ac:dyDescent="0.3">
      <c r="A2507">
        <v>2506</v>
      </c>
      <c r="B2507">
        <v>296.82617979999998</v>
      </c>
      <c r="C2507" s="4">
        <v>304.07565049999999</v>
      </c>
      <c r="D2507">
        <f t="shared" si="39"/>
        <v>7.2494707000000176</v>
      </c>
    </row>
    <row r="2508" spans="1:4" x14ac:dyDescent="0.3">
      <c r="A2508">
        <v>2507</v>
      </c>
      <c r="B2508">
        <v>296.85986739999998</v>
      </c>
      <c r="C2508" s="4">
        <v>304.07309249999997</v>
      </c>
      <c r="D2508">
        <f t="shared" si="39"/>
        <v>7.2132250999999883</v>
      </c>
    </row>
    <row r="2509" spans="1:4" x14ac:dyDescent="0.3">
      <c r="A2509">
        <v>2508</v>
      </c>
      <c r="B2509">
        <v>296.87285839999998</v>
      </c>
      <c r="C2509" s="4">
        <v>304.06850150000002</v>
      </c>
      <c r="D2509">
        <f t="shared" si="39"/>
        <v>7.1956431000000407</v>
      </c>
    </row>
    <row r="2510" spans="1:4" x14ac:dyDescent="0.3">
      <c r="A2510">
        <v>2509</v>
      </c>
      <c r="B2510">
        <v>296.84385709999998</v>
      </c>
      <c r="C2510" s="4">
        <v>304.07245230000001</v>
      </c>
      <c r="D2510">
        <f t="shared" si="39"/>
        <v>7.2285952000000293</v>
      </c>
    </row>
    <row r="2511" spans="1:4" x14ac:dyDescent="0.3">
      <c r="A2511">
        <v>2510</v>
      </c>
      <c r="B2511">
        <v>296.8136791</v>
      </c>
      <c r="C2511" s="4">
        <v>304.06026880000002</v>
      </c>
      <c r="D2511">
        <f t="shared" si="39"/>
        <v>7.2465897000000155</v>
      </c>
    </row>
    <row r="2512" spans="1:4" x14ac:dyDescent="0.3">
      <c r="A2512">
        <v>2511</v>
      </c>
      <c r="B2512">
        <v>296.81286840000001</v>
      </c>
      <c r="C2512" s="4">
        <v>304.06791809999999</v>
      </c>
      <c r="D2512">
        <f t="shared" si="39"/>
        <v>7.2550496999999723</v>
      </c>
    </row>
    <row r="2513" spans="1:4" x14ac:dyDescent="0.3">
      <c r="A2513">
        <v>2512</v>
      </c>
      <c r="B2513">
        <v>296.8266395</v>
      </c>
      <c r="C2513" s="4">
        <v>304.03890469999999</v>
      </c>
      <c r="D2513">
        <f t="shared" si="39"/>
        <v>7.2122651999999903</v>
      </c>
    </row>
    <row r="2514" spans="1:4" x14ac:dyDescent="0.3">
      <c r="A2514">
        <v>2513</v>
      </c>
      <c r="B2514">
        <v>296.8346828</v>
      </c>
      <c r="C2514" s="4">
        <v>304.05450960000002</v>
      </c>
      <c r="D2514">
        <f t="shared" si="39"/>
        <v>7.2198268000000212</v>
      </c>
    </row>
    <row r="2515" spans="1:4" x14ac:dyDescent="0.3">
      <c r="A2515">
        <v>2514</v>
      </c>
      <c r="B2515">
        <v>296.78394730000002</v>
      </c>
      <c r="C2515" s="4">
        <v>304.05857120000002</v>
      </c>
      <c r="D2515">
        <f t="shared" si="39"/>
        <v>7.2746238999999946</v>
      </c>
    </row>
    <row r="2516" spans="1:4" x14ac:dyDescent="0.3">
      <c r="A2516">
        <v>2515</v>
      </c>
      <c r="B2516">
        <v>296.75611720000001</v>
      </c>
      <c r="C2516" s="4">
        <v>304.06588799999997</v>
      </c>
      <c r="D2516">
        <f t="shared" si="39"/>
        <v>7.309770799999967</v>
      </c>
    </row>
    <row r="2517" spans="1:4" x14ac:dyDescent="0.3">
      <c r="A2517">
        <v>2516</v>
      </c>
      <c r="B2517">
        <v>296.76784930000002</v>
      </c>
      <c r="C2517" s="4">
        <v>304.05706909999998</v>
      </c>
      <c r="D2517">
        <f t="shared" si="39"/>
        <v>7.2892197999999553</v>
      </c>
    </row>
    <row r="2518" spans="1:4" x14ac:dyDescent="0.3">
      <c r="A2518">
        <v>2517</v>
      </c>
      <c r="B2518">
        <v>296.75807989999998</v>
      </c>
      <c r="C2518" s="4">
        <v>304.04563669999999</v>
      </c>
      <c r="D2518">
        <f t="shared" si="39"/>
        <v>7.2875568000000044</v>
      </c>
    </row>
    <row r="2519" spans="1:4" x14ac:dyDescent="0.3">
      <c r="A2519">
        <v>2518</v>
      </c>
      <c r="B2519">
        <v>296.74714310000002</v>
      </c>
      <c r="C2519" s="4">
        <v>304.02838960000003</v>
      </c>
      <c r="D2519">
        <f t="shared" si="39"/>
        <v>7.2812465000000088</v>
      </c>
    </row>
    <row r="2520" spans="1:4" x14ac:dyDescent="0.3">
      <c r="A2520">
        <v>2519</v>
      </c>
      <c r="B2520">
        <v>296.75869590000002</v>
      </c>
      <c r="C2520" s="4">
        <v>304.0418813</v>
      </c>
      <c r="D2520">
        <f t="shared" si="39"/>
        <v>7.2831853999999794</v>
      </c>
    </row>
    <row r="2521" spans="1:4" x14ac:dyDescent="0.3">
      <c r="A2521">
        <v>2520</v>
      </c>
      <c r="B2521">
        <v>296.77487029999998</v>
      </c>
      <c r="C2521" s="4">
        <v>304.04641550000002</v>
      </c>
      <c r="D2521">
        <f t="shared" si="39"/>
        <v>7.2715452000000482</v>
      </c>
    </row>
    <row r="2522" spans="1:4" x14ac:dyDescent="0.3">
      <c r="A2522">
        <v>2521</v>
      </c>
      <c r="B2522">
        <v>296.82282099999998</v>
      </c>
      <c r="C2522" s="4">
        <v>304.04335570000001</v>
      </c>
      <c r="D2522">
        <f t="shared" si="39"/>
        <v>7.2205347000000302</v>
      </c>
    </row>
    <row r="2523" spans="1:4" x14ac:dyDescent="0.3">
      <c r="A2523">
        <v>2522</v>
      </c>
      <c r="B2523">
        <v>296.8374675</v>
      </c>
      <c r="C2523" s="4">
        <v>304.03423199999997</v>
      </c>
      <c r="D2523">
        <f t="shared" si="39"/>
        <v>7.196764499999972</v>
      </c>
    </row>
    <row r="2524" spans="1:4" x14ac:dyDescent="0.3">
      <c r="A2524">
        <v>2523</v>
      </c>
      <c r="B2524">
        <v>296.84529149999997</v>
      </c>
      <c r="C2524" s="4">
        <v>304.0365683</v>
      </c>
      <c r="D2524">
        <f t="shared" si="39"/>
        <v>7.1912768000000256</v>
      </c>
    </row>
    <row r="2525" spans="1:4" x14ac:dyDescent="0.3">
      <c r="A2525">
        <v>2524</v>
      </c>
      <c r="B2525">
        <v>296.83580619999998</v>
      </c>
      <c r="C2525" s="4">
        <v>304.0306152</v>
      </c>
      <c r="D2525">
        <f t="shared" si="39"/>
        <v>7.1948090000000207</v>
      </c>
    </row>
    <row r="2526" spans="1:4" x14ac:dyDescent="0.3">
      <c r="A2526">
        <v>2525</v>
      </c>
      <c r="B2526">
        <v>296.83668169999999</v>
      </c>
      <c r="C2526" s="4">
        <v>304.02980869999999</v>
      </c>
      <c r="D2526">
        <f t="shared" si="39"/>
        <v>7.193127000000004</v>
      </c>
    </row>
    <row r="2527" spans="1:4" x14ac:dyDescent="0.3">
      <c r="A2527">
        <v>2526</v>
      </c>
      <c r="B2527">
        <v>296.87269429999998</v>
      </c>
      <c r="C2527" s="4">
        <v>304.02886360000002</v>
      </c>
      <c r="D2527">
        <f t="shared" si="39"/>
        <v>7.1561693000000446</v>
      </c>
    </row>
    <row r="2528" spans="1:4" x14ac:dyDescent="0.3">
      <c r="A2528">
        <v>2527</v>
      </c>
      <c r="B2528">
        <v>296.9061054</v>
      </c>
      <c r="C2528" s="4">
        <v>304.02010150000001</v>
      </c>
      <c r="D2528">
        <f t="shared" si="39"/>
        <v>7.1139961000000085</v>
      </c>
    </row>
    <row r="2529" spans="1:4" x14ac:dyDescent="0.3">
      <c r="A2529">
        <v>2528</v>
      </c>
      <c r="B2529">
        <v>296.87666159999998</v>
      </c>
      <c r="C2529" s="4">
        <v>304.02368919999998</v>
      </c>
      <c r="D2529">
        <f t="shared" si="39"/>
        <v>7.1470276000000013</v>
      </c>
    </row>
    <row r="2530" spans="1:4" x14ac:dyDescent="0.3">
      <c r="A2530">
        <v>2529</v>
      </c>
      <c r="B2530">
        <v>296.76408040000001</v>
      </c>
      <c r="C2530" s="4">
        <v>304.01731890000002</v>
      </c>
      <c r="D2530">
        <f t="shared" si="39"/>
        <v>7.253238500000009</v>
      </c>
    </row>
    <row r="2531" spans="1:4" x14ac:dyDescent="0.3">
      <c r="A2531">
        <v>2530</v>
      </c>
      <c r="B2531">
        <v>296.713776</v>
      </c>
      <c r="C2531" s="4">
        <v>304.01298020000002</v>
      </c>
      <c r="D2531">
        <f t="shared" si="39"/>
        <v>7.2992042000000197</v>
      </c>
    </row>
    <row r="2532" spans="1:4" x14ac:dyDescent="0.3">
      <c r="A2532">
        <v>2531</v>
      </c>
      <c r="B2532">
        <v>296.66202010000001</v>
      </c>
      <c r="C2532" s="4">
        <v>304.01147800000001</v>
      </c>
      <c r="D2532">
        <f t="shared" si="39"/>
        <v>7.3494579000000044</v>
      </c>
    </row>
    <row r="2533" spans="1:4" x14ac:dyDescent="0.3">
      <c r="A2533">
        <v>2532</v>
      </c>
      <c r="B2533">
        <v>296.65927540000001</v>
      </c>
      <c r="C2533" s="4">
        <v>304.01556740000001</v>
      </c>
      <c r="D2533">
        <f t="shared" si="39"/>
        <v>7.3562919999999963</v>
      </c>
    </row>
    <row r="2534" spans="1:4" x14ac:dyDescent="0.3">
      <c r="A2534">
        <v>2533</v>
      </c>
      <c r="B2534">
        <v>296.67355570000001</v>
      </c>
      <c r="C2534" s="4">
        <v>304.0202678</v>
      </c>
      <c r="D2534">
        <f t="shared" si="39"/>
        <v>7.3467120999999906</v>
      </c>
    </row>
    <row r="2535" spans="1:4" x14ac:dyDescent="0.3">
      <c r="A2535">
        <v>2534</v>
      </c>
      <c r="B2535">
        <v>296.66771920000002</v>
      </c>
      <c r="C2535" s="4">
        <v>304.017402</v>
      </c>
      <c r="D2535">
        <f t="shared" si="39"/>
        <v>7.3496827999999823</v>
      </c>
    </row>
    <row r="2536" spans="1:4" x14ac:dyDescent="0.3">
      <c r="A2536">
        <v>2535</v>
      </c>
      <c r="B2536">
        <v>296.7473377</v>
      </c>
      <c r="C2536" s="4">
        <v>304.0082506</v>
      </c>
      <c r="D2536">
        <f t="shared" si="39"/>
        <v>7.2609128999999939</v>
      </c>
    </row>
    <row r="2537" spans="1:4" x14ac:dyDescent="0.3">
      <c r="A2537">
        <v>2536</v>
      </c>
      <c r="B2537">
        <v>296.78727950000001</v>
      </c>
      <c r="C2537">
        <v>303.99539920000001</v>
      </c>
      <c r="D2537">
        <f t="shared" si="39"/>
        <v>7.2081196999999975</v>
      </c>
    </row>
    <row r="2538" spans="1:4" x14ac:dyDescent="0.3">
      <c r="A2538">
        <v>2537</v>
      </c>
      <c r="B2538">
        <v>296.82805289999999</v>
      </c>
      <c r="C2538">
        <v>303.99870970000001</v>
      </c>
      <c r="D2538">
        <f t="shared" si="39"/>
        <v>7.1706568000000175</v>
      </c>
    </row>
    <row r="2539" spans="1:4" x14ac:dyDescent="0.3">
      <c r="A2539">
        <v>2538</v>
      </c>
      <c r="B2539">
        <v>296.85090480000002</v>
      </c>
      <c r="C2539">
        <v>303.98730499999999</v>
      </c>
      <c r="D2539">
        <f t="shared" si="39"/>
        <v>7.1364001999999687</v>
      </c>
    </row>
    <row r="2540" spans="1:4" x14ac:dyDescent="0.3">
      <c r="A2540">
        <v>2539</v>
      </c>
      <c r="B2540">
        <v>296.86912189999998</v>
      </c>
      <c r="C2540">
        <v>303.98705419999999</v>
      </c>
      <c r="D2540">
        <f t="shared" si="39"/>
        <v>7.1179323000000068</v>
      </c>
    </row>
    <row r="2541" spans="1:4" x14ac:dyDescent="0.3">
      <c r="A2541">
        <v>2540</v>
      </c>
      <c r="B2541">
        <v>296.87301100000002</v>
      </c>
      <c r="C2541">
        <v>303.99587309999998</v>
      </c>
      <c r="D2541">
        <f t="shared" si="39"/>
        <v>7.1228620999999634</v>
      </c>
    </row>
    <row r="2542" spans="1:4" x14ac:dyDescent="0.3">
      <c r="A2542">
        <v>2541</v>
      </c>
      <c r="B2542">
        <v>296.8700164</v>
      </c>
      <c r="C2542">
        <v>303.99259030000002</v>
      </c>
      <c r="D2542">
        <f t="shared" si="39"/>
        <v>7.1225739000000203</v>
      </c>
    </row>
    <row r="2543" spans="1:4" x14ac:dyDescent="0.3">
      <c r="A2543">
        <v>2542</v>
      </c>
      <c r="B2543">
        <v>296.89027440000001</v>
      </c>
      <c r="C2543">
        <v>303.98863949999998</v>
      </c>
      <c r="D2543">
        <f t="shared" si="39"/>
        <v>7.0983650999999668</v>
      </c>
    </row>
    <row r="2544" spans="1:4" x14ac:dyDescent="0.3">
      <c r="A2544">
        <v>2543</v>
      </c>
      <c r="B2544">
        <v>296.9031852</v>
      </c>
      <c r="C2544">
        <v>303.9847178</v>
      </c>
      <c r="D2544">
        <f t="shared" si="39"/>
        <v>7.0815326000000027</v>
      </c>
    </row>
    <row r="2545" spans="1:4" x14ac:dyDescent="0.3">
      <c r="A2545">
        <v>2544</v>
      </c>
      <c r="B2545">
        <v>296.88849099999999</v>
      </c>
      <c r="C2545">
        <v>303.9835774</v>
      </c>
      <c r="D2545">
        <f t="shared" si="39"/>
        <v>7.0950864000000138</v>
      </c>
    </row>
    <row r="2546" spans="1:4" x14ac:dyDescent="0.3">
      <c r="A2546">
        <v>2545</v>
      </c>
      <c r="B2546">
        <v>296.8754619</v>
      </c>
      <c r="C2546">
        <v>303.9780705</v>
      </c>
      <c r="D2546">
        <f t="shared" si="39"/>
        <v>7.1026085999999964</v>
      </c>
    </row>
    <row r="2547" spans="1:4" x14ac:dyDescent="0.3">
      <c r="A2547">
        <v>2546</v>
      </c>
      <c r="B2547">
        <v>296.8605197</v>
      </c>
      <c r="C2547">
        <v>303.96605319999998</v>
      </c>
      <c r="D2547">
        <f t="shared" si="39"/>
        <v>7.1055334999999786</v>
      </c>
    </row>
    <row r="2548" spans="1:4" x14ac:dyDescent="0.3">
      <c r="A2548">
        <v>2547</v>
      </c>
      <c r="B2548">
        <v>296.84964589999998</v>
      </c>
      <c r="C2548">
        <v>303.95929360000002</v>
      </c>
      <c r="D2548">
        <f t="shared" si="39"/>
        <v>7.1096477000000391</v>
      </c>
    </row>
    <row r="2549" spans="1:4" x14ac:dyDescent="0.3">
      <c r="A2549">
        <v>2548</v>
      </c>
      <c r="B2549">
        <v>296.81491690000001</v>
      </c>
      <c r="C2549">
        <v>303.9749261</v>
      </c>
      <c r="D2549">
        <f t="shared" si="39"/>
        <v>7.1600091999999904</v>
      </c>
    </row>
    <row r="2550" spans="1:4" x14ac:dyDescent="0.3">
      <c r="A2550">
        <v>2549</v>
      </c>
      <c r="B2550">
        <v>296.79675520000001</v>
      </c>
      <c r="C2550">
        <v>303.96836189999999</v>
      </c>
      <c r="D2550">
        <f t="shared" si="39"/>
        <v>7.1716066999999839</v>
      </c>
    </row>
    <row r="2551" spans="1:4" x14ac:dyDescent="0.3">
      <c r="A2551">
        <v>2550</v>
      </c>
      <c r="B2551">
        <v>296.7062095</v>
      </c>
      <c r="C2551">
        <v>303.96160220000002</v>
      </c>
      <c r="D2551">
        <f t="shared" si="39"/>
        <v>7.2553927000000158</v>
      </c>
    </row>
    <row r="2552" spans="1:4" x14ac:dyDescent="0.3">
      <c r="A2552">
        <v>2551</v>
      </c>
      <c r="B2552">
        <v>296.6665615</v>
      </c>
      <c r="C2552">
        <v>303.96780480000001</v>
      </c>
      <c r="D2552">
        <f t="shared" si="39"/>
        <v>7.3012433000000101</v>
      </c>
    </row>
    <row r="2553" spans="1:4" x14ac:dyDescent="0.3">
      <c r="A2553">
        <v>2552</v>
      </c>
      <c r="B2553">
        <v>296.66411620000002</v>
      </c>
      <c r="C2553">
        <v>303.96813880000002</v>
      </c>
      <c r="D2553">
        <f t="shared" si="39"/>
        <v>7.3040225999999961</v>
      </c>
    </row>
    <row r="2554" spans="1:4" x14ac:dyDescent="0.3">
      <c r="A2554">
        <v>2553</v>
      </c>
      <c r="B2554">
        <v>296.69067230000002</v>
      </c>
      <c r="C2554">
        <v>303.95984920000001</v>
      </c>
      <c r="D2554">
        <f t="shared" si="39"/>
        <v>7.2691768999999908</v>
      </c>
    </row>
    <row r="2555" spans="1:4" x14ac:dyDescent="0.3">
      <c r="A2555">
        <v>2554</v>
      </c>
      <c r="B2555">
        <v>296.73587830000002</v>
      </c>
      <c r="C2555">
        <v>303.95342349999999</v>
      </c>
      <c r="D2555">
        <f t="shared" si="39"/>
        <v>7.2175451999999609</v>
      </c>
    </row>
    <row r="2556" spans="1:4" x14ac:dyDescent="0.3">
      <c r="A2556">
        <v>2555</v>
      </c>
      <c r="B2556">
        <v>296.77382690000002</v>
      </c>
      <c r="C2556">
        <v>303.95044840000003</v>
      </c>
      <c r="D2556">
        <f t="shared" si="39"/>
        <v>7.1766215000000102</v>
      </c>
    </row>
    <row r="2557" spans="1:4" x14ac:dyDescent="0.3">
      <c r="A2557">
        <v>2556</v>
      </c>
      <c r="B2557">
        <v>296.80875429999998</v>
      </c>
      <c r="C2557">
        <v>303.95840390000001</v>
      </c>
      <c r="D2557">
        <f t="shared" si="39"/>
        <v>7.149649600000032</v>
      </c>
    </row>
    <row r="2558" spans="1:4" x14ac:dyDescent="0.3">
      <c r="A2558">
        <v>2557</v>
      </c>
      <c r="B2558">
        <v>296.83526260000002</v>
      </c>
      <c r="C2558">
        <v>303.94705470000002</v>
      </c>
      <c r="D2558">
        <f t="shared" si="39"/>
        <v>7.1117921000000024</v>
      </c>
    </row>
    <row r="2559" spans="1:4" x14ac:dyDescent="0.3">
      <c r="A2559">
        <v>2558</v>
      </c>
      <c r="B2559">
        <v>296.84857779999999</v>
      </c>
      <c r="C2559">
        <v>303.9437441</v>
      </c>
      <c r="D2559">
        <f t="shared" si="39"/>
        <v>7.0951663000000167</v>
      </c>
    </row>
    <row r="2560" spans="1:4" x14ac:dyDescent="0.3">
      <c r="A2560">
        <v>2559</v>
      </c>
      <c r="B2560">
        <v>296.85160100000002</v>
      </c>
      <c r="C2560">
        <v>303.93737379999999</v>
      </c>
      <c r="D2560">
        <f t="shared" si="39"/>
        <v>7.0857727999999724</v>
      </c>
    </row>
    <row r="2561" spans="1:4" x14ac:dyDescent="0.3">
      <c r="A2561">
        <v>2560</v>
      </c>
      <c r="B2561">
        <v>296.8546298</v>
      </c>
      <c r="C2561">
        <v>303.93754009999998</v>
      </c>
      <c r="D2561">
        <f t="shared" si="39"/>
        <v>7.0829102999999805</v>
      </c>
    </row>
    <row r="2562" spans="1:4" x14ac:dyDescent="0.3">
      <c r="A2562">
        <v>2561</v>
      </c>
      <c r="B2562">
        <v>296.86099660000002</v>
      </c>
      <c r="C2562">
        <v>303.94371640000003</v>
      </c>
      <c r="D2562">
        <f t="shared" ref="D2562:D2625" si="40">C2562-B2562</f>
        <v>7.0827198000000067</v>
      </c>
    </row>
    <row r="2563" spans="1:4" x14ac:dyDescent="0.3">
      <c r="A2563">
        <v>2562</v>
      </c>
      <c r="B2563">
        <v>296.88102179999998</v>
      </c>
      <c r="C2563">
        <v>303.93233939999999</v>
      </c>
      <c r="D2563">
        <f t="shared" si="40"/>
        <v>7.0513176000000044</v>
      </c>
    </row>
    <row r="2564" spans="1:4" x14ac:dyDescent="0.3">
      <c r="A2564">
        <v>2563</v>
      </c>
      <c r="B2564">
        <v>296.8769992</v>
      </c>
      <c r="C2564">
        <v>303.92596909999997</v>
      </c>
      <c r="D2564">
        <f t="shared" si="40"/>
        <v>7.0489698999999746</v>
      </c>
    </row>
    <row r="2565" spans="1:4" x14ac:dyDescent="0.3">
      <c r="A2565">
        <v>2564</v>
      </c>
      <c r="B2565">
        <v>296.85640560000002</v>
      </c>
      <c r="C2565">
        <v>303.92438379999999</v>
      </c>
      <c r="D2565">
        <f t="shared" si="40"/>
        <v>7.0679781999999705</v>
      </c>
    </row>
    <row r="2566" spans="1:4" x14ac:dyDescent="0.3">
      <c r="A2566">
        <v>2565</v>
      </c>
      <c r="B2566">
        <v>296.8523429</v>
      </c>
      <c r="C2566">
        <v>303.92354820000003</v>
      </c>
      <c r="D2566">
        <f t="shared" si="40"/>
        <v>7.071205300000031</v>
      </c>
    </row>
    <row r="2567" spans="1:4" x14ac:dyDescent="0.3">
      <c r="A2567">
        <v>2566</v>
      </c>
      <c r="B2567">
        <v>296.85911970000001</v>
      </c>
      <c r="C2567">
        <v>303.92185210000002</v>
      </c>
      <c r="D2567">
        <f t="shared" si="40"/>
        <v>7.0627324000000158</v>
      </c>
    </row>
    <row r="2568" spans="1:4" x14ac:dyDescent="0.3">
      <c r="A2568">
        <v>2567</v>
      </c>
      <c r="B2568">
        <v>296.8696769</v>
      </c>
      <c r="C2568">
        <v>303.92171350000001</v>
      </c>
      <c r="D2568">
        <f t="shared" si="40"/>
        <v>7.0520366000000081</v>
      </c>
    </row>
    <row r="2569" spans="1:4" x14ac:dyDescent="0.3">
      <c r="A2569">
        <v>2568</v>
      </c>
      <c r="B2569">
        <v>296.87501750000001</v>
      </c>
      <c r="C2569">
        <v>303.91309000000001</v>
      </c>
      <c r="D2569">
        <f t="shared" si="40"/>
        <v>7.0380724999999984</v>
      </c>
    </row>
    <row r="2570" spans="1:4" x14ac:dyDescent="0.3">
      <c r="A2570">
        <v>2569</v>
      </c>
      <c r="B2570">
        <v>296.8862403</v>
      </c>
      <c r="C2570">
        <v>303.91787499999998</v>
      </c>
      <c r="D2570">
        <f t="shared" si="40"/>
        <v>7.0316346999999837</v>
      </c>
    </row>
    <row r="2571" spans="1:4" x14ac:dyDescent="0.3">
      <c r="A2571">
        <v>2570</v>
      </c>
      <c r="B2571">
        <v>296.8859046</v>
      </c>
      <c r="C2571">
        <v>303.91943259999999</v>
      </c>
      <c r="D2571">
        <f t="shared" si="40"/>
        <v>7.0335279999999898</v>
      </c>
    </row>
    <row r="2572" spans="1:4" x14ac:dyDescent="0.3">
      <c r="A2572">
        <v>2571</v>
      </c>
      <c r="B2572">
        <v>296.88488610000002</v>
      </c>
      <c r="C2572">
        <v>303.91498150000001</v>
      </c>
      <c r="D2572">
        <f t="shared" si="40"/>
        <v>7.0300953999999933</v>
      </c>
    </row>
    <row r="2573" spans="1:4" x14ac:dyDescent="0.3">
      <c r="A2573">
        <v>2572</v>
      </c>
      <c r="B2573">
        <v>296.88796079999997</v>
      </c>
      <c r="C2573">
        <v>303.90666429999999</v>
      </c>
      <c r="D2573">
        <f t="shared" si="40"/>
        <v>7.0187035000000151</v>
      </c>
    </row>
    <row r="2574" spans="1:4" x14ac:dyDescent="0.3">
      <c r="A2574">
        <v>2573</v>
      </c>
      <c r="B2574">
        <v>296.88112289999998</v>
      </c>
      <c r="C2574">
        <v>303.90157299999998</v>
      </c>
      <c r="D2574">
        <f t="shared" si="40"/>
        <v>7.020450100000005</v>
      </c>
    </row>
    <row r="2575" spans="1:4" x14ac:dyDescent="0.3">
      <c r="A2575">
        <v>2574</v>
      </c>
      <c r="B2575">
        <v>296.85641320000002</v>
      </c>
      <c r="C2575">
        <v>303.91512010000002</v>
      </c>
      <c r="D2575">
        <f t="shared" si="40"/>
        <v>7.0587069000000042</v>
      </c>
    </row>
    <row r="2576" spans="1:4" x14ac:dyDescent="0.3">
      <c r="A2576">
        <v>2575</v>
      </c>
      <c r="B2576">
        <v>296.84072909999998</v>
      </c>
      <c r="C2576">
        <v>303.90207470000001</v>
      </c>
      <c r="D2576">
        <f t="shared" si="40"/>
        <v>7.0613456000000383</v>
      </c>
    </row>
    <row r="2577" spans="1:4" x14ac:dyDescent="0.3">
      <c r="A2577">
        <v>2576</v>
      </c>
      <c r="B2577">
        <v>296.79741319999999</v>
      </c>
      <c r="C2577">
        <v>303.90160220000001</v>
      </c>
      <c r="D2577">
        <f t="shared" si="40"/>
        <v>7.1041890000000194</v>
      </c>
    </row>
    <row r="2578" spans="1:4" x14ac:dyDescent="0.3">
      <c r="A2578">
        <v>2577</v>
      </c>
      <c r="B2578">
        <v>296.76229130000002</v>
      </c>
      <c r="C2578">
        <v>303.90154530000001</v>
      </c>
      <c r="D2578">
        <f t="shared" si="40"/>
        <v>7.139253999999994</v>
      </c>
    </row>
    <row r="2579" spans="1:4" x14ac:dyDescent="0.3">
      <c r="A2579">
        <v>2578</v>
      </c>
      <c r="B2579">
        <v>296.75845750000002</v>
      </c>
      <c r="C2579">
        <v>303.90544069999999</v>
      </c>
      <c r="D2579">
        <f t="shared" si="40"/>
        <v>7.1469831999999656</v>
      </c>
    </row>
    <row r="2580" spans="1:4" x14ac:dyDescent="0.3">
      <c r="A2580">
        <v>2579</v>
      </c>
      <c r="B2580">
        <v>296.76373899999999</v>
      </c>
      <c r="C2580">
        <v>303.90246409999997</v>
      </c>
      <c r="D2580">
        <f t="shared" si="40"/>
        <v>7.1387250999999878</v>
      </c>
    </row>
    <row r="2581" spans="1:4" x14ac:dyDescent="0.3">
      <c r="A2581">
        <v>2580</v>
      </c>
      <c r="B2581">
        <v>296.76376570000002</v>
      </c>
      <c r="C2581">
        <v>303.89080860000001</v>
      </c>
      <c r="D2581">
        <f t="shared" si="40"/>
        <v>7.1270428999999922</v>
      </c>
    </row>
    <row r="2582" spans="1:4" x14ac:dyDescent="0.3">
      <c r="A2582">
        <v>2581</v>
      </c>
      <c r="B2582">
        <v>296.76457249999999</v>
      </c>
      <c r="C2582">
        <v>303.90204699999998</v>
      </c>
      <c r="D2582">
        <f t="shared" si="40"/>
        <v>7.1374744999999962</v>
      </c>
    </row>
    <row r="2583" spans="1:4" x14ac:dyDescent="0.3">
      <c r="A2583">
        <v>2582</v>
      </c>
      <c r="B2583">
        <v>296.7780765</v>
      </c>
      <c r="C2583">
        <v>303.90321519999998</v>
      </c>
      <c r="D2583">
        <f t="shared" si="40"/>
        <v>7.1251386999999795</v>
      </c>
    </row>
    <row r="2584" spans="1:4" x14ac:dyDescent="0.3">
      <c r="A2584">
        <v>2583</v>
      </c>
      <c r="B2584">
        <v>296.7778457</v>
      </c>
      <c r="C2584">
        <v>303.88274209999997</v>
      </c>
      <c r="D2584">
        <f t="shared" si="40"/>
        <v>7.1048963999999728</v>
      </c>
    </row>
    <row r="2585" spans="1:4" x14ac:dyDescent="0.3">
      <c r="A2585">
        <v>2584</v>
      </c>
      <c r="B2585">
        <v>296.77364569999997</v>
      </c>
      <c r="C2585">
        <v>303.89039150000002</v>
      </c>
      <c r="D2585">
        <f t="shared" si="40"/>
        <v>7.1167458000000465</v>
      </c>
    </row>
    <row r="2586" spans="1:4" x14ac:dyDescent="0.3">
      <c r="A2586">
        <v>2585</v>
      </c>
      <c r="B2586">
        <v>296.7373374</v>
      </c>
      <c r="C2586">
        <v>303.89203220000002</v>
      </c>
      <c r="D2586">
        <f t="shared" si="40"/>
        <v>7.1546948000000157</v>
      </c>
    </row>
    <row r="2587" spans="1:4" x14ac:dyDescent="0.3">
      <c r="A2587">
        <v>2586</v>
      </c>
      <c r="B2587">
        <v>296.64532500000001</v>
      </c>
      <c r="C2587">
        <v>303.88908329999998</v>
      </c>
      <c r="D2587">
        <f t="shared" si="40"/>
        <v>7.2437582999999677</v>
      </c>
    </row>
    <row r="2588" spans="1:4" x14ac:dyDescent="0.3">
      <c r="A2588">
        <v>2587</v>
      </c>
      <c r="B2588">
        <v>296.64851599999997</v>
      </c>
      <c r="C2588">
        <v>303.87414630000001</v>
      </c>
      <c r="D2588">
        <f t="shared" si="40"/>
        <v>7.2256303000000344</v>
      </c>
    </row>
    <row r="2589" spans="1:4" x14ac:dyDescent="0.3">
      <c r="A2589">
        <v>2588</v>
      </c>
      <c r="B2589">
        <v>296.69343980000002</v>
      </c>
      <c r="C2589">
        <v>303.86379899999997</v>
      </c>
      <c r="D2589">
        <f t="shared" si="40"/>
        <v>7.1703591999999503</v>
      </c>
    </row>
    <row r="2590" spans="1:4" x14ac:dyDescent="0.3">
      <c r="A2590">
        <v>2589</v>
      </c>
      <c r="B2590">
        <v>296.75613820000001</v>
      </c>
      <c r="C2590">
        <v>303.87589930000001</v>
      </c>
      <c r="D2590">
        <f t="shared" si="40"/>
        <v>7.1197611000000052</v>
      </c>
    </row>
    <row r="2591" spans="1:4" x14ac:dyDescent="0.3">
      <c r="A2591">
        <v>2590</v>
      </c>
      <c r="B2591">
        <v>296.81647329999998</v>
      </c>
      <c r="C2591">
        <v>303.87228249999998</v>
      </c>
      <c r="D2591">
        <f t="shared" si="40"/>
        <v>7.0558091999999988</v>
      </c>
    </row>
    <row r="2592" spans="1:4" x14ac:dyDescent="0.3">
      <c r="A2592">
        <v>2591</v>
      </c>
      <c r="B2592">
        <v>296.83934240000002</v>
      </c>
      <c r="C2592">
        <v>303.87289500000003</v>
      </c>
      <c r="D2592">
        <f t="shared" si="40"/>
        <v>7.0335526000000073</v>
      </c>
    </row>
    <row r="2593" spans="1:4" x14ac:dyDescent="0.3">
      <c r="A2593">
        <v>2592</v>
      </c>
      <c r="B2593">
        <v>296.83836589999999</v>
      </c>
      <c r="C2593">
        <v>303.87523140000002</v>
      </c>
      <c r="D2593">
        <f t="shared" si="40"/>
        <v>7.0368655000000331</v>
      </c>
    </row>
    <row r="2594" spans="1:4" x14ac:dyDescent="0.3">
      <c r="A2594">
        <v>2593</v>
      </c>
      <c r="B2594">
        <v>296.82836759999998</v>
      </c>
      <c r="C2594">
        <v>303.88580189999999</v>
      </c>
      <c r="D2594">
        <f t="shared" si="40"/>
        <v>7.0574343000000113</v>
      </c>
    </row>
    <row r="2595" spans="1:4" x14ac:dyDescent="0.3">
      <c r="A2595">
        <v>2594</v>
      </c>
      <c r="B2595">
        <v>296.84494239999998</v>
      </c>
      <c r="C2595">
        <v>303.87033550000001</v>
      </c>
      <c r="D2595">
        <f t="shared" si="40"/>
        <v>7.0253931000000307</v>
      </c>
    </row>
    <row r="2596" spans="1:4" x14ac:dyDescent="0.3">
      <c r="A2596">
        <v>2595</v>
      </c>
      <c r="B2596">
        <v>296.8501152</v>
      </c>
      <c r="C2596">
        <v>303.86844400000001</v>
      </c>
      <c r="D2596">
        <f t="shared" si="40"/>
        <v>7.0183288000000061</v>
      </c>
    </row>
    <row r="2597" spans="1:4" x14ac:dyDescent="0.3">
      <c r="A2597">
        <v>2596</v>
      </c>
      <c r="B2597">
        <v>296.86863929999998</v>
      </c>
      <c r="C2597">
        <v>303.86176740000002</v>
      </c>
      <c r="D2597">
        <f t="shared" si="40"/>
        <v>6.9931281000000354</v>
      </c>
    </row>
    <row r="2598" spans="1:4" x14ac:dyDescent="0.3">
      <c r="A2598">
        <v>2597</v>
      </c>
      <c r="B2598">
        <v>296.88198310000001</v>
      </c>
      <c r="C2598">
        <v>303.86919510000001</v>
      </c>
      <c r="D2598">
        <f t="shared" si="40"/>
        <v>6.9872119999999995</v>
      </c>
    </row>
    <row r="2599" spans="1:4" x14ac:dyDescent="0.3">
      <c r="A2599">
        <v>2598</v>
      </c>
      <c r="B2599">
        <v>296.87123329999997</v>
      </c>
      <c r="C2599">
        <v>303.86635699999999</v>
      </c>
      <c r="D2599">
        <f t="shared" si="40"/>
        <v>6.9951237000000219</v>
      </c>
    </row>
    <row r="2600" spans="1:4" x14ac:dyDescent="0.3">
      <c r="A2600">
        <v>2599</v>
      </c>
      <c r="B2600">
        <v>296.8855365</v>
      </c>
      <c r="C2600">
        <v>303.8558711</v>
      </c>
      <c r="D2600">
        <f t="shared" si="40"/>
        <v>6.970334600000001</v>
      </c>
    </row>
    <row r="2601" spans="1:4" x14ac:dyDescent="0.3">
      <c r="A2601">
        <v>2600</v>
      </c>
      <c r="B2601">
        <v>296.89194709999998</v>
      </c>
      <c r="C2601">
        <v>303.85000109999999</v>
      </c>
      <c r="D2601">
        <f t="shared" si="40"/>
        <v>6.9580540000000042</v>
      </c>
    </row>
    <row r="2602" spans="1:4" x14ac:dyDescent="0.3">
      <c r="A2602">
        <v>2601</v>
      </c>
      <c r="B2602">
        <v>296.89297140000002</v>
      </c>
      <c r="C2602">
        <v>303.85803979999997</v>
      </c>
      <c r="D2602">
        <f t="shared" si="40"/>
        <v>6.9650683999999501</v>
      </c>
    </row>
    <row r="2603" spans="1:4" x14ac:dyDescent="0.3">
      <c r="A2603">
        <v>2602</v>
      </c>
      <c r="B2603">
        <v>296.90185200000002</v>
      </c>
      <c r="C2603">
        <v>303.84783099999999</v>
      </c>
      <c r="D2603">
        <f t="shared" si="40"/>
        <v>6.9459789999999657</v>
      </c>
    </row>
    <row r="2604" spans="1:4" x14ac:dyDescent="0.3">
      <c r="A2604">
        <v>2603</v>
      </c>
      <c r="B2604">
        <v>296.9111408</v>
      </c>
      <c r="C2604">
        <v>303.8484158</v>
      </c>
      <c r="D2604">
        <f t="shared" si="40"/>
        <v>6.9372749999999996</v>
      </c>
    </row>
    <row r="2605" spans="1:4" x14ac:dyDescent="0.3">
      <c r="A2605">
        <v>2604</v>
      </c>
      <c r="B2605">
        <v>296.95508990000002</v>
      </c>
      <c r="C2605">
        <v>303.84274110000001</v>
      </c>
      <c r="D2605">
        <f t="shared" si="40"/>
        <v>6.8876511999999934</v>
      </c>
    </row>
    <row r="2606" spans="1:4" x14ac:dyDescent="0.3">
      <c r="A2606">
        <v>2605</v>
      </c>
      <c r="B2606">
        <v>296.97037920000002</v>
      </c>
      <c r="C2606">
        <v>303.83058540000002</v>
      </c>
      <c r="D2606">
        <f t="shared" si="40"/>
        <v>6.8602061999999933</v>
      </c>
    </row>
    <row r="2607" spans="1:4" x14ac:dyDescent="0.3">
      <c r="A2607">
        <v>2606</v>
      </c>
      <c r="B2607">
        <v>296.97672499999999</v>
      </c>
      <c r="C2607">
        <v>303.81492509999998</v>
      </c>
      <c r="D2607">
        <f t="shared" si="40"/>
        <v>6.8382000999999946</v>
      </c>
    </row>
    <row r="2608" spans="1:4" x14ac:dyDescent="0.3">
      <c r="A2608">
        <v>2607</v>
      </c>
      <c r="B2608">
        <v>296.95777349999997</v>
      </c>
      <c r="C2608">
        <v>303.83217070000001</v>
      </c>
      <c r="D2608">
        <f t="shared" si="40"/>
        <v>6.8743972000000326</v>
      </c>
    </row>
    <row r="2609" spans="1:4" x14ac:dyDescent="0.3">
      <c r="A2609">
        <v>2608</v>
      </c>
      <c r="B2609">
        <v>296.9435924</v>
      </c>
      <c r="C2609">
        <v>303.81414480000001</v>
      </c>
      <c r="D2609">
        <f t="shared" si="40"/>
        <v>6.8705524000000082</v>
      </c>
    </row>
    <row r="2610" spans="1:4" x14ac:dyDescent="0.3">
      <c r="A2610">
        <v>2609</v>
      </c>
      <c r="B2610">
        <v>296.94911990000003</v>
      </c>
      <c r="C2610">
        <v>303.82304690000001</v>
      </c>
      <c r="D2610">
        <f t="shared" si="40"/>
        <v>6.8739269999999806</v>
      </c>
    </row>
    <row r="2611" spans="1:4" x14ac:dyDescent="0.3">
      <c r="A2611">
        <v>2610</v>
      </c>
      <c r="B2611">
        <v>296.95371469999998</v>
      </c>
      <c r="C2611">
        <v>303.82457679999999</v>
      </c>
      <c r="D2611">
        <f t="shared" si="40"/>
        <v>6.8708621000000107</v>
      </c>
    </row>
    <row r="2612" spans="1:4" x14ac:dyDescent="0.3">
      <c r="A2612">
        <v>2611</v>
      </c>
      <c r="B2612">
        <v>296.95735769999999</v>
      </c>
      <c r="C2612">
        <v>303.82983430000002</v>
      </c>
      <c r="D2612">
        <f t="shared" si="40"/>
        <v>6.8724766000000272</v>
      </c>
    </row>
    <row r="2613" spans="1:4" x14ac:dyDescent="0.3">
      <c r="A2613">
        <v>2612</v>
      </c>
      <c r="B2613">
        <v>296.97383339999999</v>
      </c>
      <c r="C2613">
        <v>303.82691310000001</v>
      </c>
      <c r="D2613">
        <f t="shared" si="40"/>
        <v>6.8530797000000234</v>
      </c>
    </row>
    <row r="2614" spans="1:4" x14ac:dyDescent="0.3">
      <c r="A2614">
        <v>2613</v>
      </c>
      <c r="B2614">
        <v>296.9409412</v>
      </c>
      <c r="C2614">
        <v>303.83002829999998</v>
      </c>
      <c r="D2614">
        <f t="shared" si="40"/>
        <v>6.8890870999999834</v>
      </c>
    </row>
    <row r="2615" spans="1:4" x14ac:dyDescent="0.3">
      <c r="A2615">
        <v>2614</v>
      </c>
      <c r="B2615">
        <v>296.86598809999998</v>
      </c>
      <c r="C2615">
        <v>303.81856820000002</v>
      </c>
      <c r="D2615">
        <f t="shared" si="40"/>
        <v>6.9525801000000342</v>
      </c>
    </row>
    <row r="2616" spans="1:4" x14ac:dyDescent="0.3">
      <c r="A2616">
        <v>2615</v>
      </c>
      <c r="B2616">
        <v>296.82810050000001</v>
      </c>
      <c r="C2616">
        <v>303.81561929999998</v>
      </c>
      <c r="D2616">
        <f t="shared" si="40"/>
        <v>6.9875187999999753</v>
      </c>
    </row>
    <row r="2617" spans="1:4" x14ac:dyDescent="0.3">
      <c r="A2617">
        <v>2616</v>
      </c>
      <c r="B2617">
        <v>296.83323510000002</v>
      </c>
      <c r="C2617">
        <v>303.81976409999999</v>
      </c>
      <c r="D2617">
        <f t="shared" si="40"/>
        <v>6.9865289999999618</v>
      </c>
    </row>
    <row r="2618" spans="1:4" x14ac:dyDescent="0.3">
      <c r="A2618">
        <v>2617</v>
      </c>
      <c r="B2618">
        <v>296.48919139999998</v>
      </c>
      <c r="C2618">
        <v>303.82908320000001</v>
      </c>
      <c r="D2618">
        <f t="shared" si="40"/>
        <v>7.3398918000000322</v>
      </c>
    </row>
    <row r="2619" spans="1:4" x14ac:dyDescent="0.3">
      <c r="A2619">
        <v>2618</v>
      </c>
      <c r="B2619">
        <v>296.27709229999999</v>
      </c>
      <c r="C2619">
        <v>303.81317209999997</v>
      </c>
      <c r="D2619">
        <f t="shared" si="40"/>
        <v>7.5360797999999818</v>
      </c>
    </row>
    <row r="2620" spans="1:4" x14ac:dyDescent="0.3">
      <c r="A2620">
        <v>2619</v>
      </c>
      <c r="B2620">
        <v>296.0081409</v>
      </c>
      <c r="C2620">
        <v>303.81392319999998</v>
      </c>
      <c r="D2620">
        <f t="shared" si="40"/>
        <v>7.8057822999999757</v>
      </c>
    </row>
    <row r="2621" spans="1:4" x14ac:dyDescent="0.3">
      <c r="A2621">
        <v>2620</v>
      </c>
      <c r="B2621">
        <v>296.0513004</v>
      </c>
      <c r="C2621">
        <v>303.8138955</v>
      </c>
      <c r="D2621">
        <f t="shared" si="40"/>
        <v>7.7625950999999986</v>
      </c>
    </row>
    <row r="2622" spans="1:4" x14ac:dyDescent="0.3">
      <c r="A2622">
        <v>2621</v>
      </c>
      <c r="B2622">
        <v>296.11079819999998</v>
      </c>
      <c r="C2622">
        <v>303.80705260000002</v>
      </c>
      <c r="D2622">
        <f t="shared" si="40"/>
        <v>7.6962544000000435</v>
      </c>
    </row>
    <row r="2623" spans="1:4" x14ac:dyDescent="0.3">
      <c r="A2623">
        <v>2622</v>
      </c>
      <c r="B2623">
        <v>296.14913969999998</v>
      </c>
      <c r="C2623">
        <v>303.81575930000002</v>
      </c>
      <c r="D2623">
        <f t="shared" si="40"/>
        <v>7.6666196000000468</v>
      </c>
    </row>
    <row r="2624" spans="1:4" x14ac:dyDescent="0.3">
      <c r="A2624">
        <v>2623</v>
      </c>
      <c r="B2624">
        <v>296.16194949999999</v>
      </c>
      <c r="C2624">
        <v>303.79815059999999</v>
      </c>
      <c r="D2624">
        <f t="shared" si="40"/>
        <v>7.6362010999999939</v>
      </c>
    </row>
    <row r="2625" spans="1:4" x14ac:dyDescent="0.3">
      <c r="A2625">
        <v>2624</v>
      </c>
      <c r="B2625">
        <v>296.20436130000002</v>
      </c>
      <c r="C2625">
        <v>303.79767800000002</v>
      </c>
      <c r="D2625">
        <f t="shared" si="40"/>
        <v>7.5933167000000026</v>
      </c>
    </row>
    <row r="2626" spans="1:4" x14ac:dyDescent="0.3">
      <c r="A2626">
        <v>2625</v>
      </c>
      <c r="B2626">
        <v>296.23824530000002</v>
      </c>
      <c r="C2626">
        <v>303.80385289999998</v>
      </c>
      <c r="D2626">
        <f t="shared" ref="D2626:D2689" si="41">C2626-B2626</f>
        <v>7.5656075999999643</v>
      </c>
    </row>
    <row r="2627" spans="1:4" x14ac:dyDescent="0.3">
      <c r="A2627">
        <v>2626</v>
      </c>
      <c r="B2627">
        <v>296.2736362</v>
      </c>
      <c r="C2627">
        <v>303.79776120000002</v>
      </c>
      <c r="D2627">
        <f t="shared" si="41"/>
        <v>7.5241250000000264</v>
      </c>
    </row>
    <row r="2628" spans="1:4" x14ac:dyDescent="0.3">
      <c r="A2628">
        <v>2627</v>
      </c>
      <c r="B2628">
        <v>296.33294139999998</v>
      </c>
      <c r="C2628">
        <v>303.79356100000001</v>
      </c>
      <c r="D2628">
        <f t="shared" si="41"/>
        <v>7.4606196000000295</v>
      </c>
    </row>
    <row r="2629" spans="1:4" x14ac:dyDescent="0.3">
      <c r="A2629">
        <v>2628</v>
      </c>
      <c r="B2629">
        <v>296.35962899999998</v>
      </c>
      <c r="C2629">
        <v>303.78287970000002</v>
      </c>
      <c r="D2629">
        <f t="shared" si="41"/>
        <v>7.4232507000000396</v>
      </c>
    </row>
    <row r="2630" spans="1:4" x14ac:dyDescent="0.3">
      <c r="A2630">
        <v>2629</v>
      </c>
      <c r="B2630">
        <v>296.45002590000001</v>
      </c>
      <c r="C2630">
        <v>303.78274110000001</v>
      </c>
      <c r="D2630">
        <f t="shared" si="41"/>
        <v>7.3327151999999955</v>
      </c>
    </row>
    <row r="2631" spans="1:4" x14ac:dyDescent="0.3">
      <c r="A2631">
        <v>2630</v>
      </c>
      <c r="B2631">
        <v>296.52526130000001</v>
      </c>
      <c r="C2631">
        <v>303.78763550000002</v>
      </c>
      <c r="D2631">
        <f t="shared" si="41"/>
        <v>7.2623742000000107</v>
      </c>
    </row>
    <row r="2632" spans="1:4" x14ac:dyDescent="0.3">
      <c r="A2632">
        <v>2631</v>
      </c>
      <c r="B2632">
        <v>296.56980929999997</v>
      </c>
      <c r="C2632">
        <v>303.79292070000002</v>
      </c>
      <c r="D2632">
        <f t="shared" si="41"/>
        <v>7.2231114000000503</v>
      </c>
    </row>
    <row r="2633" spans="1:4" x14ac:dyDescent="0.3">
      <c r="A2633">
        <v>2632</v>
      </c>
      <c r="B2633">
        <v>296.59210619999999</v>
      </c>
      <c r="C2633">
        <v>303.7879418</v>
      </c>
      <c r="D2633">
        <f t="shared" si="41"/>
        <v>7.1958356000000094</v>
      </c>
    </row>
    <row r="2634" spans="1:4" x14ac:dyDescent="0.3">
      <c r="A2634">
        <v>2633</v>
      </c>
      <c r="B2634">
        <v>296.4074043</v>
      </c>
      <c r="C2634">
        <v>303.77867950000001</v>
      </c>
      <c r="D2634">
        <f t="shared" si="41"/>
        <v>7.3712752000000137</v>
      </c>
    </row>
    <row r="2635" spans="1:4" x14ac:dyDescent="0.3">
      <c r="A2635">
        <v>2634</v>
      </c>
      <c r="B2635">
        <v>296.32909619999998</v>
      </c>
      <c r="C2635">
        <v>303.77545199999997</v>
      </c>
      <c r="D2635">
        <f t="shared" si="41"/>
        <v>7.4463557999999921</v>
      </c>
    </row>
    <row r="2636" spans="1:4" x14ac:dyDescent="0.3">
      <c r="A2636">
        <v>2635</v>
      </c>
      <c r="B2636">
        <v>296.35565600000001</v>
      </c>
      <c r="C2636">
        <v>303.77812239999997</v>
      </c>
      <c r="D2636">
        <f t="shared" si="41"/>
        <v>7.4224663999999621</v>
      </c>
    </row>
    <row r="2637" spans="1:4" x14ac:dyDescent="0.3">
      <c r="A2637">
        <v>2636</v>
      </c>
      <c r="B2637">
        <v>296.42162359999998</v>
      </c>
      <c r="C2637">
        <v>303.77153040000002</v>
      </c>
      <c r="D2637">
        <f t="shared" si="41"/>
        <v>7.349906800000042</v>
      </c>
    </row>
    <row r="2638" spans="1:4" x14ac:dyDescent="0.3">
      <c r="A2638">
        <v>2637</v>
      </c>
      <c r="B2638">
        <v>296.53437650000001</v>
      </c>
      <c r="C2638">
        <v>303.76646829999999</v>
      </c>
      <c r="D2638">
        <f t="shared" si="41"/>
        <v>7.2320917999999779</v>
      </c>
    </row>
    <row r="2639" spans="1:4" x14ac:dyDescent="0.3">
      <c r="A2639">
        <v>2638</v>
      </c>
      <c r="B2639">
        <v>296.61917720000002</v>
      </c>
      <c r="C2639">
        <v>303.77119640000001</v>
      </c>
      <c r="D2639">
        <f t="shared" si="41"/>
        <v>7.1520191999999838</v>
      </c>
    </row>
    <row r="2640" spans="1:4" x14ac:dyDescent="0.3">
      <c r="A2640">
        <v>2639</v>
      </c>
      <c r="B2640">
        <v>296.6634277</v>
      </c>
      <c r="C2640">
        <v>303.76268520000002</v>
      </c>
      <c r="D2640">
        <f t="shared" si="41"/>
        <v>7.0992575000000215</v>
      </c>
    </row>
    <row r="2641" spans="1:4" x14ac:dyDescent="0.3">
      <c r="A2641">
        <v>2640</v>
      </c>
      <c r="B2641">
        <v>296.67995489999998</v>
      </c>
      <c r="C2641">
        <v>303.7600703</v>
      </c>
      <c r="D2641">
        <f t="shared" si="41"/>
        <v>7.080115400000011</v>
      </c>
    </row>
    <row r="2642" spans="1:4" x14ac:dyDescent="0.3">
      <c r="A2642">
        <v>2641</v>
      </c>
      <c r="B2642">
        <v>296.71801599999998</v>
      </c>
      <c r="C2642">
        <v>303.75915149999997</v>
      </c>
      <c r="D2642">
        <f t="shared" si="41"/>
        <v>7.0411354999999958</v>
      </c>
    </row>
    <row r="2643" spans="1:4" x14ac:dyDescent="0.3">
      <c r="A2643">
        <v>2642</v>
      </c>
      <c r="B2643">
        <v>296.70871579999999</v>
      </c>
      <c r="C2643">
        <v>303.75564700000001</v>
      </c>
      <c r="D2643">
        <f t="shared" si="41"/>
        <v>7.0469312000000173</v>
      </c>
    </row>
    <row r="2644" spans="1:4" x14ac:dyDescent="0.3">
      <c r="A2644">
        <v>2643</v>
      </c>
      <c r="B2644">
        <v>296.67780909999999</v>
      </c>
      <c r="C2644">
        <v>303.7560641</v>
      </c>
      <c r="D2644">
        <f t="shared" si="41"/>
        <v>7.0782550000000128</v>
      </c>
    </row>
    <row r="2645" spans="1:4" x14ac:dyDescent="0.3">
      <c r="A2645">
        <v>2644</v>
      </c>
      <c r="B2645">
        <v>296.64638930000001</v>
      </c>
      <c r="C2645">
        <v>303.74532729999999</v>
      </c>
      <c r="D2645">
        <f t="shared" si="41"/>
        <v>7.0989379999999755</v>
      </c>
    </row>
    <row r="2646" spans="1:4" x14ac:dyDescent="0.3">
      <c r="A2646">
        <v>2645</v>
      </c>
      <c r="B2646">
        <v>296.60649330000001</v>
      </c>
      <c r="C2646">
        <v>303.75225330000001</v>
      </c>
      <c r="D2646">
        <f t="shared" si="41"/>
        <v>7.1457599999999957</v>
      </c>
    </row>
    <row r="2647" spans="1:4" x14ac:dyDescent="0.3">
      <c r="A2647">
        <v>2646</v>
      </c>
      <c r="B2647">
        <v>296.58501089999999</v>
      </c>
      <c r="C2647">
        <v>303.75856809999999</v>
      </c>
      <c r="D2647">
        <f t="shared" si="41"/>
        <v>7.1735572000000047</v>
      </c>
    </row>
    <row r="2648" spans="1:4" x14ac:dyDescent="0.3">
      <c r="A2648">
        <v>2647</v>
      </c>
      <c r="B2648">
        <v>296.45711360000001</v>
      </c>
      <c r="C2648">
        <v>303.7404315</v>
      </c>
      <c r="D2648">
        <f t="shared" si="41"/>
        <v>7.2833178999999859</v>
      </c>
    </row>
    <row r="2649" spans="1:4" x14ac:dyDescent="0.3">
      <c r="A2649">
        <v>2648</v>
      </c>
      <c r="B2649">
        <v>296.45588909999998</v>
      </c>
      <c r="C2649">
        <v>303.74285099999997</v>
      </c>
      <c r="D2649">
        <f t="shared" si="41"/>
        <v>7.2869618999999943</v>
      </c>
    </row>
    <row r="2650" spans="1:4" x14ac:dyDescent="0.3">
      <c r="A2650">
        <v>2649</v>
      </c>
      <c r="B2650">
        <v>296.47736579999997</v>
      </c>
      <c r="C2650">
        <v>303.74657860000002</v>
      </c>
      <c r="D2650">
        <f t="shared" si="41"/>
        <v>7.269212800000048</v>
      </c>
    </row>
    <row r="2651" spans="1:4" x14ac:dyDescent="0.3">
      <c r="A2651">
        <v>2650</v>
      </c>
      <c r="B2651">
        <v>296.51541739999999</v>
      </c>
      <c r="C2651">
        <v>303.73645299999998</v>
      </c>
      <c r="D2651">
        <f t="shared" si="41"/>
        <v>7.2210355999999933</v>
      </c>
    </row>
    <row r="2652" spans="1:4" x14ac:dyDescent="0.3">
      <c r="A2652">
        <v>2651</v>
      </c>
      <c r="B2652">
        <v>296.55277860000001</v>
      </c>
      <c r="C2652">
        <v>303.72997179999999</v>
      </c>
      <c r="D2652">
        <f t="shared" si="41"/>
        <v>7.1771931999999765</v>
      </c>
    </row>
    <row r="2653" spans="1:4" x14ac:dyDescent="0.3">
      <c r="A2653">
        <v>2652</v>
      </c>
      <c r="B2653">
        <v>296.59434540000001</v>
      </c>
      <c r="C2653">
        <v>303.74257239999997</v>
      </c>
      <c r="D2653">
        <f t="shared" si="41"/>
        <v>7.148226999999963</v>
      </c>
    </row>
    <row r="2654" spans="1:4" x14ac:dyDescent="0.3">
      <c r="A2654">
        <v>2653</v>
      </c>
      <c r="B2654">
        <v>296.62405810000001</v>
      </c>
      <c r="C2654">
        <v>303.73214189999999</v>
      </c>
      <c r="D2654">
        <f t="shared" si="41"/>
        <v>7.1080837999999744</v>
      </c>
    </row>
    <row r="2655" spans="1:4" x14ac:dyDescent="0.3">
      <c r="A2655">
        <v>2654</v>
      </c>
      <c r="B2655">
        <v>296.60367050000002</v>
      </c>
      <c r="C2655">
        <v>303.73792739999999</v>
      </c>
      <c r="D2655">
        <f t="shared" si="41"/>
        <v>7.1342568999999685</v>
      </c>
    </row>
    <row r="2656" spans="1:4" x14ac:dyDescent="0.3">
      <c r="A2656">
        <v>2655</v>
      </c>
      <c r="B2656">
        <v>296.5980323</v>
      </c>
      <c r="C2656">
        <v>303.73089060000001</v>
      </c>
      <c r="D2656">
        <f t="shared" si="41"/>
        <v>7.1328583000000094</v>
      </c>
    </row>
    <row r="2657" spans="1:4" x14ac:dyDescent="0.3">
      <c r="A2657">
        <v>2656</v>
      </c>
      <c r="B2657">
        <v>296.60503039999998</v>
      </c>
      <c r="C2657">
        <v>303.74237840000001</v>
      </c>
      <c r="D2657">
        <f t="shared" si="41"/>
        <v>7.1373480000000313</v>
      </c>
    </row>
    <row r="2658" spans="1:4" x14ac:dyDescent="0.3">
      <c r="A2658">
        <v>2657</v>
      </c>
      <c r="B2658">
        <v>296.62042650000001</v>
      </c>
      <c r="C2658">
        <v>303.73545250000001</v>
      </c>
      <c r="D2658">
        <f t="shared" si="41"/>
        <v>7.1150260000000003</v>
      </c>
    </row>
    <row r="2659" spans="1:4" x14ac:dyDescent="0.3">
      <c r="A2659">
        <v>2658</v>
      </c>
      <c r="B2659">
        <v>296.6567081</v>
      </c>
      <c r="C2659">
        <v>303.73603589999999</v>
      </c>
      <c r="D2659">
        <f t="shared" si="41"/>
        <v>7.0793277999999873</v>
      </c>
    </row>
    <row r="2660" spans="1:4" x14ac:dyDescent="0.3">
      <c r="A2660">
        <v>2659</v>
      </c>
      <c r="B2660">
        <v>296.69497139999999</v>
      </c>
      <c r="C2660">
        <v>303.72607790000001</v>
      </c>
      <c r="D2660">
        <f t="shared" si="41"/>
        <v>7.0311065000000212</v>
      </c>
    </row>
    <row r="2661" spans="1:4" x14ac:dyDescent="0.3">
      <c r="A2661">
        <v>2660</v>
      </c>
      <c r="B2661">
        <v>296.7289566</v>
      </c>
      <c r="C2661">
        <v>303.71828859999999</v>
      </c>
      <c r="D2661">
        <f t="shared" si="41"/>
        <v>6.9893319999999903</v>
      </c>
    </row>
    <row r="2662" spans="1:4" x14ac:dyDescent="0.3">
      <c r="A2662">
        <v>2661</v>
      </c>
      <c r="B2662">
        <v>296.77442009999999</v>
      </c>
      <c r="C2662">
        <v>303.74351890000003</v>
      </c>
      <c r="D2662">
        <f t="shared" si="41"/>
        <v>6.9690988000000402</v>
      </c>
    </row>
    <row r="2663" spans="1:4" x14ac:dyDescent="0.3">
      <c r="A2663">
        <v>2662</v>
      </c>
      <c r="B2663">
        <v>296.8023513</v>
      </c>
      <c r="C2663">
        <v>303.71481180000001</v>
      </c>
      <c r="D2663">
        <f t="shared" si="41"/>
        <v>6.9124605000000088</v>
      </c>
    </row>
    <row r="2664" spans="1:4" x14ac:dyDescent="0.3">
      <c r="A2664">
        <v>2663</v>
      </c>
      <c r="B2664">
        <v>296.82975800000003</v>
      </c>
      <c r="C2664">
        <v>303.72752459999998</v>
      </c>
      <c r="D2664">
        <f t="shared" si="41"/>
        <v>6.8977665999999545</v>
      </c>
    </row>
    <row r="2665" spans="1:4" x14ac:dyDescent="0.3">
      <c r="A2665">
        <v>2664</v>
      </c>
      <c r="B2665">
        <v>296.85113180000002</v>
      </c>
      <c r="C2665">
        <v>303.71177970000002</v>
      </c>
      <c r="D2665">
        <f t="shared" si="41"/>
        <v>6.8606479000000036</v>
      </c>
    </row>
    <row r="2666" spans="1:4" x14ac:dyDescent="0.3">
      <c r="A2666">
        <v>2665</v>
      </c>
      <c r="B2666">
        <v>296.8101638</v>
      </c>
      <c r="C2666">
        <v>303.71005450000001</v>
      </c>
      <c r="D2666">
        <f t="shared" si="41"/>
        <v>6.8998907000000145</v>
      </c>
    </row>
    <row r="2667" spans="1:4" x14ac:dyDescent="0.3">
      <c r="A2667">
        <v>2666</v>
      </c>
      <c r="B2667">
        <v>296.77783620000002</v>
      </c>
      <c r="C2667">
        <v>303.7157014</v>
      </c>
      <c r="D2667">
        <f t="shared" si="41"/>
        <v>6.9378651999999761</v>
      </c>
    </row>
    <row r="2668" spans="1:4" x14ac:dyDescent="0.3">
      <c r="A2668">
        <v>2667</v>
      </c>
      <c r="B2668">
        <v>296.74181779999998</v>
      </c>
      <c r="C2668">
        <v>303.70273909999997</v>
      </c>
      <c r="D2668">
        <f t="shared" si="41"/>
        <v>6.9609212999999954</v>
      </c>
    </row>
    <row r="2669" spans="1:4" x14ac:dyDescent="0.3">
      <c r="A2669">
        <v>2668</v>
      </c>
      <c r="B2669">
        <v>296.69504769999998</v>
      </c>
      <c r="C2669">
        <v>303.70337940000002</v>
      </c>
      <c r="D2669">
        <f t="shared" si="41"/>
        <v>7.008331700000042</v>
      </c>
    </row>
    <row r="2670" spans="1:4" x14ac:dyDescent="0.3">
      <c r="A2670">
        <v>2669</v>
      </c>
      <c r="B2670">
        <v>296.69496379999998</v>
      </c>
      <c r="C2670">
        <v>303.69656429999998</v>
      </c>
      <c r="D2670">
        <f t="shared" si="41"/>
        <v>7.001600499999995</v>
      </c>
    </row>
    <row r="2671" spans="1:4" x14ac:dyDescent="0.3">
      <c r="A2671">
        <v>2670</v>
      </c>
      <c r="B2671">
        <v>296.68947439999999</v>
      </c>
      <c r="C2671">
        <v>303.69820499999997</v>
      </c>
      <c r="D2671">
        <f t="shared" si="41"/>
        <v>7.0087305999999785</v>
      </c>
    </row>
    <row r="2672" spans="1:4" x14ac:dyDescent="0.3">
      <c r="A2672">
        <v>2671</v>
      </c>
      <c r="B2672">
        <v>296.68320310000001</v>
      </c>
      <c r="C2672">
        <v>303.69378160000002</v>
      </c>
      <c r="D2672">
        <f t="shared" si="41"/>
        <v>7.0105785000000083</v>
      </c>
    </row>
    <row r="2673" spans="1:4" x14ac:dyDescent="0.3">
      <c r="A2673">
        <v>2672</v>
      </c>
      <c r="B2673">
        <v>296.65534239999999</v>
      </c>
      <c r="C2673">
        <v>303.69497899999999</v>
      </c>
      <c r="D2673">
        <f t="shared" si="41"/>
        <v>7.0396365999999944</v>
      </c>
    </row>
    <row r="2674" spans="1:4" x14ac:dyDescent="0.3">
      <c r="A2674">
        <v>2673</v>
      </c>
      <c r="B2674">
        <v>296.63317139999998</v>
      </c>
      <c r="C2674">
        <v>303.68435310000001</v>
      </c>
      <c r="D2674">
        <f t="shared" si="41"/>
        <v>7.0511817000000292</v>
      </c>
    </row>
    <row r="2675" spans="1:4" x14ac:dyDescent="0.3">
      <c r="A2675">
        <v>2674</v>
      </c>
      <c r="B2675">
        <v>296.62874449999998</v>
      </c>
      <c r="C2675">
        <v>303.6775657</v>
      </c>
      <c r="D2675">
        <f t="shared" si="41"/>
        <v>7.0488212000000203</v>
      </c>
    </row>
    <row r="2676" spans="1:4" x14ac:dyDescent="0.3">
      <c r="A2676">
        <v>2675</v>
      </c>
      <c r="B2676">
        <v>296.63624609999999</v>
      </c>
      <c r="C2676">
        <v>303.68724509999998</v>
      </c>
      <c r="D2676">
        <f t="shared" si="41"/>
        <v>7.0509989999999902</v>
      </c>
    </row>
    <row r="2677" spans="1:4" x14ac:dyDescent="0.3">
      <c r="A2677">
        <v>2676</v>
      </c>
      <c r="B2677">
        <v>296.61918859999997</v>
      </c>
      <c r="C2677">
        <v>303.68730049999999</v>
      </c>
      <c r="D2677">
        <f t="shared" si="41"/>
        <v>7.0681119000000194</v>
      </c>
    </row>
    <row r="2678" spans="1:4" x14ac:dyDescent="0.3">
      <c r="A2678">
        <v>2677</v>
      </c>
      <c r="B2678">
        <v>296.60565600000001</v>
      </c>
      <c r="C2678">
        <v>303.68337889999998</v>
      </c>
      <c r="D2678">
        <f t="shared" si="41"/>
        <v>7.0777228999999693</v>
      </c>
    </row>
    <row r="2679" spans="1:4" x14ac:dyDescent="0.3">
      <c r="A2679">
        <v>2678</v>
      </c>
      <c r="B2679">
        <v>296.60562549999997</v>
      </c>
      <c r="C2679">
        <v>303.68193209999998</v>
      </c>
      <c r="D2679">
        <f t="shared" si="41"/>
        <v>7.0763066000000094</v>
      </c>
    </row>
    <row r="2680" spans="1:4" x14ac:dyDescent="0.3">
      <c r="A2680">
        <v>2679</v>
      </c>
      <c r="B2680">
        <v>296.58822090000001</v>
      </c>
      <c r="C2680">
        <v>303.68045769999998</v>
      </c>
      <c r="D2680">
        <f t="shared" si="41"/>
        <v>7.0922367999999665</v>
      </c>
    </row>
    <row r="2681" spans="1:4" x14ac:dyDescent="0.3">
      <c r="A2681">
        <v>2680</v>
      </c>
      <c r="B2681">
        <v>296.58205070000002</v>
      </c>
      <c r="C2681">
        <v>303.67431049999999</v>
      </c>
      <c r="D2681">
        <f t="shared" si="41"/>
        <v>7.0922597999999653</v>
      </c>
    </row>
    <row r="2682" spans="1:4" x14ac:dyDescent="0.3">
      <c r="A2682">
        <v>2681</v>
      </c>
      <c r="B2682">
        <v>296.59125549999999</v>
      </c>
      <c r="C2682">
        <v>303.67475530000002</v>
      </c>
      <c r="D2682">
        <f t="shared" si="41"/>
        <v>7.0834998000000269</v>
      </c>
    </row>
    <row r="2683" spans="1:4" x14ac:dyDescent="0.3">
      <c r="A2683">
        <v>2682</v>
      </c>
      <c r="B2683">
        <v>296.5367397</v>
      </c>
      <c r="C2683">
        <v>303.67700860000002</v>
      </c>
      <c r="D2683">
        <f t="shared" si="41"/>
        <v>7.1402689000000237</v>
      </c>
    </row>
    <row r="2684" spans="1:4" x14ac:dyDescent="0.3">
      <c r="A2684">
        <v>2683</v>
      </c>
      <c r="B2684">
        <v>296.60450780000002</v>
      </c>
      <c r="C2684">
        <v>303.67189100000002</v>
      </c>
      <c r="D2684">
        <f t="shared" si="41"/>
        <v>7.0673831999999948</v>
      </c>
    </row>
    <row r="2685" spans="1:4" x14ac:dyDescent="0.3">
      <c r="A2685">
        <v>2684</v>
      </c>
      <c r="B2685">
        <v>296.65764080000002</v>
      </c>
      <c r="C2685">
        <v>303.66632729999998</v>
      </c>
      <c r="D2685">
        <f t="shared" si="41"/>
        <v>7.0086864999999534</v>
      </c>
    </row>
    <row r="2686" spans="1:4" x14ac:dyDescent="0.3">
      <c r="A2686">
        <v>2685</v>
      </c>
      <c r="B2686">
        <v>296.65866310000001</v>
      </c>
      <c r="C2686">
        <v>303.68034690000002</v>
      </c>
      <c r="D2686">
        <f t="shared" si="41"/>
        <v>7.0216838000000052</v>
      </c>
    </row>
    <row r="2687" spans="1:4" x14ac:dyDescent="0.3">
      <c r="A2687">
        <v>2686</v>
      </c>
      <c r="B2687">
        <v>296.6625904</v>
      </c>
      <c r="C2687">
        <v>303.66871900000001</v>
      </c>
      <c r="D2687">
        <f t="shared" si="41"/>
        <v>7.0061286000000109</v>
      </c>
    </row>
    <row r="2688" spans="1:4" x14ac:dyDescent="0.3">
      <c r="A2688">
        <v>2687</v>
      </c>
      <c r="B2688">
        <v>296.63964499999997</v>
      </c>
      <c r="C2688">
        <v>303.67386570000002</v>
      </c>
      <c r="D2688">
        <f t="shared" si="41"/>
        <v>7.0342207000000485</v>
      </c>
    </row>
    <row r="2689" spans="1:4" x14ac:dyDescent="0.3">
      <c r="A2689">
        <v>2688</v>
      </c>
      <c r="B2689">
        <v>296.62422020000002</v>
      </c>
      <c r="C2689">
        <v>303.6588165</v>
      </c>
      <c r="D2689">
        <f t="shared" si="41"/>
        <v>7.0345962999999756</v>
      </c>
    </row>
    <row r="2690" spans="1:4" x14ac:dyDescent="0.3">
      <c r="A2690">
        <v>2689</v>
      </c>
      <c r="B2690">
        <v>296.6366008</v>
      </c>
      <c r="C2690">
        <v>303.63823259999998</v>
      </c>
      <c r="D2690">
        <f t="shared" ref="D2690:D2753" si="42">C2690-B2690</f>
        <v>7.0016317999999842</v>
      </c>
    </row>
    <row r="2691" spans="1:4" x14ac:dyDescent="0.3">
      <c r="A2691">
        <v>2690</v>
      </c>
      <c r="B2691">
        <v>296.65808520000002</v>
      </c>
      <c r="C2691">
        <v>303.65675870000001</v>
      </c>
      <c r="D2691">
        <f t="shared" si="42"/>
        <v>6.9986734999999953</v>
      </c>
    </row>
    <row r="2692" spans="1:4" x14ac:dyDescent="0.3">
      <c r="A2692">
        <v>2691</v>
      </c>
      <c r="B2692">
        <v>296.63851579999999</v>
      </c>
      <c r="C2692">
        <v>303.65464400000002</v>
      </c>
      <c r="D2692">
        <f t="shared" si="42"/>
        <v>7.0161282000000256</v>
      </c>
    </row>
    <row r="2693" spans="1:4" x14ac:dyDescent="0.3">
      <c r="A2693">
        <v>2692</v>
      </c>
      <c r="B2693">
        <v>296.59547459999999</v>
      </c>
      <c r="C2693">
        <v>303.66029090000001</v>
      </c>
      <c r="D2693">
        <f t="shared" si="42"/>
        <v>7.0648163000000181</v>
      </c>
    </row>
    <row r="2694" spans="1:4" x14ac:dyDescent="0.3">
      <c r="A2694">
        <v>2693</v>
      </c>
      <c r="B2694">
        <v>296.60183560000002</v>
      </c>
      <c r="C2694">
        <v>303.6432393</v>
      </c>
      <c r="D2694">
        <f t="shared" si="42"/>
        <v>7.0414036999999894</v>
      </c>
    </row>
    <row r="2695" spans="1:4" x14ac:dyDescent="0.3">
      <c r="A2695">
        <v>2694</v>
      </c>
      <c r="B2695">
        <v>296.61290960000002</v>
      </c>
      <c r="C2695">
        <v>303.64593739999998</v>
      </c>
      <c r="D2695">
        <f t="shared" si="42"/>
        <v>7.0330277999999566</v>
      </c>
    </row>
    <row r="2696" spans="1:4" x14ac:dyDescent="0.3">
      <c r="A2696">
        <v>2695</v>
      </c>
      <c r="B2696">
        <v>296.64226760000003</v>
      </c>
      <c r="C2696">
        <v>303.64368409999997</v>
      </c>
      <c r="D2696">
        <f t="shared" si="42"/>
        <v>7.001416499999948</v>
      </c>
    </row>
    <row r="2697" spans="1:4" x14ac:dyDescent="0.3">
      <c r="A2697">
        <v>2696</v>
      </c>
      <c r="B2697">
        <v>296.65624079999998</v>
      </c>
      <c r="C2697">
        <v>303.64432440000002</v>
      </c>
      <c r="D2697">
        <f t="shared" si="42"/>
        <v>6.9880836000000386</v>
      </c>
    </row>
    <row r="2698" spans="1:4" x14ac:dyDescent="0.3">
      <c r="A2698">
        <v>2697</v>
      </c>
      <c r="B2698">
        <v>296.65563429999997</v>
      </c>
      <c r="C2698">
        <v>303.64696700000002</v>
      </c>
      <c r="D2698">
        <f t="shared" si="42"/>
        <v>6.9913327000000436</v>
      </c>
    </row>
    <row r="2699" spans="1:4" x14ac:dyDescent="0.3">
      <c r="A2699">
        <v>2698</v>
      </c>
      <c r="B2699">
        <v>296.6706489</v>
      </c>
      <c r="C2699">
        <v>303.63778780000001</v>
      </c>
      <c r="D2699">
        <f t="shared" si="42"/>
        <v>6.967138900000009</v>
      </c>
    </row>
    <row r="2700" spans="1:4" x14ac:dyDescent="0.3">
      <c r="A2700">
        <v>2699</v>
      </c>
      <c r="B2700">
        <v>296.65337979999998</v>
      </c>
      <c r="C2700">
        <v>303.63703670000001</v>
      </c>
      <c r="D2700">
        <f t="shared" si="42"/>
        <v>6.9836569000000281</v>
      </c>
    </row>
    <row r="2701" spans="1:4" x14ac:dyDescent="0.3">
      <c r="A2701">
        <v>2700</v>
      </c>
      <c r="B2701">
        <v>296.6784748</v>
      </c>
      <c r="C2701">
        <v>303.64501999999999</v>
      </c>
      <c r="D2701">
        <f t="shared" si="42"/>
        <v>6.9665451999999846</v>
      </c>
    </row>
    <row r="2702" spans="1:4" x14ac:dyDescent="0.3">
      <c r="A2702">
        <v>2701</v>
      </c>
      <c r="B2702">
        <v>296.72936850000002</v>
      </c>
      <c r="C2702">
        <v>303.62994309999999</v>
      </c>
      <c r="D2702">
        <f t="shared" si="42"/>
        <v>6.9005745999999704</v>
      </c>
    </row>
    <row r="2703" spans="1:4" x14ac:dyDescent="0.3">
      <c r="A2703">
        <v>2702</v>
      </c>
      <c r="B2703">
        <v>296.76322019999998</v>
      </c>
      <c r="C2703">
        <v>303.63049869999998</v>
      </c>
      <c r="D2703">
        <f t="shared" si="42"/>
        <v>6.8672784999999976</v>
      </c>
    </row>
    <row r="2704" spans="1:4" x14ac:dyDescent="0.3">
      <c r="A2704">
        <v>2703</v>
      </c>
      <c r="B2704">
        <v>296.80687749999998</v>
      </c>
      <c r="C2704">
        <v>303.62685570000002</v>
      </c>
      <c r="D2704">
        <f t="shared" si="42"/>
        <v>6.8199782000000368</v>
      </c>
    </row>
    <row r="2705" spans="1:4" x14ac:dyDescent="0.3">
      <c r="A2705">
        <v>2704</v>
      </c>
      <c r="B2705">
        <v>296.82996209999999</v>
      </c>
      <c r="C2705">
        <v>303.62846860000002</v>
      </c>
      <c r="D2705">
        <f t="shared" si="42"/>
        <v>6.7985065000000304</v>
      </c>
    </row>
    <row r="2706" spans="1:4" x14ac:dyDescent="0.3">
      <c r="A2706">
        <v>2705</v>
      </c>
      <c r="B2706">
        <v>296.7978099</v>
      </c>
      <c r="C2706">
        <v>303.6273559</v>
      </c>
      <c r="D2706">
        <f t="shared" si="42"/>
        <v>6.8295459999999935</v>
      </c>
    </row>
    <row r="2707" spans="1:4" x14ac:dyDescent="0.3">
      <c r="A2707">
        <v>2706</v>
      </c>
      <c r="B2707">
        <v>296.74567639999998</v>
      </c>
      <c r="C2707">
        <v>303.6310004</v>
      </c>
      <c r="D2707">
        <f t="shared" si="42"/>
        <v>6.8853240000000255</v>
      </c>
    </row>
    <row r="2708" spans="1:4" x14ac:dyDescent="0.3">
      <c r="A2708">
        <v>2707</v>
      </c>
      <c r="B2708">
        <v>296.71454649999998</v>
      </c>
      <c r="C2708">
        <v>303.62304490000002</v>
      </c>
      <c r="D2708">
        <f t="shared" si="42"/>
        <v>6.9084984000000418</v>
      </c>
    </row>
    <row r="2709" spans="1:4" x14ac:dyDescent="0.3">
      <c r="A2709">
        <v>2708</v>
      </c>
      <c r="B2709">
        <v>296.66713370000002</v>
      </c>
      <c r="C2709">
        <v>303.61520009999998</v>
      </c>
      <c r="D2709">
        <f t="shared" si="42"/>
        <v>6.9480663999999592</v>
      </c>
    </row>
    <row r="2710" spans="1:4" x14ac:dyDescent="0.3">
      <c r="A2710">
        <v>2709</v>
      </c>
      <c r="B2710">
        <v>296.63218339999997</v>
      </c>
      <c r="C2710">
        <v>303.62129190000002</v>
      </c>
      <c r="D2710">
        <f t="shared" si="42"/>
        <v>6.989108500000043</v>
      </c>
    </row>
    <row r="2711" spans="1:4" x14ac:dyDescent="0.3">
      <c r="A2711">
        <v>2710</v>
      </c>
      <c r="B2711">
        <v>296.62318260000001</v>
      </c>
      <c r="C2711">
        <v>303.61328090000001</v>
      </c>
      <c r="D2711">
        <f t="shared" si="42"/>
        <v>6.9900982999999997</v>
      </c>
    </row>
    <row r="2712" spans="1:4" x14ac:dyDescent="0.3">
      <c r="A2712">
        <v>2711</v>
      </c>
      <c r="B2712">
        <v>296.63366159999998</v>
      </c>
      <c r="C2712">
        <v>303.61578350000002</v>
      </c>
      <c r="D2712">
        <f t="shared" si="42"/>
        <v>6.9821219000000383</v>
      </c>
    </row>
    <row r="2713" spans="1:4" x14ac:dyDescent="0.3">
      <c r="A2713">
        <v>2712</v>
      </c>
      <c r="B2713">
        <v>296.63317899999998</v>
      </c>
      <c r="C2713">
        <v>303.60741080000003</v>
      </c>
      <c r="D2713">
        <f t="shared" si="42"/>
        <v>6.9742318000000409</v>
      </c>
    </row>
    <row r="2714" spans="1:4" x14ac:dyDescent="0.3">
      <c r="A2714">
        <v>2713</v>
      </c>
      <c r="B2714">
        <v>296.64849120000002</v>
      </c>
      <c r="C2714">
        <v>303.61080449999997</v>
      </c>
      <c r="D2714">
        <f t="shared" si="42"/>
        <v>6.9623132999999484</v>
      </c>
    </row>
    <row r="2715" spans="1:4" x14ac:dyDescent="0.3">
      <c r="A2715">
        <v>2714</v>
      </c>
      <c r="B2715">
        <v>296.64308770000002</v>
      </c>
      <c r="C2715">
        <v>303.60908069999999</v>
      </c>
      <c r="D2715">
        <f t="shared" si="42"/>
        <v>6.965992999999969</v>
      </c>
    </row>
    <row r="2716" spans="1:4" x14ac:dyDescent="0.3">
      <c r="A2716">
        <v>2715</v>
      </c>
      <c r="B2716">
        <v>296.66316069999999</v>
      </c>
      <c r="C2716">
        <v>303.61163870000001</v>
      </c>
      <c r="D2716">
        <f t="shared" si="42"/>
        <v>6.9484780000000228</v>
      </c>
    </row>
    <row r="2717" spans="1:4" x14ac:dyDescent="0.3">
      <c r="A2717">
        <v>2716</v>
      </c>
      <c r="B2717">
        <v>296.6610359</v>
      </c>
      <c r="C2717">
        <v>303.60613180000001</v>
      </c>
      <c r="D2717">
        <f t="shared" si="42"/>
        <v>6.9450959000000125</v>
      </c>
    </row>
    <row r="2718" spans="1:4" x14ac:dyDescent="0.3">
      <c r="A2718">
        <v>2717</v>
      </c>
      <c r="B2718">
        <v>296.61394530000001</v>
      </c>
      <c r="C2718">
        <v>303.59583989999999</v>
      </c>
      <c r="D2718">
        <f t="shared" si="42"/>
        <v>6.9818945999999755</v>
      </c>
    </row>
    <row r="2719" spans="1:4" x14ac:dyDescent="0.3">
      <c r="A2719">
        <v>2718</v>
      </c>
      <c r="B2719">
        <v>296.63584359999999</v>
      </c>
      <c r="C2719">
        <v>303.60162530000002</v>
      </c>
      <c r="D2719">
        <f t="shared" si="42"/>
        <v>6.9657817000000364</v>
      </c>
    </row>
    <row r="2720" spans="1:4" x14ac:dyDescent="0.3">
      <c r="A2720">
        <v>2719</v>
      </c>
      <c r="B2720">
        <v>296.67570719999998</v>
      </c>
      <c r="C2720">
        <v>303.59578440000001</v>
      </c>
      <c r="D2720">
        <f t="shared" si="42"/>
        <v>6.920077200000037</v>
      </c>
    </row>
    <row r="2721" spans="1:4" x14ac:dyDescent="0.3">
      <c r="A2721">
        <v>2720</v>
      </c>
      <c r="B2721">
        <v>296.69783819999998</v>
      </c>
      <c r="C2721">
        <v>303.58554789999999</v>
      </c>
      <c r="D2721">
        <f t="shared" si="42"/>
        <v>6.8877097000000163</v>
      </c>
    </row>
    <row r="2722" spans="1:4" x14ac:dyDescent="0.3">
      <c r="A2722">
        <v>2721</v>
      </c>
      <c r="B2722">
        <v>296.73255569999998</v>
      </c>
      <c r="C2722">
        <v>303.60159759999999</v>
      </c>
      <c r="D2722">
        <f t="shared" si="42"/>
        <v>6.8690419000000134</v>
      </c>
    </row>
    <row r="2723" spans="1:4" x14ac:dyDescent="0.3">
      <c r="A2723">
        <v>2722</v>
      </c>
      <c r="B2723">
        <v>296.75257909999999</v>
      </c>
      <c r="C2723">
        <v>303.59152740000002</v>
      </c>
      <c r="D2723">
        <f t="shared" si="42"/>
        <v>6.8389483000000268</v>
      </c>
    </row>
    <row r="2724" spans="1:4" x14ac:dyDescent="0.3">
      <c r="A2724">
        <v>2723</v>
      </c>
      <c r="B2724">
        <v>296.784222</v>
      </c>
      <c r="C2724">
        <v>303.58760569999998</v>
      </c>
      <c r="D2724">
        <f t="shared" si="42"/>
        <v>6.8033836999999835</v>
      </c>
    </row>
    <row r="2725" spans="1:4" x14ac:dyDescent="0.3">
      <c r="A2725">
        <v>2724</v>
      </c>
      <c r="B2725">
        <v>296.79525410000002</v>
      </c>
      <c r="C2725">
        <v>303.58882929999999</v>
      </c>
      <c r="D2725">
        <f t="shared" si="42"/>
        <v>6.7935751999999638</v>
      </c>
    </row>
    <row r="2726" spans="1:4" x14ac:dyDescent="0.3">
      <c r="A2726">
        <v>2725</v>
      </c>
      <c r="B2726">
        <v>296.8035625</v>
      </c>
      <c r="C2726">
        <v>303.59297409999999</v>
      </c>
      <c r="D2726">
        <f t="shared" si="42"/>
        <v>6.789411599999994</v>
      </c>
    </row>
    <row r="2727" spans="1:4" x14ac:dyDescent="0.3">
      <c r="A2727">
        <v>2726</v>
      </c>
      <c r="B2727">
        <v>296.81675180000002</v>
      </c>
      <c r="C2727">
        <v>303.58251589999998</v>
      </c>
      <c r="D2727">
        <f t="shared" si="42"/>
        <v>6.7657640999999558</v>
      </c>
    </row>
    <row r="2728" spans="1:4" x14ac:dyDescent="0.3">
      <c r="A2728">
        <v>2727</v>
      </c>
      <c r="B2728">
        <v>296.83345450000002</v>
      </c>
      <c r="C2728">
        <v>303.5750329</v>
      </c>
      <c r="D2728">
        <f t="shared" si="42"/>
        <v>6.7415783999999803</v>
      </c>
    </row>
    <row r="2729" spans="1:4" x14ac:dyDescent="0.3">
      <c r="A2729">
        <v>2728</v>
      </c>
      <c r="B2729">
        <v>296.83572800000002</v>
      </c>
      <c r="C2729">
        <v>303.58251589999998</v>
      </c>
      <c r="D2729">
        <f t="shared" si="42"/>
        <v>6.7467878999999584</v>
      </c>
    </row>
    <row r="2730" spans="1:4" x14ac:dyDescent="0.3">
      <c r="A2730">
        <v>2729</v>
      </c>
      <c r="B2730">
        <v>296.83355940000001</v>
      </c>
      <c r="C2730">
        <v>303.57469889999999</v>
      </c>
      <c r="D2730">
        <f t="shared" si="42"/>
        <v>6.7411394999999743</v>
      </c>
    </row>
    <row r="2731" spans="1:4" x14ac:dyDescent="0.3">
      <c r="A2731">
        <v>2730</v>
      </c>
      <c r="B2731">
        <v>296.83964379999998</v>
      </c>
      <c r="C2731">
        <v>303.56813460000001</v>
      </c>
      <c r="D2731">
        <f t="shared" si="42"/>
        <v>6.7284908000000314</v>
      </c>
    </row>
    <row r="2732" spans="1:4" x14ac:dyDescent="0.3">
      <c r="A2732">
        <v>2731</v>
      </c>
      <c r="B2732">
        <v>296.85533559999999</v>
      </c>
      <c r="C2732">
        <v>303.57600559999997</v>
      </c>
      <c r="D2732">
        <f t="shared" si="42"/>
        <v>6.7206699999999842</v>
      </c>
    </row>
    <row r="2733" spans="1:4" x14ac:dyDescent="0.3">
      <c r="A2733">
        <v>2732</v>
      </c>
      <c r="B2733">
        <v>296.86105950000001</v>
      </c>
      <c r="C2733">
        <v>303.56994159999999</v>
      </c>
      <c r="D2733">
        <f t="shared" si="42"/>
        <v>6.7088820999999825</v>
      </c>
    </row>
    <row r="2734" spans="1:4" x14ac:dyDescent="0.3">
      <c r="A2734">
        <v>2733</v>
      </c>
      <c r="B2734">
        <v>296.87369000000001</v>
      </c>
      <c r="C2734">
        <v>303.56487950000002</v>
      </c>
      <c r="D2734">
        <f t="shared" si="42"/>
        <v>6.6911895000000072</v>
      </c>
    </row>
    <row r="2735" spans="1:4" x14ac:dyDescent="0.3">
      <c r="A2735">
        <v>2734</v>
      </c>
      <c r="B2735">
        <v>296.88226539999999</v>
      </c>
      <c r="C2735">
        <v>303.56368359999999</v>
      </c>
      <c r="D2735">
        <f t="shared" si="42"/>
        <v>6.681418199999996</v>
      </c>
    </row>
    <row r="2736" spans="1:4" x14ac:dyDescent="0.3">
      <c r="A2736">
        <v>2735</v>
      </c>
      <c r="B2736">
        <v>296.89500650000002</v>
      </c>
      <c r="C2736">
        <v>303.56949680000002</v>
      </c>
      <c r="D2736">
        <f t="shared" si="42"/>
        <v>6.6744903000000022</v>
      </c>
    </row>
    <row r="2737" spans="1:4" x14ac:dyDescent="0.3">
      <c r="A2737">
        <v>2736</v>
      </c>
      <c r="B2737">
        <v>296.9077724</v>
      </c>
      <c r="C2737">
        <v>303.56721579999999</v>
      </c>
      <c r="D2737">
        <f t="shared" si="42"/>
        <v>6.6594433999999865</v>
      </c>
    </row>
    <row r="2738" spans="1:4" x14ac:dyDescent="0.3">
      <c r="A2738">
        <v>2737</v>
      </c>
      <c r="B2738">
        <v>296.92327340000003</v>
      </c>
      <c r="C2738">
        <v>303.56179209999999</v>
      </c>
      <c r="D2738">
        <f t="shared" si="42"/>
        <v>6.6385186999999632</v>
      </c>
    </row>
    <row r="2739" spans="1:4" x14ac:dyDescent="0.3">
      <c r="A2739">
        <v>2738</v>
      </c>
      <c r="B2739">
        <v>296.95416669999997</v>
      </c>
      <c r="C2739">
        <v>303.56379440000001</v>
      </c>
      <c r="D2739">
        <f t="shared" si="42"/>
        <v>6.6096277000000327</v>
      </c>
    </row>
    <row r="2740" spans="1:4" x14ac:dyDescent="0.3">
      <c r="A2740">
        <v>2739</v>
      </c>
      <c r="B2740">
        <v>296.97015599999997</v>
      </c>
      <c r="C2740">
        <v>303.56360050000001</v>
      </c>
      <c r="D2740">
        <f t="shared" si="42"/>
        <v>6.5934445000000323</v>
      </c>
    </row>
    <row r="2741" spans="1:4" x14ac:dyDescent="0.3">
      <c r="A2741">
        <v>2740</v>
      </c>
      <c r="B2741">
        <v>296.99471510000001</v>
      </c>
      <c r="C2741">
        <v>303.57450349999999</v>
      </c>
      <c r="D2741">
        <f t="shared" si="42"/>
        <v>6.579788399999984</v>
      </c>
    </row>
    <row r="2742" spans="1:4" x14ac:dyDescent="0.3">
      <c r="A2742">
        <v>2741</v>
      </c>
      <c r="B2742">
        <v>297.00175510000003</v>
      </c>
      <c r="C2742">
        <v>303.55639600000001</v>
      </c>
      <c r="D2742">
        <f t="shared" si="42"/>
        <v>6.5546408999999812</v>
      </c>
    </row>
    <row r="2743" spans="1:4" x14ac:dyDescent="0.3">
      <c r="A2743">
        <v>2742</v>
      </c>
      <c r="B2743">
        <v>297.01892889999999</v>
      </c>
      <c r="C2743">
        <v>303.5591771</v>
      </c>
      <c r="D2743">
        <f t="shared" si="42"/>
        <v>6.5402482000000077</v>
      </c>
    </row>
    <row r="2744" spans="1:4" x14ac:dyDescent="0.3">
      <c r="A2744">
        <v>2743</v>
      </c>
      <c r="B2744">
        <v>297.0398677</v>
      </c>
      <c r="C2744">
        <v>303.55222350000003</v>
      </c>
      <c r="D2744">
        <f t="shared" si="42"/>
        <v>6.512355800000023</v>
      </c>
    </row>
    <row r="2745" spans="1:4" x14ac:dyDescent="0.3">
      <c r="A2745">
        <v>2744</v>
      </c>
      <c r="B2745">
        <v>297.05362930000001</v>
      </c>
      <c r="C2745">
        <v>303.546966</v>
      </c>
      <c r="D2745">
        <f t="shared" si="42"/>
        <v>6.4933366999999862</v>
      </c>
    </row>
    <row r="2746" spans="1:4" x14ac:dyDescent="0.3">
      <c r="A2746">
        <v>2745</v>
      </c>
      <c r="B2746">
        <v>297.0702766</v>
      </c>
      <c r="C2746">
        <v>303.54958090000002</v>
      </c>
      <c r="D2746">
        <f t="shared" si="42"/>
        <v>6.4793043000000239</v>
      </c>
    </row>
    <row r="2747" spans="1:4" x14ac:dyDescent="0.3">
      <c r="A2747">
        <v>2746</v>
      </c>
      <c r="B2747">
        <v>297.08701359999998</v>
      </c>
      <c r="C2747">
        <v>303.53775760000002</v>
      </c>
      <c r="D2747">
        <f t="shared" si="42"/>
        <v>6.4507440000000429</v>
      </c>
    </row>
    <row r="2748" spans="1:4" x14ac:dyDescent="0.3">
      <c r="A2748">
        <v>2747</v>
      </c>
      <c r="B2748">
        <v>297.11944419999998</v>
      </c>
      <c r="C2748">
        <v>303.5385364</v>
      </c>
      <c r="D2748">
        <f t="shared" si="42"/>
        <v>6.4190922000000228</v>
      </c>
    </row>
    <row r="2749" spans="1:4" x14ac:dyDescent="0.3">
      <c r="A2749">
        <v>2748</v>
      </c>
      <c r="B2749">
        <v>297.15311270000001</v>
      </c>
      <c r="C2749">
        <v>303.54412789999998</v>
      </c>
      <c r="D2749">
        <f t="shared" si="42"/>
        <v>6.3910151999999698</v>
      </c>
    </row>
    <row r="2750" spans="1:4" x14ac:dyDescent="0.3">
      <c r="A2750">
        <v>2749</v>
      </c>
      <c r="B2750">
        <v>297.14319640000002</v>
      </c>
      <c r="C2750">
        <v>303.54693830000002</v>
      </c>
      <c r="D2750">
        <f t="shared" si="42"/>
        <v>6.4037419</v>
      </c>
    </row>
    <row r="2751" spans="1:4" x14ac:dyDescent="0.3">
      <c r="A2751">
        <v>2750</v>
      </c>
      <c r="B2751">
        <v>297.07460250000003</v>
      </c>
      <c r="C2751">
        <v>303.54209780000002</v>
      </c>
      <c r="D2751">
        <f t="shared" si="42"/>
        <v>6.467495299999996</v>
      </c>
    </row>
    <row r="2752" spans="1:4" x14ac:dyDescent="0.3">
      <c r="A2752">
        <v>2751</v>
      </c>
      <c r="B2752">
        <v>296.9683498</v>
      </c>
      <c r="C2752">
        <v>303.53967690000002</v>
      </c>
      <c r="D2752">
        <f t="shared" si="42"/>
        <v>6.5713271000000191</v>
      </c>
    </row>
    <row r="2753" spans="1:4" x14ac:dyDescent="0.3">
      <c r="A2753">
        <v>2752</v>
      </c>
      <c r="B2753">
        <v>296.90401869999999</v>
      </c>
      <c r="C2753">
        <v>303.53400219999997</v>
      </c>
      <c r="D2753">
        <f t="shared" si="42"/>
        <v>6.6299834999999803</v>
      </c>
    </row>
    <row r="2754" spans="1:4" x14ac:dyDescent="0.3">
      <c r="A2754">
        <v>2753</v>
      </c>
      <c r="B2754">
        <v>296.8929943</v>
      </c>
      <c r="C2754">
        <v>303.53027600000001</v>
      </c>
      <c r="D2754">
        <f t="shared" ref="D2754:D2817" si="43">C2754-B2754</f>
        <v>6.6372817000000168</v>
      </c>
    </row>
    <row r="2755" spans="1:4" x14ac:dyDescent="0.3">
      <c r="A2755">
        <v>2754</v>
      </c>
      <c r="B2755">
        <v>296.93841400000002</v>
      </c>
      <c r="C2755">
        <v>303.51595020000002</v>
      </c>
      <c r="D2755">
        <f t="shared" si="43"/>
        <v>6.5775361999999973</v>
      </c>
    </row>
    <row r="2756" spans="1:4" x14ac:dyDescent="0.3">
      <c r="A2756">
        <v>2755</v>
      </c>
      <c r="B2756">
        <v>296.99982490000002</v>
      </c>
      <c r="C2756">
        <v>303.52793819999999</v>
      </c>
      <c r="D2756">
        <f t="shared" si="43"/>
        <v>6.5281132999999727</v>
      </c>
    </row>
    <row r="2757" spans="1:4" x14ac:dyDescent="0.3">
      <c r="A2757">
        <v>2756</v>
      </c>
      <c r="B2757">
        <v>296.96771849999999</v>
      </c>
      <c r="C2757">
        <v>303.5210123</v>
      </c>
      <c r="D2757">
        <f t="shared" si="43"/>
        <v>6.5532938000000058</v>
      </c>
    </row>
    <row r="2758" spans="1:4" x14ac:dyDescent="0.3">
      <c r="A2758">
        <v>2757</v>
      </c>
      <c r="B2758">
        <v>296.9577754</v>
      </c>
      <c r="C2758">
        <v>303.51731230000001</v>
      </c>
      <c r="D2758">
        <f t="shared" si="43"/>
        <v>6.5595369000000119</v>
      </c>
    </row>
    <row r="2759" spans="1:4" x14ac:dyDescent="0.3">
      <c r="A2759">
        <v>2758</v>
      </c>
      <c r="B2759">
        <v>296.90671950000001</v>
      </c>
      <c r="C2759">
        <v>303.52006720000003</v>
      </c>
      <c r="D2759">
        <f t="shared" si="43"/>
        <v>6.6133477000000198</v>
      </c>
    </row>
    <row r="2760" spans="1:4" x14ac:dyDescent="0.3">
      <c r="A2760">
        <v>2759</v>
      </c>
      <c r="B2760">
        <v>296.83130870000002</v>
      </c>
      <c r="C2760">
        <v>303.51825880000001</v>
      </c>
      <c r="D2760">
        <f t="shared" si="43"/>
        <v>6.68695009999999</v>
      </c>
    </row>
    <row r="2761" spans="1:4" x14ac:dyDescent="0.3">
      <c r="A2761">
        <v>2760</v>
      </c>
      <c r="B2761">
        <v>296.79931859999999</v>
      </c>
      <c r="C2761">
        <v>303.5282722</v>
      </c>
      <c r="D2761">
        <f t="shared" si="43"/>
        <v>6.7289536000000112</v>
      </c>
    </row>
    <row r="2762" spans="1:4" x14ac:dyDescent="0.3">
      <c r="A2762">
        <v>2761</v>
      </c>
      <c r="B2762">
        <v>296.61829030000001</v>
      </c>
      <c r="C2762">
        <v>303.50159660000003</v>
      </c>
      <c r="D2762">
        <f t="shared" si="43"/>
        <v>6.8833063000000152</v>
      </c>
    </row>
    <row r="2763" spans="1:4" x14ac:dyDescent="0.3">
      <c r="A2763">
        <v>2762</v>
      </c>
      <c r="B2763">
        <v>296.55422629999998</v>
      </c>
      <c r="C2763">
        <v>303.50009440000002</v>
      </c>
      <c r="D2763">
        <f t="shared" si="43"/>
        <v>6.9458681000000411</v>
      </c>
    </row>
    <row r="2764" spans="1:4" x14ac:dyDescent="0.3">
      <c r="A2764">
        <v>2763</v>
      </c>
      <c r="B2764">
        <v>296.4076847</v>
      </c>
      <c r="C2764">
        <v>303.5135846</v>
      </c>
      <c r="D2764">
        <f t="shared" si="43"/>
        <v>7.1058998999999972</v>
      </c>
    </row>
    <row r="2765" spans="1:4" x14ac:dyDescent="0.3">
      <c r="A2765">
        <v>2764</v>
      </c>
      <c r="B2765">
        <v>296.34279090000001</v>
      </c>
      <c r="C2765" s="2">
        <v>303.50301560000003</v>
      </c>
      <c r="D2765">
        <f t="shared" si="43"/>
        <v>7.1602247000000148</v>
      </c>
    </row>
    <row r="2766" spans="1:4" x14ac:dyDescent="0.3">
      <c r="A2766">
        <v>2765</v>
      </c>
      <c r="B2766">
        <v>296.37247880000001</v>
      </c>
      <c r="C2766" s="2">
        <v>303.51222250000001</v>
      </c>
      <c r="D2766">
        <f t="shared" si="43"/>
        <v>7.1397436999999968</v>
      </c>
    </row>
    <row r="2767" spans="1:4" x14ac:dyDescent="0.3">
      <c r="A2767">
        <v>2766</v>
      </c>
      <c r="B2767">
        <v>296.40119399999998</v>
      </c>
      <c r="C2767" s="2">
        <v>303.50771600000002</v>
      </c>
      <c r="D2767">
        <f t="shared" si="43"/>
        <v>7.1065220000000409</v>
      </c>
    </row>
    <row r="2768" spans="1:4" x14ac:dyDescent="0.3">
      <c r="A2768">
        <v>2767</v>
      </c>
      <c r="B2768">
        <v>296.45599970000001</v>
      </c>
      <c r="C2768" s="2">
        <v>303.50245849999999</v>
      </c>
      <c r="D2768">
        <f t="shared" si="43"/>
        <v>7.0464587999999821</v>
      </c>
    </row>
    <row r="2769" spans="1:4" x14ac:dyDescent="0.3">
      <c r="A2769">
        <v>2768</v>
      </c>
      <c r="B2769">
        <v>296.49989160000001</v>
      </c>
      <c r="C2769" s="2">
        <v>303.49450289999999</v>
      </c>
      <c r="D2769">
        <f t="shared" si="43"/>
        <v>6.9946112999999741</v>
      </c>
    </row>
    <row r="2770" spans="1:4" x14ac:dyDescent="0.3">
      <c r="A2770">
        <v>2769</v>
      </c>
      <c r="B2770">
        <v>296.55575019999998</v>
      </c>
      <c r="C2770" s="2">
        <v>303.49372419999997</v>
      </c>
      <c r="D2770">
        <f t="shared" si="43"/>
        <v>6.937973999999997</v>
      </c>
    </row>
    <row r="2771" spans="1:4" x14ac:dyDescent="0.3">
      <c r="A2771">
        <v>2770</v>
      </c>
      <c r="B2771">
        <v>296.57162510000001</v>
      </c>
      <c r="C2771" s="2">
        <v>303.49169410000002</v>
      </c>
      <c r="D2771">
        <f t="shared" si="43"/>
        <v>6.9200690000000122</v>
      </c>
    </row>
    <row r="2772" spans="1:4" x14ac:dyDescent="0.3">
      <c r="A2772">
        <v>2771</v>
      </c>
      <c r="B2772">
        <v>296.5611194</v>
      </c>
      <c r="C2772" s="2">
        <v>303.46301460000001</v>
      </c>
      <c r="D2772">
        <f t="shared" si="43"/>
        <v>6.9018952000000127</v>
      </c>
    </row>
    <row r="2773" spans="1:4" x14ac:dyDescent="0.3">
      <c r="A2773">
        <v>2772</v>
      </c>
      <c r="B2773">
        <v>296.61976659999999</v>
      </c>
      <c r="C2773" s="2">
        <v>303.31230360000001</v>
      </c>
      <c r="D2773">
        <f t="shared" si="43"/>
        <v>6.6925370000000157</v>
      </c>
    </row>
    <row r="2774" spans="1:4" x14ac:dyDescent="0.3">
      <c r="A2774">
        <v>2773</v>
      </c>
      <c r="B2774">
        <v>296.66521870000003</v>
      </c>
      <c r="C2774" s="2">
        <v>303.11675109999999</v>
      </c>
      <c r="D2774">
        <f t="shared" si="43"/>
        <v>6.4515323999999623</v>
      </c>
    </row>
    <row r="2775" spans="1:4" x14ac:dyDescent="0.3">
      <c r="A2775">
        <v>2774</v>
      </c>
      <c r="B2775">
        <v>296.60280069999999</v>
      </c>
      <c r="C2775" s="2">
        <v>302.89788900000002</v>
      </c>
      <c r="D2775">
        <f t="shared" si="43"/>
        <v>6.2950883000000317</v>
      </c>
    </row>
    <row r="2776" spans="1:4" x14ac:dyDescent="0.3">
      <c r="A2776">
        <v>2775</v>
      </c>
      <c r="B2776">
        <v>296.59525710000003</v>
      </c>
      <c r="C2776" s="2">
        <v>302.66853959999997</v>
      </c>
      <c r="D2776">
        <f t="shared" si="43"/>
        <v>6.073282499999948</v>
      </c>
    </row>
    <row r="2777" spans="1:4" x14ac:dyDescent="0.3">
      <c r="A2777">
        <v>2776</v>
      </c>
      <c r="B2777">
        <v>296.59271849999999</v>
      </c>
      <c r="C2777" s="2">
        <v>302.50514329999999</v>
      </c>
      <c r="D2777">
        <f t="shared" si="43"/>
        <v>5.9124247999999966</v>
      </c>
    </row>
    <row r="2778" spans="1:4" x14ac:dyDescent="0.3">
      <c r="A2778">
        <v>2777</v>
      </c>
      <c r="B2778">
        <v>296.49558860000002</v>
      </c>
      <c r="C2778" s="2">
        <v>302.2995775</v>
      </c>
      <c r="D2778">
        <f t="shared" si="43"/>
        <v>5.8039888999999789</v>
      </c>
    </row>
    <row r="2779" spans="1:4" x14ac:dyDescent="0.3">
      <c r="A2779">
        <v>2778</v>
      </c>
      <c r="B2779">
        <v>296.6466011</v>
      </c>
      <c r="C2779" s="2">
        <v>302.10761409999998</v>
      </c>
      <c r="D2779">
        <f t="shared" si="43"/>
        <v>5.4610129999999799</v>
      </c>
    </row>
    <row r="2780" spans="1:4" x14ac:dyDescent="0.3">
      <c r="A2780">
        <v>2779</v>
      </c>
      <c r="B2780">
        <v>296.632048</v>
      </c>
      <c r="C2780" s="2">
        <v>301.9297535</v>
      </c>
      <c r="D2780">
        <f t="shared" si="43"/>
        <v>5.2977055000000064</v>
      </c>
    </row>
    <row r="2781" spans="1:4" x14ac:dyDescent="0.3">
      <c r="A2781">
        <v>2780</v>
      </c>
      <c r="B2781">
        <v>296.68210829999998</v>
      </c>
      <c r="C2781" s="2">
        <v>301.73256029999999</v>
      </c>
      <c r="D2781">
        <f t="shared" si="43"/>
        <v>5.050452000000007</v>
      </c>
    </row>
    <row r="2782" spans="1:4" x14ac:dyDescent="0.3">
      <c r="A2782">
        <v>2781</v>
      </c>
      <c r="B2782">
        <v>296.58272779999999</v>
      </c>
      <c r="C2782" s="2">
        <v>301.56949950000001</v>
      </c>
      <c r="D2782">
        <f t="shared" si="43"/>
        <v>4.9867717000000198</v>
      </c>
    </row>
    <row r="2783" spans="1:4" x14ac:dyDescent="0.3">
      <c r="A2783">
        <v>2782</v>
      </c>
      <c r="B2783">
        <v>296.45236619999997</v>
      </c>
      <c r="C2783" s="2">
        <v>301.37948310000002</v>
      </c>
      <c r="D2783">
        <f t="shared" si="43"/>
        <v>4.9271169000000441</v>
      </c>
    </row>
    <row r="2784" spans="1:4" x14ac:dyDescent="0.3">
      <c r="A2784">
        <v>2783</v>
      </c>
      <c r="B2784">
        <v>296.46923290000001</v>
      </c>
      <c r="C2784" s="2">
        <v>301.23060670000001</v>
      </c>
      <c r="D2784">
        <f t="shared" si="43"/>
        <v>4.7613738000000012</v>
      </c>
    </row>
    <row r="2785" spans="1:4" x14ac:dyDescent="0.3">
      <c r="A2785">
        <v>2784</v>
      </c>
      <c r="B2785">
        <v>296.53546749999998</v>
      </c>
      <c r="C2785" s="2">
        <v>301.05694779999999</v>
      </c>
      <c r="D2785">
        <f t="shared" si="43"/>
        <v>4.5214803000000074</v>
      </c>
    </row>
    <row r="2786" spans="1:4" x14ac:dyDescent="0.3">
      <c r="A2786">
        <v>2785</v>
      </c>
      <c r="B2786">
        <v>296.19086870000001</v>
      </c>
      <c r="C2786" s="2">
        <v>300.90487309999997</v>
      </c>
      <c r="D2786">
        <f t="shared" si="43"/>
        <v>4.7140043999999648</v>
      </c>
    </row>
    <row r="2787" spans="1:4" x14ac:dyDescent="0.3">
      <c r="A2787">
        <v>2786</v>
      </c>
      <c r="B2787">
        <v>296.15521080000002</v>
      </c>
      <c r="C2787">
        <v>300.74662360000002</v>
      </c>
      <c r="D2787">
        <f t="shared" si="43"/>
        <v>4.5914128000000005</v>
      </c>
    </row>
    <row r="2788" spans="1:4" x14ac:dyDescent="0.3">
      <c r="A2788">
        <v>2787</v>
      </c>
      <c r="B2788">
        <v>296.32384910000002</v>
      </c>
      <c r="C2788">
        <v>300.59766409999997</v>
      </c>
      <c r="D2788">
        <f t="shared" si="43"/>
        <v>4.2738149999999564</v>
      </c>
    </row>
    <row r="2789" spans="1:4" x14ac:dyDescent="0.3">
      <c r="A2789">
        <v>2788</v>
      </c>
      <c r="B2789">
        <v>296.47374189999999</v>
      </c>
      <c r="C2789">
        <v>300.4586362</v>
      </c>
      <c r="D2789">
        <f t="shared" si="43"/>
        <v>3.9848943000000077</v>
      </c>
    </row>
    <row r="2790" spans="1:4" x14ac:dyDescent="0.3">
      <c r="A2790">
        <v>2789</v>
      </c>
      <c r="B2790">
        <v>296.57907710000001</v>
      </c>
      <c r="C2790">
        <v>300.32311299999998</v>
      </c>
      <c r="D2790">
        <f t="shared" si="43"/>
        <v>3.7440358999999717</v>
      </c>
    </row>
    <row r="2791" spans="1:4" x14ac:dyDescent="0.3">
      <c r="A2791">
        <v>2790</v>
      </c>
      <c r="B2791">
        <v>296.6498512</v>
      </c>
      <c r="C2791">
        <v>300.1932089</v>
      </c>
      <c r="D2791">
        <f t="shared" si="43"/>
        <v>3.5433577000000014</v>
      </c>
    </row>
    <row r="2792" spans="1:4" x14ac:dyDescent="0.3">
      <c r="A2792">
        <v>2791</v>
      </c>
      <c r="B2792">
        <v>296.7178596</v>
      </c>
      <c r="C2792">
        <v>300.0359598</v>
      </c>
      <c r="D2792">
        <f t="shared" si="43"/>
        <v>3.3181002000000035</v>
      </c>
    </row>
    <row r="2793" spans="1:4" x14ac:dyDescent="0.3">
      <c r="A2793">
        <v>2792</v>
      </c>
      <c r="B2793">
        <v>296.77280080000003</v>
      </c>
      <c r="C2793">
        <v>299.91351109999999</v>
      </c>
      <c r="D2793">
        <f t="shared" si="43"/>
        <v>3.1407102999999665</v>
      </c>
    </row>
    <row r="2794" spans="1:4" x14ac:dyDescent="0.3">
      <c r="A2794">
        <v>2793</v>
      </c>
      <c r="B2794">
        <v>296.80254400000001</v>
      </c>
      <c r="C2794">
        <v>299.76627689999998</v>
      </c>
      <c r="D2794">
        <f t="shared" si="43"/>
        <v>2.9637328999999681</v>
      </c>
    </row>
    <row r="2795" spans="1:4" x14ac:dyDescent="0.3">
      <c r="A2795">
        <v>2794</v>
      </c>
      <c r="B2795">
        <v>296.81468810000001</v>
      </c>
      <c r="C2795">
        <v>299.67181049999999</v>
      </c>
      <c r="D2795">
        <f t="shared" si="43"/>
        <v>2.8571223999999802</v>
      </c>
    </row>
    <row r="2796" spans="1:4" x14ac:dyDescent="0.3">
      <c r="A2796">
        <v>2795</v>
      </c>
      <c r="B2796">
        <v>296.77359610000002</v>
      </c>
      <c r="C2796">
        <v>299.5708075</v>
      </c>
      <c r="D2796">
        <f t="shared" si="43"/>
        <v>2.7972113999999806</v>
      </c>
    </row>
    <row r="2797" spans="1:4" x14ac:dyDescent="0.3">
      <c r="A2797">
        <v>2796</v>
      </c>
      <c r="B2797">
        <v>296.80329740000002</v>
      </c>
      <c r="C2797">
        <v>299.44229480000001</v>
      </c>
      <c r="D2797">
        <f t="shared" si="43"/>
        <v>2.6389973999999938</v>
      </c>
    </row>
    <row r="2798" spans="1:4" x14ac:dyDescent="0.3">
      <c r="A2798">
        <v>2797</v>
      </c>
      <c r="B2798">
        <v>296.80170859999998</v>
      </c>
      <c r="C2798">
        <v>299.34724499999999</v>
      </c>
      <c r="D2798">
        <f t="shared" si="43"/>
        <v>2.5455364000000031</v>
      </c>
    </row>
    <row r="2799" spans="1:4" x14ac:dyDescent="0.3">
      <c r="A2799">
        <v>2798</v>
      </c>
      <c r="B2799">
        <v>296.85666309999999</v>
      </c>
      <c r="C2799">
        <v>299.23533759999998</v>
      </c>
      <c r="D2799">
        <f t="shared" si="43"/>
        <v>2.3786744999999883</v>
      </c>
    </row>
    <row r="2800" spans="1:4" x14ac:dyDescent="0.3">
      <c r="A2800">
        <v>2799</v>
      </c>
      <c r="B2800">
        <v>296.9118694</v>
      </c>
      <c r="C2800">
        <v>299.12429359999999</v>
      </c>
      <c r="D2800">
        <f t="shared" si="43"/>
        <v>2.2124241999999867</v>
      </c>
    </row>
    <row r="2801" spans="1:4" x14ac:dyDescent="0.3">
      <c r="A2801">
        <v>2800</v>
      </c>
      <c r="B2801">
        <v>296.9369853</v>
      </c>
      <c r="C2801">
        <v>299.03249749999998</v>
      </c>
      <c r="D2801">
        <f t="shared" si="43"/>
        <v>2.0955121999999733</v>
      </c>
    </row>
    <row r="2802" spans="1:4" x14ac:dyDescent="0.3">
      <c r="A2802">
        <v>2801</v>
      </c>
      <c r="B2802">
        <v>296.98437530000001</v>
      </c>
      <c r="C2802">
        <v>298.92253849999997</v>
      </c>
      <c r="D2802">
        <f t="shared" si="43"/>
        <v>1.9381631999999627</v>
      </c>
    </row>
    <row r="2803" spans="1:4" x14ac:dyDescent="0.3">
      <c r="A2803">
        <v>2802</v>
      </c>
      <c r="B2803">
        <v>297.04639659999998</v>
      </c>
      <c r="C2803">
        <v>298.83074249999999</v>
      </c>
      <c r="D2803">
        <f t="shared" si="43"/>
        <v>1.7843459000000053</v>
      </c>
    </row>
    <row r="2804" spans="1:4" x14ac:dyDescent="0.3">
      <c r="A2804">
        <v>2803</v>
      </c>
      <c r="B2804">
        <v>297.08938819999997</v>
      </c>
      <c r="C2804">
        <v>298.7262073</v>
      </c>
      <c r="D2804">
        <f t="shared" si="43"/>
        <v>1.6368191000000252</v>
      </c>
    </row>
    <row r="2805" spans="1:4" x14ac:dyDescent="0.3">
      <c r="A2805">
        <v>2804</v>
      </c>
      <c r="B2805">
        <v>297.11780010000001</v>
      </c>
      <c r="C2805">
        <v>298.64501080000002</v>
      </c>
      <c r="D2805">
        <f t="shared" si="43"/>
        <v>1.5272107000000119</v>
      </c>
    </row>
    <row r="2806" spans="1:4" x14ac:dyDescent="0.3">
      <c r="A2806">
        <v>2805</v>
      </c>
      <c r="B2806">
        <v>297.14552909999998</v>
      </c>
      <c r="C2806">
        <v>298.5555511</v>
      </c>
      <c r="D2806">
        <f t="shared" si="43"/>
        <v>1.4100220000000263</v>
      </c>
    </row>
    <row r="2807" spans="1:4" x14ac:dyDescent="0.3">
      <c r="A2807">
        <v>2806</v>
      </c>
      <c r="B2807">
        <v>297.12899049999999</v>
      </c>
      <c r="C2807">
        <v>298.47513350000003</v>
      </c>
      <c r="D2807">
        <f t="shared" si="43"/>
        <v>1.3461430000000405</v>
      </c>
    </row>
    <row r="2808" spans="1:4" x14ac:dyDescent="0.3">
      <c r="A2808">
        <v>2807</v>
      </c>
      <c r="B2808">
        <v>297.1189521</v>
      </c>
      <c r="C2808">
        <v>298.39816500000001</v>
      </c>
      <c r="D2808">
        <f t="shared" si="43"/>
        <v>1.2792129000000045</v>
      </c>
    </row>
    <row r="2809" spans="1:4" x14ac:dyDescent="0.3">
      <c r="A2809">
        <v>2808</v>
      </c>
      <c r="B2809">
        <v>297.11948239999998</v>
      </c>
      <c r="C2809">
        <v>298.31396280000001</v>
      </c>
      <c r="D2809">
        <f t="shared" si="43"/>
        <v>1.1944804000000318</v>
      </c>
    </row>
    <row r="2810" spans="1:4" x14ac:dyDescent="0.3">
      <c r="A2810">
        <v>2809</v>
      </c>
      <c r="B2810">
        <v>297.1121124</v>
      </c>
      <c r="C2810">
        <v>298.2276751</v>
      </c>
      <c r="D2810">
        <f t="shared" si="43"/>
        <v>1.1155626999999981</v>
      </c>
    </row>
    <row r="2811" spans="1:4" x14ac:dyDescent="0.3">
      <c r="A2811">
        <v>2810</v>
      </c>
      <c r="B2811">
        <v>297.14299620000003</v>
      </c>
      <c r="C2811">
        <v>298.15916240000001</v>
      </c>
      <c r="D2811">
        <f t="shared" si="43"/>
        <v>1.0161661999999865</v>
      </c>
    </row>
    <row r="2812" spans="1:4" x14ac:dyDescent="0.3">
      <c r="A2812">
        <v>2811</v>
      </c>
      <c r="B2812">
        <v>297.12575179999999</v>
      </c>
      <c r="C2812">
        <v>298.08141510000002</v>
      </c>
      <c r="D2812">
        <f t="shared" si="43"/>
        <v>0.95566330000002608</v>
      </c>
    </row>
    <row r="2813" spans="1:4" x14ac:dyDescent="0.3">
      <c r="A2813">
        <v>2812</v>
      </c>
      <c r="B2813">
        <v>297.1243576</v>
      </c>
      <c r="C2813">
        <v>298.01757509999999</v>
      </c>
      <c r="D2813">
        <f t="shared" si="43"/>
        <v>0.89321749999999156</v>
      </c>
    </row>
    <row r="2814" spans="1:4" x14ac:dyDescent="0.3">
      <c r="A2814">
        <v>2813</v>
      </c>
      <c r="B2814">
        <v>297.13059650000002</v>
      </c>
      <c r="C2814">
        <v>297.94622579999998</v>
      </c>
      <c r="D2814">
        <f t="shared" si="43"/>
        <v>0.81562929999995504</v>
      </c>
    </row>
    <row r="2815" spans="1:4" x14ac:dyDescent="0.3">
      <c r="A2815">
        <v>2814</v>
      </c>
      <c r="B2815">
        <v>297.16750180000003</v>
      </c>
      <c r="C2815">
        <v>297.88753250000002</v>
      </c>
      <c r="D2815">
        <f t="shared" si="43"/>
        <v>0.72003069999999525</v>
      </c>
    </row>
    <row r="2816" spans="1:4" x14ac:dyDescent="0.3">
      <c r="A2816">
        <v>2815</v>
      </c>
      <c r="B2816">
        <v>297.19667279999999</v>
      </c>
      <c r="C2816">
        <v>297.83632069999999</v>
      </c>
      <c r="D2816">
        <f t="shared" si="43"/>
        <v>0.63964789999999994</v>
      </c>
    </row>
    <row r="2817" spans="1:4" x14ac:dyDescent="0.3">
      <c r="A2817">
        <v>2816</v>
      </c>
      <c r="B2817">
        <v>297.22995600000002</v>
      </c>
      <c r="C2817">
        <v>297.76830969999997</v>
      </c>
      <c r="D2817">
        <f t="shared" si="43"/>
        <v>0.53835369999995919</v>
      </c>
    </row>
    <row r="2818" spans="1:4" x14ac:dyDescent="0.3">
      <c r="A2818">
        <v>2817</v>
      </c>
      <c r="B2818">
        <v>297.23837889999999</v>
      </c>
      <c r="C2818">
        <v>297.69353760000001</v>
      </c>
      <c r="D2818">
        <f t="shared" ref="D2818:D2881" si="44">C2818-B2818</f>
        <v>0.45515870000002678</v>
      </c>
    </row>
    <row r="2819" spans="1:4" x14ac:dyDescent="0.3">
      <c r="A2819">
        <v>2818</v>
      </c>
      <c r="B2819">
        <v>297.24639730000001</v>
      </c>
      <c r="C2819">
        <v>297.64391260000002</v>
      </c>
      <c r="D2819">
        <f t="shared" si="44"/>
        <v>0.39751530000000912</v>
      </c>
    </row>
    <row r="2820" spans="1:4" x14ac:dyDescent="0.3">
      <c r="A2820">
        <v>2819</v>
      </c>
      <c r="B2820">
        <v>297.25248749999997</v>
      </c>
      <c r="C2820">
        <v>297.58571949999998</v>
      </c>
      <c r="D2820">
        <f t="shared" si="44"/>
        <v>0.33323200000000952</v>
      </c>
    </row>
    <row r="2821" spans="1:4" x14ac:dyDescent="0.3">
      <c r="A2821">
        <v>2820</v>
      </c>
      <c r="B2821">
        <v>297.24925459999997</v>
      </c>
      <c r="C2821">
        <v>297.52761099999998</v>
      </c>
      <c r="D2821">
        <f t="shared" si="44"/>
        <v>0.27835640000000694</v>
      </c>
    </row>
    <row r="2822" spans="1:4" x14ac:dyDescent="0.3">
      <c r="A2822">
        <v>2821</v>
      </c>
      <c r="B2822">
        <v>297.24155080000003</v>
      </c>
      <c r="C2822">
        <v>297.47178200000002</v>
      </c>
      <c r="D2822">
        <f t="shared" si="44"/>
        <v>0.23023119999999153</v>
      </c>
    </row>
    <row r="2823" spans="1:4" x14ac:dyDescent="0.3">
      <c r="A2823">
        <v>2822</v>
      </c>
      <c r="B2823">
        <v>297.23163829999999</v>
      </c>
      <c r="C2823">
        <v>297.4152588</v>
      </c>
      <c r="D2823">
        <f t="shared" si="44"/>
        <v>0.18362050000001773</v>
      </c>
    </row>
    <row r="2824" spans="1:4" x14ac:dyDescent="0.3">
      <c r="A2824">
        <v>2823</v>
      </c>
      <c r="B2824">
        <v>297.22718270000001</v>
      </c>
      <c r="C2824">
        <v>297.37759419999998</v>
      </c>
      <c r="D2824">
        <f t="shared" si="44"/>
        <v>0.15041149999996151</v>
      </c>
    </row>
    <row r="2825" spans="1:4" x14ac:dyDescent="0.3">
      <c r="A2825">
        <v>2824</v>
      </c>
      <c r="B2825">
        <v>297.21484600000002</v>
      </c>
      <c r="C2825">
        <v>297.30880430000002</v>
      </c>
      <c r="D2825">
        <f t="shared" si="44"/>
        <v>9.3958299999997053E-2</v>
      </c>
    </row>
    <row r="2826" spans="1:4" x14ac:dyDescent="0.3">
      <c r="A2826">
        <v>2825</v>
      </c>
      <c r="B2826">
        <v>297.23538619999999</v>
      </c>
      <c r="C2826">
        <v>297.26919270000002</v>
      </c>
      <c r="D2826">
        <f t="shared" si="44"/>
        <v>3.3806500000025608E-2</v>
      </c>
    </row>
    <row r="2827" spans="1:4" x14ac:dyDescent="0.3">
      <c r="A2827">
        <v>2826</v>
      </c>
      <c r="B2827">
        <v>297.26023709999998</v>
      </c>
      <c r="C2827">
        <v>297.22991510000003</v>
      </c>
      <c r="D2827">
        <f t="shared" si="44"/>
        <v>-3.0321999999955551E-2</v>
      </c>
    </row>
    <row r="2828" spans="1:4" x14ac:dyDescent="0.3">
      <c r="A2828">
        <v>2827</v>
      </c>
      <c r="B2828">
        <v>297.27709609999999</v>
      </c>
      <c r="C2828">
        <v>297.18974789999999</v>
      </c>
      <c r="D2828">
        <f t="shared" si="44"/>
        <v>-8.7348200000008092E-2</v>
      </c>
    </row>
    <row r="2829" spans="1:4" x14ac:dyDescent="0.3">
      <c r="A2829">
        <v>2828</v>
      </c>
      <c r="B2829">
        <v>297.2790607</v>
      </c>
      <c r="C2829">
        <v>297.13269530000002</v>
      </c>
      <c r="D2829">
        <f t="shared" si="44"/>
        <v>-0.14636539999997922</v>
      </c>
    </row>
    <row r="2830" spans="1:4" x14ac:dyDescent="0.3">
      <c r="A2830">
        <v>2829</v>
      </c>
      <c r="B2830">
        <v>297.28821979999998</v>
      </c>
      <c r="C2830">
        <v>297.10053900000003</v>
      </c>
      <c r="D2830">
        <f t="shared" si="44"/>
        <v>-0.1876807999999528</v>
      </c>
    </row>
    <row r="2831" spans="1:4" x14ac:dyDescent="0.3">
      <c r="A2831">
        <v>2830</v>
      </c>
      <c r="B2831">
        <v>297.29844320000001</v>
      </c>
      <c r="C2831">
        <v>297.0643225</v>
      </c>
      <c r="D2831">
        <f t="shared" si="44"/>
        <v>-0.2341207000000054</v>
      </c>
    </row>
    <row r="2832" spans="1:4" x14ac:dyDescent="0.3">
      <c r="A2832">
        <v>2831</v>
      </c>
      <c r="B2832">
        <v>297.30144530000001</v>
      </c>
      <c r="C2832">
        <v>297.0162828</v>
      </c>
      <c r="D2832">
        <f t="shared" si="44"/>
        <v>-0.28516250000001264</v>
      </c>
    </row>
    <row r="2833" spans="1:4" x14ac:dyDescent="0.3">
      <c r="A2833">
        <v>2832</v>
      </c>
      <c r="B2833">
        <v>297.31477009999998</v>
      </c>
      <c r="C2833">
        <v>296.98818820000002</v>
      </c>
      <c r="D2833">
        <f t="shared" si="44"/>
        <v>-0.32658189999995102</v>
      </c>
    </row>
    <row r="2834" spans="1:4" x14ac:dyDescent="0.3">
      <c r="A2834">
        <v>2833</v>
      </c>
      <c r="B2834">
        <v>297.32766379999998</v>
      </c>
      <c r="C2834">
        <v>296.95781119999998</v>
      </c>
      <c r="D2834">
        <f t="shared" si="44"/>
        <v>-0.36985260000000153</v>
      </c>
    </row>
    <row r="2835" spans="1:4" x14ac:dyDescent="0.3">
      <c r="A2835">
        <v>2834</v>
      </c>
      <c r="B2835">
        <v>297.33474569999998</v>
      </c>
      <c r="C2835">
        <v>296.91744999999997</v>
      </c>
      <c r="D2835">
        <f t="shared" si="44"/>
        <v>-0.41729570000001104</v>
      </c>
    </row>
    <row r="2836" spans="1:4" x14ac:dyDescent="0.3">
      <c r="A2836">
        <v>2835</v>
      </c>
      <c r="B2836">
        <v>297.34777869999999</v>
      </c>
      <c r="C2836">
        <v>296.87171890000002</v>
      </c>
      <c r="D2836">
        <f t="shared" si="44"/>
        <v>-0.47605979999997317</v>
      </c>
    </row>
    <row r="2837" spans="1:4" x14ac:dyDescent="0.3">
      <c r="A2837">
        <v>2836</v>
      </c>
      <c r="B2837">
        <v>297.341658</v>
      </c>
      <c r="C2837">
        <v>296.8483248</v>
      </c>
      <c r="D2837">
        <f t="shared" si="44"/>
        <v>-0.49333319999999503</v>
      </c>
    </row>
    <row r="2838" spans="1:4" x14ac:dyDescent="0.3">
      <c r="A2838">
        <v>2837</v>
      </c>
      <c r="B2838">
        <v>297.34686690000001</v>
      </c>
      <c r="C2838">
        <v>296.80696160000002</v>
      </c>
      <c r="D2838">
        <f t="shared" si="44"/>
        <v>-0.53990529999998671</v>
      </c>
    </row>
    <row r="2839" spans="1:4" x14ac:dyDescent="0.3">
      <c r="A2839">
        <v>2838</v>
      </c>
      <c r="B2839">
        <v>297.34978139999998</v>
      </c>
      <c r="C2839">
        <v>296.77666920000001</v>
      </c>
      <c r="D2839">
        <f t="shared" si="44"/>
        <v>-0.57311219999996865</v>
      </c>
    </row>
    <row r="2840" spans="1:4" x14ac:dyDescent="0.3">
      <c r="A2840">
        <v>2839</v>
      </c>
      <c r="B2840">
        <v>297.3428844</v>
      </c>
      <c r="C2840">
        <v>296.74982590000002</v>
      </c>
      <c r="D2840">
        <f t="shared" si="44"/>
        <v>-0.59305849999998372</v>
      </c>
    </row>
    <row r="2841" spans="1:4" x14ac:dyDescent="0.3">
      <c r="A2841">
        <v>2840</v>
      </c>
      <c r="B2841">
        <v>297.3400997</v>
      </c>
      <c r="C2841">
        <v>296.71889320000002</v>
      </c>
      <c r="D2841">
        <f t="shared" si="44"/>
        <v>-0.62120649999997113</v>
      </c>
    </row>
    <row r="2842" spans="1:4" x14ac:dyDescent="0.3">
      <c r="A2842">
        <v>2841</v>
      </c>
      <c r="B2842">
        <v>297.34174000000002</v>
      </c>
      <c r="C2842">
        <v>296.68058980000001</v>
      </c>
      <c r="D2842">
        <f t="shared" si="44"/>
        <v>-0.66115020000000868</v>
      </c>
    </row>
    <row r="2843" spans="1:4" x14ac:dyDescent="0.3">
      <c r="A2843">
        <v>2842</v>
      </c>
      <c r="B2843">
        <v>297.3088745</v>
      </c>
      <c r="C2843">
        <v>296.6625363</v>
      </c>
      <c r="D2843">
        <f t="shared" si="44"/>
        <v>-0.64633820000000242</v>
      </c>
    </row>
    <row r="2844" spans="1:4" x14ac:dyDescent="0.3">
      <c r="A2844">
        <v>2843</v>
      </c>
      <c r="B2844">
        <v>297.25847850000002</v>
      </c>
      <c r="C2844">
        <v>296.63630549999999</v>
      </c>
      <c r="D2844">
        <f t="shared" si="44"/>
        <v>-0.62217300000003206</v>
      </c>
    </row>
    <row r="2845" spans="1:4" x14ac:dyDescent="0.3">
      <c r="A2845">
        <v>2844</v>
      </c>
      <c r="B2845">
        <v>297.27254900000003</v>
      </c>
      <c r="C2845">
        <v>296.61296670000002</v>
      </c>
      <c r="D2845">
        <f t="shared" si="44"/>
        <v>-0.65958230000001095</v>
      </c>
    </row>
    <row r="2846" spans="1:4" x14ac:dyDescent="0.3">
      <c r="A2846">
        <v>2845</v>
      </c>
      <c r="B2846">
        <v>297.29242740000001</v>
      </c>
      <c r="C2846">
        <v>296.58459349999998</v>
      </c>
      <c r="D2846">
        <f t="shared" si="44"/>
        <v>-0.70783390000002555</v>
      </c>
    </row>
    <row r="2847" spans="1:4" x14ac:dyDescent="0.3">
      <c r="A2847">
        <v>2846</v>
      </c>
      <c r="B2847">
        <v>297.29461129999999</v>
      </c>
      <c r="C2847">
        <v>296.56297999999998</v>
      </c>
      <c r="D2847">
        <f t="shared" si="44"/>
        <v>-0.73163130000000365</v>
      </c>
    </row>
    <row r="2848" spans="1:4" x14ac:dyDescent="0.3">
      <c r="A2848">
        <v>2847</v>
      </c>
      <c r="B2848">
        <v>297.3064693</v>
      </c>
      <c r="C2848">
        <v>296.53641529999999</v>
      </c>
      <c r="D2848">
        <f t="shared" si="44"/>
        <v>-0.770054000000016</v>
      </c>
    </row>
    <row r="2849" spans="1:4" x14ac:dyDescent="0.3">
      <c r="A2849">
        <v>2848</v>
      </c>
      <c r="B2849">
        <v>297.2966922</v>
      </c>
      <c r="C2849">
        <v>296.52222940000001</v>
      </c>
      <c r="D2849">
        <f t="shared" si="44"/>
        <v>-0.77446279999998069</v>
      </c>
    </row>
    <row r="2850" spans="1:4" x14ac:dyDescent="0.3">
      <c r="A2850">
        <v>2849</v>
      </c>
      <c r="B2850">
        <v>297.29125440000001</v>
      </c>
      <c r="C2850">
        <v>296.49279890000003</v>
      </c>
      <c r="D2850">
        <f t="shared" si="44"/>
        <v>-0.79845549999998866</v>
      </c>
    </row>
    <row r="2851" spans="1:4" x14ac:dyDescent="0.3">
      <c r="A2851">
        <v>2850</v>
      </c>
      <c r="B2851">
        <v>297.29371680000003</v>
      </c>
      <c r="C2851">
        <v>296.45544050000001</v>
      </c>
      <c r="D2851">
        <f t="shared" si="44"/>
        <v>-0.83827630000001818</v>
      </c>
    </row>
    <row r="2852" spans="1:4" x14ac:dyDescent="0.3">
      <c r="A2852">
        <v>2851</v>
      </c>
      <c r="B2852">
        <v>297.28551900000002</v>
      </c>
      <c r="C2852">
        <v>296.44729100000001</v>
      </c>
      <c r="D2852">
        <f t="shared" si="44"/>
        <v>-0.83822800000001507</v>
      </c>
    </row>
    <row r="2853" spans="1:4" x14ac:dyDescent="0.3">
      <c r="A2853">
        <v>2852</v>
      </c>
      <c r="B2853">
        <v>297.2725337</v>
      </c>
      <c r="C2853">
        <v>296.41836069999999</v>
      </c>
      <c r="D2853">
        <f t="shared" si="44"/>
        <v>-0.85417300000000296</v>
      </c>
    </row>
    <row r="2854" spans="1:4" x14ac:dyDescent="0.3">
      <c r="A2854">
        <v>2853</v>
      </c>
      <c r="B2854">
        <v>297.26675449999999</v>
      </c>
      <c r="C2854">
        <v>296.41174100000001</v>
      </c>
      <c r="D2854">
        <f t="shared" si="44"/>
        <v>-0.85501349999998411</v>
      </c>
    </row>
    <row r="2855" spans="1:4" x14ac:dyDescent="0.3">
      <c r="A2855">
        <v>2854</v>
      </c>
      <c r="B2855">
        <v>297.22238190000002</v>
      </c>
      <c r="C2855">
        <v>296.39730429999997</v>
      </c>
      <c r="D2855">
        <f t="shared" si="44"/>
        <v>-0.82507760000004282</v>
      </c>
    </row>
    <row r="2856" spans="1:4" x14ac:dyDescent="0.3">
      <c r="A2856">
        <v>2855</v>
      </c>
      <c r="B2856">
        <v>297.17668759999998</v>
      </c>
      <c r="C2856">
        <v>296.37797180000001</v>
      </c>
      <c r="D2856">
        <f t="shared" si="44"/>
        <v>-0.79871579999996811</v>
      </c>
    </row>
    <row r="2857" spans="1:4" x14ac:dyDescent="0.3">
      <c r="A2857">
        <v>2856</v>
      </c>
      <c r="B2857">
        <v>297.15809660000002</v>
      </c>
      <c r="C2857">
        <v>296.35660769999998</v>
      </c>
      <c r="D2857">
        <f t="shared" si="44"/>
        <v>-0.80148890000003803</v>
      </c>
    </row>
    <row r="2858" spans="1:4" x14ac:dyDescent="0.3">
      <c r="A2858">
        <v>2857</v>
      </c>
      <c r="B2858">
        <v>297.13236080000001</v>
      </c>
      <c r="C2858">
        <v>296.33457709999999</v>
      </c>
      <c r="D2858">
        <f t="shared" si="44"/>
        <v>-0.79778370000002496</v>
      </c>
    </row>
    <row r="2859" spans="1:4" x14ac:dyDescent="0.3">
      <c r="A2859">
        <v>2858</v>
      </c>
      <c r="B2859">
        <v>297.06375350000002</v>
      </c>
      <c r="C2859">
        <v>296.32995979999998</v>
      </c>
      <c r="D2859">
        <f t="shared" si="44"/>
        <v>-0.73379370000003519</v>
      </c>
    </row>
    <row r="2860" spans="1:4" x14ac:dyDescent="0.3">
      <c r="A2860">
        <v>2859</v>
      </c>
      <c r="B2860">
        <v>296.95383299999997</v>
      </c>
      <c r="C2860">
        <v>296.3111275</v>
      </c>
      <c r="D2860">
        <f t="shared" si="44"/>
        <v>-0.64270549999997684</v>
      </c>
    </row>
    <row r="2861" spans="1:4" x14ac:dyDescent="0.3">
      <c r="A2861">
        <v>2860</v>
      </c>
      <c r="B2861">
        <v>296.92802460000001</v>
      </c>
      <c r="C2861">
        <v>296.28926319999999</v>
      </c>
      <c r="D2861">
        <f t="shared" si="44"/>
        <v>-0.63876140000002124</v>
      </c>
    </row>
    <row r="2862" spans="1:4" x14ac:dyDescent="0.3">
      <c r="A2862">
        <v>2861</v>
      </c>
      <c r="B2862">
        <v>296.9419216</v>
      </c>
      <c r="C2862">
        <v>296.27913749999999</v>
      </c>
      <c r="D2862">
        <f t="shared" si="44"/>
        <v>-0.66278410000001031</v>
      </c>
    </row>
    <row r="2863" spans="1:4" x14ac:dyDescent="0.3">
      <c r="A2863">
        <v>2862</v>
      </c>
      <c r="B2863">
        <v>296.95411139999999</v>
      </c>
      <c r="C2863">
        <v>296.26161330000002</v>
      </c>
      <c r="D2863">
        <f t="shared" si="44"/>
        <v>-0.69249809999996614</v>
      </c>
    </row>
    <row r="2864" spans="1:4" x14ac:dyDescent="0.3">
      <c r="A2864">
        <v>2863</v>
      </c>
      <c r="B2864">
        <v>296.93969759999999</v>
      </c>
      <c r="C2864">
        <v>296.24525740000001</v>
      </c>
      <c r="D2864">
        <f t="shared" si="44"/>
        <v>-0.69444019999997408</v>
      </c>
    </row>
    <row r="2865" spans="1:4" x14ac:dyDescent="0.3">
      <c r="A2865">
        <v>2864</v>
      </c>
      <c r="B2865">
        <v>296.78714789999998</v>
      </c>
      <c r="C2865">
        <v>296.23287850000003</v>
      </c>
      <c r="D2865">
        <f t="shared" si="44"/>
        <v>-0.55426939999995284</v>
      </c>
    </row>
    <row r="2866" spans="1:4" x14ac:dyDescent="0.3">
      <c r="A2866">
        <v>2865</v>
      </c>
      <c r="B2866">
        <v>296.7225383</v>
      </c>
      <c r="C2866">
        <v>296.21958230000001</v>
      </c>
      <c r="D2866">
        <f t="shared" si="44"/>
        <v>-0.50295599999998331</v>
      </c>
    </row>
    <row r="2867" spans="1:4" x14ac:dyDescent="0.3">
      <c r="A2867">
        <v>2866</v>
      </c>
      <c r="B2867">
        <v>296.66787369999997</v>
      </c>
      <c r="C2867">
        <v>296.21168210000002</v>
      </c>
      <c r="D2867">
        <f t="shared" si="44"/>
        <v>-0.45619159999995418</v>
      </c>
    </row>
    <row r="2868" spans="1:4" x14ac:dyDescent="0.3">
      <c r="A2868">
        <v>2867</v>
      </c>
      <c r="B2868">
        <v>296.61869849999999</v>
      </c>
      <c r="C2868">
        <v>296.19604950000002</v>
      </c>
      <c r="D2868">
        <f t="shared" si="44"/>
        <v>-0.42264899999997851</v>
      </c>
    </row>
    <row r="2869" spans="1:4" x14ac:dyDescent="0.3">
      <c r="A2869">
        <v>2868</v>
      </c>
      <c r="B2869">
        <v>296.54857099999998</v>
      </c>
      <c r="C2869">
        <v>296.19023629999998</v>
      </c>
      <c r="D2869">
        <f t="shared" si="44"/>
        <v>-0.35833470000000034</v>
      </c>
    </row>
    <row r="2870" spans="1:4" x14ac:dyDescent="0.3">
      <c r="A2870">
        <v>2869</v>
      </c>
      <c r="B2870">
        <v>296.33438719999998</v>
      </c>
      <c r="C2870">
        <v>296.17682780000001</v>
      </c>
      <c r="D2870">
        <f t="shared" si="44"/>
        <v>-0.15755939999996826</v>
      </c>
    </row>
    <row r="2871" spans="1:4" x14ac:dyDescent="0.3">
      <c r="A2871">
        <v>2870</v>
      </c>
      <c r="B2871">
        <v>296.2433456</v>
      </c>
      <c r="C2871">
        <v>296.15385220000002</v>
      </c>
      <c r="D2871">
        <f t="shared" si="44"/>
        <v>-8.9493399999980738E-2</v>
      </c>
    </row>
    <row r="2872" spans="1:4" x14ac:dyDescent="0.3">
      <c r="A2872">
        <v>2871</v>
      </c>
      <c r="B2872">
        <v>296.18259269999999</v>
      </c>
      <c r="C2872">
        <v>296.14812069999999</v>
      </c>
      <c r="D2872">
        <f t="shared" si="44"/>
        <v>-3.4471999999993841E-2</v>
      </c>
    </row>
    <row r="2873" spans="1:4" x14ac:dyDescent="0.3">
      <c r="A2873">
        <v>2872</v>
      </c>
      <c r="B2873">
        <v>296.1937393</v>
      </c>
      <c r="C2873">
        <v>296.1342965</v>
      </c>
      <c r="D2873">
        <f t="shared" si="44"/>
        <v>-5.9442799999999352E-2</v>
      </c>
    </row>
    <row r="2874" spans="1:4" x14ac:dyDescent="0.3">
      <c r="A2874">
        <v>2873</v>
      </c>
      <c r="B2874">
        <v>296.21598660000001</v>
      </c>
      <c r="C2874">
        <v>296.12962379999999</v>
      </c>
      <c r="D2874">
        <f t="shared" si="44"/>
        <v>-8.6362800000017614E-2</v>
      </c>
    </row>
    <row r="2875" spans="1:4" x14ac:dyDescent="0.3">
      <c r="A2875">
        <v>2874</v>
      </c>
      <c r="B2875">
        <v>296.22434650000002</v>
      </c>
      <c r="C2875">
        <v>296.1345182</v>
      </c>
      <c r="D2875">
        <f t="shared" si="44"/>
        <v>-8.9828300000021954E-2</v>
      </c>
    </row>
    <row r="2876" spans="1:4" x14ac:dyDescent="0.3">
      <c r="A2876">
        <v>2875</v>
      </c>
      <c r="B2876">
        <v>296.2407058</v>
      </c>
      <c r="C2876">
        <v>296.11042980000002</v>
      </c>
      <c r="D2876">
        <f t="shared" si="44"/>
        <v>-0.13027599999998074</v>
      </c>
    </row>
    <row r="2877" spans="1:4" x14ac:dyDescent="0.3">
      <c r="A2877">
        <v>2876</v>
      </c>
      <c r="B2877">
        <v>296.35853040000001</v>
      </c>
      <c r="C2877">
        <v>296.08583970000001</v>
      </c>
      <c r="D2877">
        <f t="shared" si="44"/>
        <v>-0.27269069999999829</v>
      </c>
    </row>
    <row r="2878" spans="1:4" x14ac:dyDescent="0.3">
      <c r="A2878">
        <v>2877</v>
      </c>
      <c r="B2878">
        <v>296.44946320000003</v>
      </c>
      <c r="C2878">
        <v>296.07819039999998</v>
      </c>
      <c r="D2878">
        <f t="shared" si="44"/>
        <v>-0.37127280000004248</v>
      </c>
    </row>
    <row r="2879" spans="1:4" x14ac:dyDescent="0.3">
      <c r="A2879">
        <v>2878</v>
      </c>
      <c r="B2879">
        <v>296.53646500000002</v>
      </c>
      <c r="C2879">
        <v>296.0770776</v>
      </c>
      <c r="D2879">
        <f t="shared" si="44"/>
        <v>-0.45938740000002554</v>
      </c>
    </row>
    <row r="2880" spans="1:4" x14ac:dyDescent="0.3">
      <c r="A2880">
        <v>2879</v>
      </c>
      <c r="B2880">
        <v>296.48929440000001</v>
      </c>
      <c r="C2880">
        <v>296.06478190000001</v>
      </c>
      <c r="D2880">
        <f t="shared" si="44"/>
        <v>-0.42451249999999163</v>
      </c>
    </row>
    <row r="2881" spans="1:4" x14ac:dyDescent="0.3">
      <c r="A2881">
        <v>2880</v>
      </c>
      <c r="B2881">
        <v>296.2759365</v>
      </c>
      <c r="C2881">
        <v>296.0569663</v>
      </c>
      <c r="D2881">
        <f t="shared" si="44"/>
        <v>-0.21897020000000111</v>
      </c>
    </row>
    <row r="2882" spans="1:4" x14ac:dyDescent="0.3">
      <c r="A2882">
        <v>2881</v>
      </c>
      <c r="B2882">
        <v>296.3567031</v>
      </c>
      <c r="C2882">
        <v>296.04964949999999</v>
      </c>
      <c r="D2882">
        <f t="shared" ref="D2882:D2945" si="45">C2882-B2882</f>
        <v>-0.30705360000001747</v>
      </c>
    </row>
    <row r="2883" spans="1:4" x14ac:dyDescent="0.3">
      <c r="A2883">
        <v>2882</v>
      </c>
      <c r="B2883">
        <v>296.47135580000003</v>
      </c>
      <c r="C2883">
        <v>296.04528299999998</v>
      </c>
      <c r="D2883">
        <f t="shared" si="45"/>
        <v>-0.42607280000004266</v>
      </c>
    </row>
    <row r="2884" spans="1:4" x14ac:dyDescent="0.3">
      <c r="A2884">
        <v>2883</v>
      </c>
      <c r="B2884">
        <v>296.54750669999999</v>
      </c>
      <c r="C2884">
        <v>296.03543589999998</v>
      </c>
      <c r="D2884">
        <f t="shared" si="45"/>
        <v>-0.5120708000000036</v>
      </c>
    </row>
    <row r="2885" spans="1:4" x14ac:dyDescent="0.3">
      <c r="A2885">
        <v>2884</v>
      </c>
      <c r="B2885">
        <v>296.63357580000002</v>
      </c>
      <c r="C2885">
        <v>296.03070630000002</v>
      </c>
      <c r="D2885">
        <f t="shared" si="45"/>
        <v>-0.60286949999999706</v>
      </c>
    </row>
    <row r="2886" spans="1:4" x14ac:dyDescent="0.3">
      <c r="A2886">
        <v>2885</v>
      </c>
      <c r="B2886">
        <v>296.69549019999999</v>
      </c>
      <c r="C2886">
        <v>296.02505939999998</v>
      </c>
      <c r="D2886">
        <f t="shared" si="45"/>
        <v>-0.67043080000001964</v>
      </c>
    </row>
    <row r="2887" spans="1:4" x14ac:dyDescent="0.3">
      <c r="A2887">
        <v>2886</v>
      </c>
      <c r="B2887">
        <v>296.77624350000002</v>
      </c>
      <c r="C2887">
        <v>296.01218030000001</v>
      </c>
      <c r="D2887">
        <f t="shared" si="45"/>
        <v>-0.7640632000000096</v>
      </c>
    </row>
    <row r="2888" spans="1:4" x14ac:dyDescent="0.3">
      <c r="A2888">
        <v>2887</v>
      </c>
      <c r="B2888">
        <v>296.75211940000003</v>
      </c>
      <c r="C2888">
        <v>296.01031640000002</v>
      </c>
      <c r="D2888">
        <f t="shared" si="45"/>
        <v>-0.74180300000000443</v>
      </c>
    </row>
    <row r="2889" spans="1:4" x14ac:dyDescent="0.3">
      <c r="A2889">
        <v>2888</v>
      </c>
      <c r="B2889">
        <v>296.80505210000001</v>
      </c>
      <c r="C2889">
        <v>295.9996074</v>
      </c>
      <c r="D2889">
        <f t="shared" si="45"/>
        <v>-0.80544470000000956</v>
      </c>
    </row>
    <row r="2890" spans="1:4" x14ac:dyDescent="0.3">
      <c r="A2890">
        <v>2889</v>
      </c>
      <c r="B2890">
        <v>296.85686340000001</v>
      </c>
      <c r="C2890">
        <v>295.98316829999999</v>
      </c>
      <c r="D2890">
        <f t="shared" si="45"/>
        <v>-0.87369510000002037</v>
      </c>
    </row>
    <row r="2891" spans="1:4" x14ac:dyDescent="0.3">
      <c r="A2891">
        <v>2890</v>
      </c>
      <c r="B2891">
        <v>296.89747460000001</v>
      </c>
      <c r="C2891">
        <v>295.9808582</v>
      </c>
      <c r="D2891">
        <f t="shared" si="45"/>
        <v>-0.91661640000000943</v>
      </c>
    </row>
    <row r="2892" spans="1:4" x14ac:dyDescent="0.3">
      <c r="A2892">
        <v>2891</v>
      </c>
      <c r="B2892">
        <v>296.91165769999998</v>
      </c>
      <c r="C2892">
        <v>295.99549039999999</v>
      </c>
      <c r="D2892">
        <f t="shared" si="45"/>
        <v>-0.9161672999999837</v>
      </c>
    </row>
    <row r="2893" spans="1:4" x14ac:dyDescent="0.3">
      <c r="A2893">
        <v>2892</v>
      </c>
      <c r="B2893">
        <v>296.9325546</v>
      </c>
      <c r="C2893">
        <v>295.98177700000002</v>
      </c>
      <c r="D2893">
        <f t="shared" si="45"/>
        <v>-0.95077759999998079</v>
      </c>
    </row>
    <row r="2894" spans="1:4" x14ac:dyDescent="0.3">
      <c r="A2894">
        <v>2893</v>
      </c>
      <c r="B2894">
        <v>296.95537409999997</v>
      </c>
      <c r="C2894">
        <v>295.97379369999999</v>
      </c>
      <c r="D2894">
        <f t="shared" si="45"/>
        <v>-0.98158039999998437</v>
      </c>
    </row>
    <row r="2895" spans="1:4" x14ac:dyDescent="0.3">
      <c r="A2895">
        <v>2894</v>
      </c>
      <c r="B2895">
        <v>296.97883259999998</v>
      </c>
      <c r="C2895">
        <v>295.97190219999999</v>
      </c>
      <c r="D2895">
        <f t="shared" si="45"/>
        <v>-1.0069303999999875</v>
      </c>
    </row>
    <row r="2896" spans="1:4" x14ac:dyDescent="0.3">
      <c r="A2896">
        <v>2895</v>
      </c>
      <c r="B2896">
        <v>296.94836839999999</v>
      </c>
      <c r="C2896">
        <v>295.96211049999999</v>
      </c>
      <c r="D2896">
        <f t="shared" si="45"/>
        <v>-0.98625789999999824</v>
      </c>
    </row>
    <row r="2897" spans="1:4" x14ac:dyDescent="0.3">
      <c r="A2897">
        <v>2896</v>
      </c>
      <c r="B2897">
        <v>296.9203971</v>
      </c>
      <c r="C2897">
        <v>295.9599958</v>
      </c>
      <c r="D2897">
        <f t="shared" si="45"/>
        <v>-0.9604013000000009</v>
      </c>
    </row>
    <row r="2898" spans="1:4" x14ac:dyDescent="0.3">
      <c r="A2898">
        <v>2897</v>
      </c>
      <c r="B2898">
        <v>296.91758950000002</v>
      </c>
      <c r="C2898">
        <v>295.96261070000003</v>
      </c>
      <c r="D2898">
        <f t="shared" si="45"/>
        <v>-0.95497879999999213</v>
      </c>
    </row>
    <row r="2899" spans="1:4" x14ac:dyDescent="0.3">
      <c r="A2899">
        <v>2898</v>
      </c>
      <c r="B2899">
        <v>296.92011480000002</v>
      </c>
      <c r="C2899">
        <v>295.93245830000001</v>
      </c>
      <c r="D2899">
        <f t="shared" si="45"/>
        <v>-0.98765650000001415</v>
      </c>
    </row>
    <row r="2900" spans="1:4" x14ac:dyDescent="0.3">
      <c r="A2900">
        <v>2899</v>
      </c>
      <c r="B2900">
        <v>296.95823130000002</v>
      </c>
      <c r="C2900">
        <v>295.96528110000003</v>
      </c>
      <c r="D2900">
        <f t="shared" si="45"/>
        <v>-0.99295019999999568</v>
      </c>
    </row>
    <row r="2901" spans="1:4" x14ac:dyDescent="0.3">
      <c r="A2901">
        <v>2900</v>
      </c>
      <c r="B2901">
        <v>296.97887259999999</v>
      </c>
      <c r="C2901">
        <v>295.93760350000002</v>
      </c>
      <c r="D2901">
        <f t="shared" si="45"/>
        <v>-1.0412690999999654</v>
      </c>
    </row>
    <row r="2902" spans="1:4" x14ac:dyDescent="0.3">
      <c r="A2902">
        <v>2901</v>
      </c>
      <c r="B2902">
        <v>297.0053504</v>
      </c>
      <c r="C2902">
        <v>295.92222179999999</v>
      </c>
      <c r="D2902">
        <f t="shared" si="45"/>
        <v>-1.0831286000000091</v>
      </c>
    </row>
    <row r="2903" spans="1:4" x14ac:dyDescent="0.3">
      <c r="A2903">
        <v>2902</v>
      </c>
      <c r="B2903">
        <v>296.9819301</v>
      </c>
      <c r="C2903">
        <v>295.94166519999999</v>
      </c>
      <c r="D2903">
        <f t="shared" si="45"/>
        <v>-1.040264900000011</v>
      </c>
    </row>
    <row r="2904" spans="1:4" x14ac:dyDescent="0.3">
      <c r="A2904">
        <v>2903</v>
      </c>
      <c r="B2904">
        <v>296.93962699999997</v>
      </c>
      <c r="C2904">
        <v>295.93064989999999</v>
      </c>
      <c r="D2904">
        <f t="shared" si="45"/>
        <v>-1.0089770999999814</v>
      </c>
    </row>
    <row r="2905" spans="1:4" x14ac:dyDescent="0.3">
      <c r="A2905">
        <v>2904</v>
      </c>
      <c r="B2905">
        <v>296.93384780000002</v>
      </c>
      <c r="C2905">
        <v>295.91969</v>
      </c>
      <c r="D2905">
        <f t="shared" si="45"/>
        <v>-1.0141578000000209</v>
      </c>
    </row>
    <row r="2906" spans="1:4" x14ac:dyDescent="0.3">
      <c r="A2906">
        <v>2905</v>
      </c>
      <c r="B2906">
        <v>296.93020280000002</v>
      </c>
      <c r="C2906">
        <v>295.9222772</v>
      </c>
      <c r="D2906">
        <f t="shared" si="45"/>
        <v>-1.0079256000000214</v>
      </c>
    </row>
    <row r="2907" spans="1:4" x14ac:dyDescent="0.3">
      <c r="A2907">
        <v>2906</v>
      </c>
      <c r="B2907">
        <v>296.87622479999999</v>
      </c>
      <c r="C2907">
        <v>295.91529439999999</v>
      </c>
      <c r="D2907">
        <f t="shared" si="45"/>
        <v>-0.96093039999999519</v>
      </c>
    </row>
    <row r="2908" spans="1:4" x14ac:dyDescent="0.3">
      <c r="A2908">
        <v>2907</v>
      </c>
      <c r="B2908">
        <v>296.8520206</v>
      </c>
      <c r="C2908">
        <v>295.92639430000003</v>
      </c>
      <c r="D2908">
        <f t="shared" si="45"/>
        <v>-0.92562629999997625</v>
      </c>
    </row>
    <row r="2909" spans="1:4" x14ac:dyDescent="0.3">
      <c r="A2909">
        <v>2908</v>
      </c>
      <c r="B2909">
        <v>296.83724819999998</v>
      </c>
      <c r="C2909">
        <v>295.91599000000002</v>
      </c>
      <c r="D2909">
        <f t="shared" si="45"/>
        <v>-0.92125819999995429</v>
      </c>
    </row>
    <row r="2910" spans="1:4" x14ac:dyDescent="0.3">
      <c r="A2910">
        <v>2909</v>
      </c>
      <c r="B2910">
        <v>296.82724030000003</v>
      </c>
      <c r="C2910">
        <v>295.91482189999999</v>
      </c>
      <c r="D2910">
        <f t="shared" si="45"/>
        <v>-0.91241840000003549</v>
      </c>
    </row>
    <row r="2911" spans="1:4" x14ac:dyDescent="0.3">
      <c r="A2911">
        <v>2910</v>
      </c>
      <c r="B2911">
        <v>296.8216918</v>
      </c>
      <c r="C2911">
        <v>295.91802009999998</v>
      </c>
      <c r="D2911">
        <f t="shared" si="45"/>
        <v>-0.90367170000001806</v>
      </c>
    </row>
    <row r="2912" spans="1:4" x14ac:dyDescent="0.3">
      <c r="A2912">
        <v>2911</v>
      </c>
      <c r="B2912">
        <v>296.82588989999999</v>
      </c>
      <c r="C2912">
        <v>295.91062169999998</v>
      </c>
      <c r="D2912">
        <f t="shared" si="45"/>
        <v>-0.91526820000001408</v>
      </c>
    </row>
    <row r="2913" spans="1:4" x14ac:dyDescent="0.3">
      <c r="A2913">
        <v>2912</v>
      </c>
      <c r="B2913">
        <v>296.8987621</v>
      </c>
      <c r="C2913">
        <v>295.89955099999997</v>
      </c>
      <c r="D2913">
        <f t="shared" si="45"/>
        <v>-0.999211100000025</v>
      </c>
    </row>
    <row r="2914" spans="1:4" x14ac:dyDescent="0.3">
      <c r="A2914">
        <v>2913</v>
      </c>
      <c r="B2914">
        <v>296.94437060000001</v>
      </c>
      <c r="C2914">
        <v>295.90185960000002</v>
      </c>
      <c r="D2914">
        <f t="shared" si="45"/>
        <v>-1.0425109999999904</v>
      </c>
    </row>
    <row r="2915" spans="1:4" x14ac:dyDescent="0.3">
      <c r="A2915">
        <v>2914</v>
      </c>
      <c r="B2915">
        <v>296.97224460000001</v>
      </c>
      <c r="C2915">
        <v>295.89649120000001</v>
      </c>
      <c r="D2915">
        <f t="shared" si="45"/>
        <v>-1.0757533999999964</v>
      </c>
    </row>
    <row r="2916" spans="1:4" x14ac:dyDescent="0.3">
      <c r="A2916">
        <v>2915</v>
      </c>
      <c r="B2916">
        <v>297.00399429999999</v>
      </c>
      <c r="C2916">
        <v>295.8990493</v>
      </c>
      <c r="D2916">
        <f t="shared" si="45"/>
        <v>-1.1049449999999865</v>
      </c>
    </row>
    <row r="2917" spans="1:4" x14ac:dyDescent="0.3">
      <c r="A2917">
        <v>2916</v>
      </c>
      <c r="B2917">
        <v>296.96337349999999</v>
      </c>
      <c r="C2917">
        <v>295.90750650000001</v>
      </c>
      <c r="D2917">
        <f t="shared" si="45"/>
        <v>-1.0558669999999779</v>
      </c>
    </row>
    <row r="2918" spans="1:4" x14ac:dyDescent="0.3">
      <c r="A2918">
        <v>2917</v>
      </c>
      <c r="B2918">
        <v>296.81889949999999</v>
      </c>
      <c r="C2918">
        <v>295.9012194</v>
      </c>
      <c r="D2918">
        <f t="shared" si="45"/>
        <v>-0.91768009999998412</v>
      </c>
    </row>
    <row r="2919" spans="1:4" x14ac:dyDescent="0.3">
      <c r="A2919">
        <v>2918</v>
      </c>
      <c r="B2919">
        <v>296.7599414</v>
      </c>
      <c r="C2919">
        <v>295.9031109</v>
      </c>
      <c r="D2919">
        <f t="shared" si="45"/>
        <v>-0.85683050000000094</v>
      </c>
    </row>
    <row r="2920" spans="1:4" x14ac:dyDescent="0.3">
      <c r="A2920">
        <v>2919</v>
      </c>
      <c r="B2920">
        <v>296.67928920000003</v>
      </c>
      <c r="C2920">
        <v>295.90441909999998</v>
      </c>
      <c r="D2920">
        <f t="shared" si="45"/>
        <v>-0.77487010000004375</v>
      </c>
    </row>
    <row r="2921" spans="1:4" x14ac:dyDescent="0.3">
      <c r="A2921">
        <v>2920</v>
      </c>
      <c r="B2921">
        <v>296.68460879999998</v>
      </c>
      <c r="C2921">
        <v>295.89529390000001</v>
      </c>
      <c r="D2921">
        <f t="shared" si="45"/>
        <v>-0.78931489999996529</v>
      </c>
    </row>
    <row r="2922" spans="1:4" x14ac:dyDescent="0.3">
      <c r="A2922">
        <v>2921</v>
      </c>
      <c r="B2922">
        <v>296.60724859999999</v>
      </c>
      <c r="C2922">
        <v>295.89187249999998</v>
      </c>
      <c r="D2922">
        <f t="shared" si="45"/>
        <v>-0.7153761000000145</v>
      </c>
    </row>
    <row r="2923" spans="1:4" x14ac:dyDescent="0.3">
      <c r="A2923">
        <v>2922</v>
      </c>
      <c r="B2923">
        <v>296.59630809999999</v>
      </c>
      <c r="C2923">
        <v>295.87657389999998</v>
      </c>
      <c r="D2923">
        <f t="shared" si="45"/>
        <v>-0.71973420000000488</v>
      </c>
    </row>
    <row r="2924" spans="1:4" x14ac:dyDescent="0.3">
      <c r="A2924">
        <v>2923</v>
      </c>
      <c r="B2924">
        <v>296.58172070000001</v>
      </c>
      <c r="C2924">
        <v>295.88745060000002</v>
      </c>
      <c r="D2924">
        <f t="shared" si="45"/>
        <v>-0.6942700999999829</v>
      </c>
    </row>
    <row r="2925" spans="1:4" x14ac:dyDescent="0.3">
      <c r="A2925">
        <v>2924</v>
      </c>
      <c r="B2925">
        <v>296.60100019999999</v>
      </c>
      <c r="C2925">
        <v>295.88494650000001</v>
      </c>
      <c r="D2925">
        <f t="shared" si="45"/>
        <v>-0.71605369999997492</v>
      </c>
    </row>
    <row r="2926" spans="1:4" x14ac:dyDescent="0.3">
      <c r="A2926">
        <v>2925</v>
      </c>
      <c r="B2926">
        <v>296.51085890000002</v>
      </c>
      <c r="C2926">
        <v>295.8973532</v>
      </c>
      <c r="D2926">
        <f t="shared" si="45"/>
        <v>-0.61350570000001881</v>
      </c>
    </row>
    <row r="2927" spans="1:4" x14ac:dyDescent="0.3">
      <c r="A2927">
        <v>2926</v>
      </c>
      <c r="B2927">
        <v>296.46876559999998</v>
      </c>
      <c r="C2927">
        <v>295.88820170000002</v>
      </c>
      <c r="D2927">
        <f t="shared" si="45"/>
        <v>-0.58056389999995872</v>
      </c>
    </row>
    <row r="2928" spans="1:4" x14ac:dyDescent="0.3">
      <c r="A2928">
        <v>2927</v>
      </c>
      <c r="B2928">
        <v>296.51513130000001</v>
      </c>
      <c r="C2928">
        <v>295.88569760000001</v>
      </c>
      <c r="D2928">
        <f t="shared" si="45"/>
        <v>-0.62943369999999277</v>
      </c>
    </row>
    <row r="2929" spans="1:4" x14ac:dyDescent="0.3">
      <c r="A2929">
        <v>2928</v>
      </c>
      <c r="B2929">
        <v>296.5464862</v>
      </c>
      <c r="C2929">
        <v>295.87309699999997</v>
      </c>
      <c r="D2929">
        <f t="shared" si="45"/>
        <v>-0.673389200000031</v>
      </c>
    </row>
    <row r="2930" spans="1:4" x14ac:dyDescent="0.3">
      <c r="A2930">
        <v>2929</v>
      </c>
      <c r="B2930">
        <v>296.57432779999999</v>
      </c>
      <c r="C2930">
        <v>295.88074640000002</v>
      </c>
      <c r="D2930">
        <f t="shared" si="45"/>
        <v>-0.69358139999997093</v>
      </c>
    </row>
    <row r="2931" spans="1:4" x14ac:dyDescent="0.3">
      <c r="A2931">
        <v>2930</v>
      </c>
      <c r="B2931">
        <v>296.61081919999998</v>
      </c>
      <c r="C2931">
        <v>295.88525279999999</v>
      </c>
      <c r="D2931">
        <f t="shared" si="45"/>
        <v>-0.72556639999999106</v>
      </c>
    </row>
    <row r="2932" spans="1:4" x14ac:dyDescent="0.3">
      <c r="A2932">
        <v>2931</v>
      </c>
      <c r="B2932">
        <v>296.65901029999998</v>
      </c>
      <c r="C2932">
        <v>295.87854850000002</v>
      </c>
      <c r="D2932">
        <f t="shared" si="45"/>
        <v>-0.78046179999995502</v>
      </c>
    </row>
    <row r="2933" spans="1:4" x14ac:dyDescent="0.3">
      <c r="A2933">
        <v>2932</v>
      </c>
      <c r="B2933">
        <v>296.70146590000002</v>
      </c>
      <c r="C2933">
        <v>295.87968899999998</v>
      </c>
      <c r="D2933">
        <f t="shared" si="45"/>
        <v>-0.82177690000003167</v>
      </c>
    </row>
    <row r="2934" spans="1:4" x14ac:dyDescent="0.3">
      <c r="A2934">
        <v>2933</v>
      </c>
      <c r="B2934">
        <v>296.72420529999999</v>
      </c>
      <c r="C2934">
        <v>295.88105259999998</v>
      </c>
      <c r="D2934">
        <f t="shared" si="45"/>
        <v>-0.84315270000001874</v>
      </c>
    </row>
    <row r="2935" spans="1:4" x14ac:dyDescent="0.3">
      <c r="A2935">
        <v>2934</v>
      </c>
      <c r="B2935">
        <v>296.76859889999997</v>
      </c>
      <c r="C2935">
        <v>295.8724014</v>
      </c>
      <c r="D2935">
        <f t="shared" si="45"/>
        <v>-0.89619749999997111</v>
      </c>
    </row>
    <row r="2936" spans="1:4" x14ac:dyDescent="0.3">
      <c r="A2936">
        <v>2935</v>
      </c>
      <c r="B2936">
        <v>296.80872190000002</v>
      </c>
      <c r="C2936">
        <v>295.88127429999997</v>
      </c>
      <c r="D2936">
        <f t="shared" si="45"/>
        <v>-0.92744760000005044</v>
      </c>
    </row>
    <row r="2937" spans="1:4" x14ac:dyDescent="0.3">
      <c r="A2937">
        <v>2936</v>
      </c>
      <c r="B2937">
        <v>296.82036429999999</v>
      </c>
      <c r="C2937">
        <v>295.87718640000003</v>
      </c>
      <c r="D2937">
        <f t="shared" si="45"/>
        <v>-0.94317789999996648</v>
      </c>
    </row>
    <row r="2938" spans="1:4" x14ac:dyDescent="0.3">
      <c r="A2938">
        <v>2937</v>
      </c>
      <c r="B2938">
        <v>296.83018340000001</v>
      </c>
      <c r="C2938">
        <v>295.87365269999998</v>
      </c>
      <c r="D2938">
        <f t="shared" si="45"/>
        <v>-0.95653070000003027</v>
      </c>
    </row>
    <row r="2939" spans="1:4" x14ac:dyDescent="0.3">
      <c r="A2939">
        <v>2938</v>
      </c>
      <c r="B2939">
        <v>296.7848247</v>
      </c>
      <c r="C2939">
        <v>295.8781869</v>
      </c>
      <c r="D2939">
        <f t="shared" si="45"/>
        <v>-0.90663779999999861</v>
      </c>
    </row>
    <row r="2940" spans="1:4" x14ac:dyDescent="0.3">
      <c r="A2940">
        <v>2939</v>
      </c>
      <c r="B2940">
        <v>296.7485317</v>
      </c>
      <c r="C2940">
        <v>295.87512709999999</v>
      </c>
      <c r="D2940">
        <f t="shared" si="45"/>
        <v>-0.87340460000001485</v>
      </c>
    </row>
    <row r="2941" spans="1:4" x14ac:dyDescent="0.3">
      <c r="A2941">
        <v>2940</v>
      </c>
      <c r="B2941">
        <v>296.69765699999999</v>
      </c>
      <c r="C2941">
        <v>295.8788548</v>
      </c>
      <c r="D2941">
        <f t="shared" si="45"/>
        <v>-0.81880219999999326</v>
      </c>
    </row>
    <row r="2942" spans="1:4" x14ac:dyDescent="0.3">
      <c r="A2942">
        <v>2941</v>
      </c>
      <c r="B2942">
        <v>296.61234510000003</v>
      </c>
      <c r="C2942">
        <v>295.87498859999999</v>
      </c>
      <c r="D2942">
        <f t="shared" si="45"/>
        <v>-0.73735650000003261</v>
      </c>
    </row>
    <row r="2943" spans="1:4" x14ac:dyDescent="0.3">
      <c r="A2943">
        <v>2942</v>
      </c>
      <c r="B2943">
        <v>296.50104370000003</v>
      </c>
      <c r="C2943">
        <v>295.88647639999999</v>
      </c>
      <c r="D2943">
        <f t="shared" si="45"/>
        <v>-0.6145673000000329</v>
      </c>
    </row>
    <row r="2944" spans="1:4" x14ac:dyDescent="0.3">
      <c r="A2944">
        <v>2943</v>
      </c>
      <c r="B2944">
        <v>296.48767120000002</v>
      </c>
      <c r="C2944">
        <v>295.87031439999998</v>
      </c>
      <c r="D2944">
        <f t="shared" si="45"/>
        <v>-0.61735680000003867</v>
      </c>
    </row>
    <row r="2945" spans="1:4" x14ac:dyDescent="0.3">
      <c r="A2945">
        <v>2944</v>
      </c>
      <c r="B2945">
        <v>296.30592000000001</v>
      </c>
      <c r="C2945">
        <v>295.87604590000001</v>
      </c>
      <c r="D2945">
        <f t="shared" si="45"/>
        <v>-0.42987410000000637</v>
      </c>
    </row>
    <row r="2946" spans="1:4" x14ac:dyDescent="0.3">
      <c r="A2946">
        <v>2945</v>
      </c>
      <c r="B2946">
        <v>296.27864110000002</v>
      </c>
      <c r="C2946">
        <v>295.87445919999999</v>
      </c>
      <c r="D2946">
        <f t="shared" ref="D2946:D3009" si="46">C2946-B2946</f>
        <v>-0.40418190000002596</v>
      </c>
    </row>
    <row r="2947" spans="1:4" x14ac:dyDescent="0.3">
      <c r="A2947">
        <v>2946</v>
      </c>
      <c r="B2947">
        <v>296.29464180000002</v>
      </c>
      <c r="C2947">
        <v>295.88085719999998</v>
      </c>
      <c r="D2947">
        <f t="shared" si="46"/>
        <v>-0.41378460000004225</v>
      </c>
    </row>
    <row r="2948" spans="1:4" x14ac:dyDescent="0.3">
      <c r="A2948">
        <v>2947</v>
      </c>
      <c r="B2948">
        <v>296.24917829999998</v>
      </c>
      <c r="C2948">
        <v>295.88658720000001</v>
      </c>
      <c r="D2948">
        <f t="shared" si="46"/>
        <v>-0.36259109999997463</v>
      </c>
    </row>
    <row r="2949" spans="1:4" x14ac:dyDescent="0.3">
      <c r="A2949">
        <v>2948</v>
      </c>
      <c r="B2949">
        <v>296.21111330000002</v>
      </c>
      <c r="C2949">
        <v>295.87215049999998</v>
      </c>
      <c r="D2949">
        <f t="shared" si="46"/>
        <v>-0.33896280000004708</v>
      </c>
    </row>
    <row r="2950" spans="1:4" x14ac:dyDescent="0.3">
      <c r="A2950">
        <v>2949</v>
      </c>
      <c r="B2950">
        <v>296.1684745</v>
      </c>
      <c r="C2950">
        <v>295.87387580000001</v>
      </c>
      <c r="D2950">
        <f t="shared" si="46"/>
        <v>-0.29459869999999455</v>
      </c>
    </row>
    <row r="2951" spans="1:4" x14ac:dyDescent="0.3">
      <c r="A2951">
        <v>2950</v>
      </c>
      <c r="B2951">
        <v>296.12765350000001</v>
      </c>
      <c r="C2951">
        <v>295.87821459999998</v>
      </c>
      <c r="D2951">
        <f t="shared" si="46"/>
        <v>-0.24943890000002966</v>
      </c>
    </row>
    <row r="2952" spans="1:4" x14ac:dyDescent="0.3">
      <c r="A2952">
        <v>2951</v>
      </c>
      <c r="B2952">
        <v>296.12218890000003</v>
      </c>
      <c r="C2952">
        <v>295.87966130000001</v>
      </c>
      <c r="D2952">
        <f t="shared" si="46"/>
        <v>-0.24252760000001672</v>
      </c>
    </row>
    <row r="2953" spans="1:4" x14ac:dyDescent="0.3">
      <c r="A2953">
        <v>2952</v>
      </c>
      <c r="B2953">
        <v>296.24806059999997</v>
      </c>
      <c r="C2953">
        <v>295.87905019999999</v>
      </c>
      <c r="D2953">
        <f t="shared" si="46"/>
        <v>-0.3690103999999792</v>
      </c>
    </row>
    <row r="2954" spans="1:4" x14ac:dyDescent="0.3">
      <c r="A2954">
        <v>2953</v>
      </c>
      <c r="B2954">
        <v>296.3129447</v>
      </c>
      <c r="C2954">
        <v>295.87242909999998</v>
      </c>
      <c r="D2954">
        <f t="shared" si="46"/>
        <v>-0.4405156000000261</v>
      </c>
    </row>
    <row r="2955" spans="1:4" x14ac:dyDescent="0.3">
      <c r="A2955">
        <v>2954</v>
      </c>
      <c r="B2955">
        <v>296.39964520000001</v>
      </c>
      <c r="C2955">
        <v>295.87476550000002</v>
      </c>
      <c r="D2955">
        <f t="shared" si="46"/>
        <v>-0.52487969999998541</v>
      </c>
    </row>
    <row r="2956" spans="1:4" x14ac:dyDescent="0.3">
      <c r="A2956">
        <v>2955</v>
      </c>
      <c r="B2956">
        <v>296.48920659999999</v>
      </c>
      <c r="C2956">
        <v>295.87106549999999</v>
      </c>
      <c r="D2956">
        <f t="shared" si="46"/>
        <v>-0.61814110000000255</v>
      </c>
    </row>
    <row r="2957" spans="1:4" x14ac:dyDescent="0.3">
      <c r="A2957">
        <v>2956</v>
      </c>
      <c r="B2957">
        <v>296.52246129999997</v>
      </c>
      <c r="C2957">
        <v>295.88010609999998</v>
      </c>
      <c r="D2957">
        <f t="shared" si="46"/>
        <v>-0.64235519999999724</v>
      </c>
    </row>
    <row r="2958" spans="1:4" x14ac:dyDescent="0.3">
      <c r="A2958">
        <v>2957</v>
      </c>
      <c r="B2958">
        <v>296.5540603</v>
      </c>
      <c r="C2958">
        <v>295.88119119999999</v>
      </c>
      <c r="D2958">
        <f t="shared" si="46"/>
        <v>-0.67286910000001399</v>
      </c>
    </row>
    <row r="2959" spans="1:4" x14ac:dyDescent="0.3">
      <c r="A2959">
        <v>2958</v>
      </c>
      <c r="B2959">
        <v>296.59965740000001</v>
      </c>
      <c r="C2959">
        <v>295.87863170000003</v>
      </c>
      <c r="D2959">
        <f t="shared" si="46"/>
        <v>-0.72102569999998423</v>
      </c>
    </row>
    <row r="2960" spans="1:4" x14ac:dyDescent="0.3">
      <c r="A2960">
        <v>2959</v>
      </c>
      <c r="B2960">
        <v>296.62701070000003</v>
      </c>
      <c r="C2960">
        <v>295.88344439999997</v>
      </c>
      <c r="D2960">
        <f t="shared" si="46"/>
        <v>-0.74356630000005453</v>
      </c>
    </row>
    <row r="2961" spans="1:4" x14ac:dyDescent="0.3">
      <c r="A2961">
        <v>2960</v>
      </c>
      <c r="B2961">
        <v>296.6710094</v>
      </c>
      <c r="C2961">
        <v>295.88235930000002</v>
      </c>
      <c r="D2961">
        <f t="shared" si="46"/>
        <v>-0.78865009999998392</v>
      </c>
    </row>
    <row r="2962" spans="1:4" x14ac:dyDescent="0.3">
      <c r="A2962">
        <v>2961</v>
      </c>
      <c r="B2962">
        <v>296.71322279999998</v>
      </c>
      <c r="C2962">
        <v>295.86850750000002</v>
      </c>
      <c r="D2962">
        <f t="shared" si="46"/>
        <v>-0.84471529999996164</v>
      </c>
    </row>
    <row r="2963" spans="1:4" x14ac:dyDescent="0.3">
      <c r="A2963">
        <v>2962</v>
      </c>
      <c r="B2963">
        <v>296.72099150000003</v>
      </c>
      <c r="C2963">
        <v>295.86486289999999</v>
      </c>
      <c r="D2963">
        <f t="shared" si="46"/>
        <v>-0.85612860000003366</v>
      </c>
    </row>
    <row r="2964" spans="1:4" x14ac:dyDescent="0.3">
      <c r="A2964">
        <v>2963</v>
      </c>
      <c r="B2964">
        <v>296.71751440000003</v>
      </c>
      <c r="C2964">
        <v>295.86973110000002</v>
      </c>
      <c r="D2964">
        <f t="shared" si="46"/>
        <v>-0.84778330000000324</v>
      </c>
    </row>
    <row r="2965" spans="1:4" x14ac:dyDescent="0.3">
      <c r="A2965">
        <v>2964</v>
      </c>
      <c r="B2965">
        <v>296.73860200000001</v>
      </c>
      <c r="C2965">
        <v>295.86998190000003</v>
      </c>
      <c r="D2965">
        <f t="shared" si="46"/>
        <v>-0.86862009999998691</v>
      </c>
    </row>
    <row r="2966" spans="1:4" x14ac:dyDescent="0.3">
      <c r="A2966">
        <v>2965</v>
      </c>
      <c r="B2966">
        <v>296.74952730000001</v>
      </c>
      <c r="C2966">
        <v>295.86461209999999</v>
      </c>
      <c r="D2966">
        <f t="shared" si="46"/>
        <v>-0.88491520000002311</v>
      </c>
    </row>
    <row r="2967" spans="1:4" x14ac:dyDescent="0.3">
      <c r="A2967">
        <v>2966</v>
      </c>
      <c r="B2967">
        <v>296.74255399999998</v>
      </c>
      <c r="C2967">
        <v>295.87982899999997</v>
      </c>
      <c r="D2967">
        <f t="shared" si="46"/>
        <v>-0.86272500000001173</v>
      </c>
    </row>
    <row r="2968" spans="1:4" x14ac:dyDescent="0.3">
      <c r="A2968">
        <v>2967</v>
      </c>
      <c r="B2968">
        <v>296.73272170000001</v>
      </c>
      <c r="C2968">
        <v>295.88781230000001</v>
      </c>
      <c r="D2968">
        <f t="shared" si="46"/>
        <v>-0.84490940000000592</v>
      </c>
    </row>
    <row r="2969" spans="1:4" x14ac:dyDescent="0.3">
      <c r="A2969">
        <v>2968</v>
      </c>
      <c r="B2969">
        <v>296.67056500000001</v>
      </c>
      <c r="C2969">
        <v>295.85710280000001</v>
      </c>
      <c r="D2969">
        <f t="shared" si="46"/>
        <v>-0.81346220000000358</v>
      </c>
    </row>
    <row r="2970" spans="1:4" x14ac:dyDescent="0.3">
      <c r="A2970">
        <v>2969</v>
      </c>
      <c r="B2970">
        <v>296.67552030000002</v>
      </c>
      <c r="C2970">
        <v>295.88219309999999</v>
      </c>
      <c r="D2970">
        <f t="shared" si="46"/>
        <v>-0.79332720000002155</v>
      </c>
    </row>
    <row r="2971" spans="1:4" x14ac:dyDescent="0.3">
      <c r="A2971">
        <v>2970</v>
      </c>
      <c r="B2971">
        <v>296.67959250000001</v>
      </c>
      <c r="C2971">
        <v>295.88308269999999</v>
      </c>
      <c r="D2971">
        <f t="shared" si="46"/>
        <v>-0.79650980000002392</v>
      </c>
    </row>
    <row r="2972" spans="1:4" x14ac:dyDescent="0.3">
      <c r="A2972">
        <v>2971</v>
      </c>
      <c r="B2972">
        <v>296.72635109999999</v>
      </c>
      <c r="C2972">
        <v>295.87618450000002</v>
      </c>
      <c r="D2972">
        <f t="shared" si="46"/>
        <v>-0.85016659999996591</v>
      </c>
    </row>
    <row r="2973" spans="1:4" x14ac:dyDescent="0.3">
      <c r="A2973">
        <v>2972</v>
      </c>
      <c r="B2973">
        <v>296.79797969999998</v>
      </c>
      <c r="C2973">
        <v>295.87601819999998</v>
      </c>
      <c r="D2973">
        <f t="shared" si="46"/>
        <v>-0.92196150000000898</v>
      </c>
    </row>
    <row r="2974" spans="1:4" x14ac:dyDescent="0.3">
      <c r="A2974">
        <v>2973</v>
      </c>
      <c r="B2974">
        <v>296.8572734</v>
      </c>
      <c r="C2974">
        <v>295.87974439999999</v>
      </c>
      <c r="D2974">
        <f t="shared" si="46"/>
        <v>-0.97752900000000409</v>
      </c>
    </row>
    <row r="2975" spans="1:4" x14ac:dyDescent="0.3">
      <c r="A2975">
        <v>2974</v>
      </c>
      <c r="B2975">
        <v>296.87732540000002</v>
      </c>
      <c r="C2975">
        <v>295.87518260000002</v>
      </c>
      <c r="D2975">
        <f t="shared" si="46"/>
        <v>-1.0021428000000014</v>
      </c>
    </row>
    <row r="2976" spans="1:4" x14ac:dyDescent="0.3">
      <c r="A2976">
        <v>2975</v>
      </c>
      <c r="B2976">
        <v>296.89507329999998</v>
      </c>
      <c r="C2976">
        <v>295.87406979999997</v>
      </c>
      <c r="D2976">
        <f t="shared" si="46"/>
        <v>-1.0210035000000062</v>
      </c>
    </row>
    <row r="2977" spans="1:4" x14ac:dyDescent="0.3">
      <c r="A2977">
        <v>2976</v>
      </c>
      <c r="B2977">
        <v>296.9166606</v>
      </c>
      <c r="C2977">
        <v>295.87443150000001</v>
      </c>
      <c r="D2977">
        <f t="shared" si="46"/>
        <v>-1.0422290999999859</v>
      </c>
    </row>
    <row r="2978" spans="1:4" x14ac:dyDescent="0.3">
      <c r="A2978">
        <v>2977</v>
      </c>
      <c r="B2978">
        <v>296.92795410000002</v>
      </c>
      <c r="C2978">
        <v>295.88347210000001</v>
      </c>
      <c r="D2978">
        <f t="shared" si="46"/>
        <v>-1.0444820000000163</v>
      </c>
    </row>
    <row r="2979" spans="1:4" x14ac:dyDescent="0.3">
      <c r="A2979">
        <v>2978</v>
      </c>
      <c r="B2979">
        <v>296.92324480000002</v>
      </c>
      <c r="C2979">
        <v>295.87949500000002</v>
      </c>
      <c r="D2979">
        <f t="shared" si="46"/>
        <v>-1.0437498000000005</v>
      </c>
    </row>
    <row r="2980" spans="1:4" x14ac:dyDescent="0.3">
      <c r="A2980">
        <v>2979</v>
      </c>
      <c r="B2980">
        <v>296.91551620000001</v>
      </c>
      <c r="C2980">
        <v>295.89167850000001</v>
      </c>
      <c r="D2980">
        <f t="shared" si="46"/>
        <v>-1.0238377000000014</v>
      </c>
    </row>
    <row r="2981" spans="1:4" x14ac:dyDescent="0.3">
      <c r="A2981">
        <v>2980</v>
      </c>
      <c r="B2981">
        <v>296.8771347</v>
      </c>
      <c r="C2981">
        <v>295.8937363</v>
      </c>
      <c r="D2981">
        <f t="shared" si="46"/>
        <v>-0.98339839999999867</v>
      </c>
    </row>
    <row r="2982" spans="1:4" x14ac:dyDescent="0.3">
      <c r="A2982">
        <v>2981</v>
      </c>
      <c r="B2982">
        <v>296.82754360000001</v>
      </c>
      <c r="C2982">
        <v>295.89504449999998</v>
      </c>
      <c r="D2982">
        <f t="shared" si="46"/>
        <v>-0.93249910000002956</v>
      </c>
    </row>
    <row r="2983" spans="1:4" x14ac:dyDescent="0.3">
      <c r="A2983">
        <v>2982</v>
      </c>
      <c r="B2983">
        <v>296.79372819999998</v>
      </c>
      <c r="C2983">
        <v>295.8877</v>
      </c>
      <c r="D2983">
        <f t="shared" si="46"/>
        <v>-0.90602819999998019</v>
      </c>
    </row>
    <row r="2984" spans="1:4" x14ac:dyDescent="0.3">
      <c r="A2984">
        <v>2983</v>
      </c>
      <c r="B2984">
        <v>296.7993682</v>
      </c>
      <c r="C2984">
        <v>295.89003780000002</v>
      </c>
      <c r="D2984">
        <f t="shared" si="46"/>
        <v>-0.90933039999998755</v>
      </c>
    </row>
    <row r="2985" spans="1:4" x14ac:dyDescent="0.3">
      <c r="A2985">
        <v>2984</v>
      </c>
      <c r="B2985">
        <v>296.82383950000002</v>
      </c>
      <c r="C2985">
        <v>295.87935499999998</v>
      </c>
      <c r="D2985">
        <f t="shared" si="46"/>
        <v>-0.94448450000004414</v>
      </c>
    </row>
    <row r="2986" spans="1:4" x14ac:dyDescent="0.3">
      <c r="A2986">
        <v>2985</v>
      </c>
      <c r="B2986">
        <v>296.88932069999998</v>
      </c>
      <c r="C2986">
        <v>295.88233159999999</v>
      </c>
      <c r="D2986">
        <f t="shared" si="46"/>
        <v>-1.0069890999999984</v>
      </c>
    </row>
    <row r="2987" spans="1:4" x14ac:dyDescent="0.3">
      <c r="A2987">
        <v>2986</v>
      </c>
      <c r="B2987">
        <v>296.94617299999999</v>
      </c>
      <c r="C2987">
        <v>295.89192939999998</v>
      </c>
      <c r="D2987">
        <f t="shared" si="46"/>
        <v>-1.0542436000000066</v>
      </c>
    </row>
    <row r="2988" spans="1:4" x14ac:dyDescent="0.3">
      <c r="A2988">
        <v>2987</v>
      </c>
      <c r="B2988">
        <v>296.97184019999997</v>
      </c>
      <c r="C2988">
        <v>295.88461260000003</v>
      </c>
      <c r="D2988">
        <f t="shared" si="46"/>
        <v>-1.0872275999999488</v>
      </c>
    </row>
    <row r="2989" spans="1:4" x14ac:dyDescent="0.3">
      <c r="A2989">
        <v>2988</v>
      </c>
      <c r="B2989">
        <v>296.98140749999999</v>
      </c>
      <c r="C2989">
        <v>295.8897316</v>
      </c>
      <c r="D2989">
        <f t="shared" si="46"/>
        <v>-1.0916758999999843</v>
      </c>
    </row>
    <row r="2990" spans="1:4" x14ac:dyDescent="0.3">
      <c r="A2990">
        <v>2989</v>
      </c>
      <c r="B2990">
        <v>296.98843799999997</v>
      </c>
      <c r="C2990">
        <v>295.88692120000002</v>
      </c>
      <c r="D2990">
        <f t="shared" si="46"/>
        <v>-1.1015167999999562</v>
      </c>
    </row>
    <row r="2991" spans="1:4" x14ac:dyDescent="0.3">
      <c r="A2991">
        <v>2990</v>
      </c>
      <c r="B2991">
        <v>297.01566159999999</v>
      </c>
      <c r="C2991">
        <v>295.88872959999998</v>
      </c>
      <c r="D2991">
        <f t="shared" si="46"/>
        <v>-1.1269320000000107</v>
      </c>
    </row>
    <row r="2992" spans="1:4" x14ac:dyDescent="0.3">
      <c r="A2992">
        <v>2991</v>
      </c>
      <c r="B2992">
        <v>297.0286754</v>
      </c>
      <c r="C2992">
        <v>295.88116350000001</v>
      </c>
      <c r="D2992">
        <f t="shared" si="46"/>
        <v>-1.1475118999999836</v>
      </c>
    </row>
    <row r="2993" spans="1:4" x14ac:dyDescent="0.3">
      <c r="A2993">
        <v>2992</v>
      </c>
      <c r="B2993">
        <v>297.04404479999999</v>
      </c>
      <c r="C2993">
        <v>295.89167850000001</v>
      </c>
      <c r="D2993">
        <f t="shared" si="46"/>
        <v>-1.1523662999999829</v>
      </c>
    </row>
    <row r="2994" spans="1:4" x14ac:dyDescent="0.3">
      <c r="A2994">
        <v>2993</v>
      </c>
      <c r="B2994">
        <v>297.0506633</v>
      </c>
      <c r="C2994">
        <v>295.89624040000001</v>
      </c>
      <c r="D2994">
        <f t="shared" si="46"/>
        <v>-1.1544228999999859</v>
      </c>
    </row>
    <row r="2995" spans="1:4" x14ac:dyDescent="0.3">
      <c r="A2995">
        <v>2994</v>
      </c>
      <c r="B2995">
        <v>297.05738860000002</v>
      </c>
      <c r="C2995">
        <v>295.89824279999999</v>
      </c>
      <c r="D2995">
        <f t="shared" si="46"/>
        <v>-1.159145800000033</v>
      </c>
    </row>
    <row r="2996" spans="1:4" x14ac:dyDescent="0.3">
      <c r="A2996">
        <v>2995</v>
      </c>
      <c r="B2996">
        <v>297.07052449999998</v>
      </c>
      <c r="C2996">
        <v>295.89357009999998</v>
      </c>
      <c r="D2996">
        <f t="shared" si="46"/>
        <v>-1.1769543999999996</v>
      </c>
    </row>
    <row r="2997" spans="1:4" x14ac:dyDescent="0.3">
      <c r="A2997">
        <v>2996</v>
      </c>
      <c r="B2997">
        <v>297.06959569999998</v>
      </c>
      <c r="C2997">
        <v>295.9047516</v>
      </c>
      <c r="D2997">
        <f t="shared" si="46"/>
        <v>-1.1648440999999821</v>
      </c>
    </row>
    <row r="2998" spans="1:4" x14ac:dyDescent="0.3">
      <c r="A2998">
        <v>2997</v>
      </c>
      <c r="B2998">
        <v>297.04776220000002</v>
      </c>
      <c r="C2998">
        <v>295.89726999999999</v>
      </c>
      <c r="D2998">
        <f t="shared" si="46"/>
        <v>-1.1504922000000306</v>
      </c>
    </row>
    <row r="2999" spans="1:4" x14ac:dyDescent="0.3">
      <c r="A2999">
        <v>2998</v>
      </c>
      <c r="B2999">
        <v>297.078442</v>
      </c>
      <c r="C2999">
        <v>295.89891069999999</v>
      </c>
      <c r="D2999">
        <f t="shared" si="46"/>
        <v>-1.1795313000000078</v>
      </c>
    </row>
    <row r="3000" spans="1:4" x14ac:dyDescent="0.3">
      <c r="A3000">
        <v>2999</v>
      </c>
      <c r="B3000">
        <v>297.10251460000001</v>
      </c>
      <c r="C3000">
        <v>295.8925959</v>
      </c>
      <c r="D3000">
        <f t="shared" si="46"/>
        <v>-1.2099187000000029</v>
      </c>
    </row>
    <row r="3001" spans="1:4" x14ac:dyDescent="0.3">
      <c r="A3001">
        <v>3000</v>
      </c>
      <c r="B3001">
        <v>297.12108649999999</v>
      </c>
      <c r="C3001">
        <v>295.89824279999999</v>
      </c>
      <c r="D3001">
        <f t="shared" si="46"/>
        <v>-1.2228436999999985</v>
      </c>
    </row>
    <row r="3002" spans="1:4" x14ac:dyDescent="0.3">
      <c r="A3002">
        <v>3001</v>
      </c>
      <c r="B3002">
        <v>297.1230453</v>
      </c>
      <c r="C3002">
        <v>295.90088539999999</v>
      </c>
      <c r="D3002">
        <f t="shared" si="46"/>
        <v>-1.2221599000000083</v>
      </c>
    </row>
    <row r="3003" spans="1:4" x14ac:dyDescent="0.3">
      <c r="A3003">
        <v>3002</v>
      </c>
      <c r="B3003">
        <v>297.15010289999998</v>
      </c>
      <c r="C3003">
        <v>295.89715769999998</v>
      </c>
      <c r="D3003">
        <f t="shared" si="46"/>
        <v>-1.2529451999999992</v>
      </c>
    </row>
    <row r="3004" spans="1:4" x14ac:dyDescent="0.3">
      <c r="A3004">
        <v>3003</v>
      </c>
      <c r="B3004">
        <v>297.17436629999997</v>
      </c>
      <c r="C3004">
        <v>295.89073200000001</v>
      </c>
      <c r="D3004">
        <f t="shared" si="46"/>
        <v>-1.2836342999999601</v>
      </c>
    </row>
    <row r="3005" spans="1:4" x14ac:dyDescent="0.3">
      <c r="A3005">
        <v>3004</v>
      </c>
      <c r="B3005">
        <v>297.1769966</v>
      </c>
      <c r="C3005">
        <v>295.89248500000002</v>
      </c>
      <c r="D3005">
        <f t="shared" si="46"/>
        <v>-1.2845115999999734</v>
      </c>
    </row>
    <row r="3006" spans="1:4" x14ac:dyDescent="0.3">
      <c r="A3006">
        <v>3005</v>
      </c>
      <c r="B3006">
        <v>297.183514</v>
      </c>
      <c r="C3006">
        <v>295.90700479999998</v>
      </c>
      <c r="D3006">
        <f t="shared" si="46"/>
        <v>-1.2765092000000209</v>
      </c>
    </row>
    <row r="3007" spans="1:4" x14ac:dyDescent="0.3">
      <c r="A3007">
        <v>3006</v>
      </c>
      <c r="B3007">
        <v>297.18961180000002</v>
      </c>
      <c r="C3007">
        <v>295.90973209999999</v>
      </c>
      <c r="D3007">
        <f t="shared" si="46"/>
        <v>-1.2798797000000377</v>
      </c>
    </row>
    <row r="3008" spans="1:4" x14ac:dyDescent="0.3">
      <c r="A3008">
        <v>3007</v>
      </c>
      <c r="B3008">
        <v>297.20552479999998</v>
      </c>
      <c r="C3008">
        <v>295.90948120000002</v>
      </c>
      <c r="D3008">
        <f t="shared" si="46"/>
        <v>-1.2960435999999618</v>
      </c>
    </row>
    <row r="3009" spans="1:4" x14ac:dyDescent="0.3">
      <c r="A3009">
        <v>3008</v>
      </c>
      <c r="B3009">
        <v>297.20767439999997</v>
      </c>
      <c r="C3009">
        <v>295.8954339</v>
      </c>
      <c r="D3009">
        <f t="shared" si="46"/>
        <v>-1.3122404999999731</v>
      </c>
    </row>
    <row r="3010" spans="1:4" x14ac:dyDescent="0.3">
      <c r="A3010">
        <v>3009</v>
      </c>
      <c r="B3010">
        <v>297.20586809999998</v>
      </c>
      <c r="C3010">
        <v>295.8897316</v>
      </c>
      <c r="D3010">
        <f t="shared" ref="D3010:D3073" si="47">C3010-B3010</f>
        <v>-1.3161364999999705</v>
      </c>
    </row>
    <row r="3011" spans="1:4" x14ac:dyDescent="0.3">
      <c r="A3011">
        <v>3010</v>
      </c>
      <c r="B3011">
        <v>297.20386919999999</v>
      </c>
      <c r="C3011">
        <v>295.90049599999998</v>
      </c>
      <c r="D3011">
        <f t="shared" si="47"/>
        <v>-1.30337320000001</v>
      </c>
    </row>
    <row r="3012" spans="1:4" x14ac:dyDescent="0.3">
      <c r="A3012">
        <v>3011</v>
      </c>
      <c r="B3012">
        <v>297.20980489999999</v>
      </c>
      <c r="C3012">
        <v>295.9064492</v>
      </c>
      <c r="D3012">
        <f t="shared" si="47"/>
        <v>-1.3033556999999973</v>
      </c>
    </row>
    <row r="3013" spans="1:4" x14ac:dyDescent="0.3">
      <c r="A3013">
        <v>3012</v>
      </c>
      <c r="B3013">
        <v>297.25697359999998</v>
      </c>
      <c r="C3013">
        <v>295.90261070000003</v>
      </c>
      <c r="D3013">
        <f t="shared" si="47"/>
        <v>-1.3543628999999555</v>
      </c>
    </row>
    <row r="3014" spans="1:4" x14ac:dyDescent="0.3">
      <c r="A3014">
        <v>3013</v>
      </c>
      <c r="B3014">
        <v>297.28191409999999</v>
      </c>
      <c r="C3014">
        <v>295.90886870000003</v>
      </c>
      <c r="D3014">
        <f t="shared" si="47"/>
        <v>-1.3730453999999668</v>
      </c>
    </row>
    <row r="3015" spans="1:4" x14ac:dyDescent="0.3">
      <c r="A3015">
        <v>3014</v>
      </c>
      <c r="B3015">
        <v>297.28951869999997</v>
      </c>
      <c r="C3015">
        <v>295.90756199999998</v>
      </c>
      <c r="D3015">
        <f t="shared" si="47"/>
        <v>-1.3819566999999893</v>
      </c>
    </row>
    <row r="3016" spans="1:4" x14ac:dyDescent="0.3">
      <c r="A3016">
        <v>3015</v>
      </c>
      <c r="B3016">
        <v>297.2891429</v>
      </c>
      <c r="C3016">
        <v>295.91446020000001</v>
      </c>
      <c r="D3016">
        <f t="shared" si="47"/>
        <v>-1.3746826999999939</v>
      </c>
    </row>
    <row r="3017" spans="1:4" x14ac:dyDescent="0.3">
      <c r="A3017">
        <v>3016</v>
      </c>
      <c r="B3017">
        <v>297.29544099999998</v>
      </c>
      <c r="C3017">
        <v>295.91331969999999</v>
      </c>
      <c r="D3017">
        <f t="shared" si="47"/>
        <v>-1.3821212999999943</v>
      </c>
    </row>
    <row r="3018" spans="1:4" x14ac:dyDescent="0.3">
      <c r="A3018">
        <v>3017</v>
      </c>
      <c r="B3018">
        <v>297.28876150000002</v>
      </c>
      <c r="C3018">
        <v>295.92405650000001</v>
      </c>
      <c r="D3018">
        <f t="shared" si="47"/>
        <v>-1.3647050000000149</v>
      </c>
    </row>
    <row r="3019" spans="1:4" x14ac:dyDescent="0.3">
      <c r="A3019">
        <v>3018</v>
      </c>
      <c r="B3019">
        <v>297.28967699999998</v>
      </c>
      <c r="C3019">
        <v>295.92586490000002</v>
      </c>
      <c r="D3019">
        <f t="shared" si="47"/>
        <v>-1.3638120999999614</v>
      </c>
    </row>
    <row r="3020" spans="1:4" x14ac:dyDescent="0.3">
      <c r="A3020">
        <v>3019</v>
      </c>
      <c r="B3020">
        <v>297.28315579999997</v>
      </c>
      <c r="C3020">
        <v>295.91838180000002</v>
      </c>
      <c r="D3020">
        <f t="shared" si="47"/>
        <v>-1.3647739999999544</v>
      </c>
    </row>
    <row r="3021" spans="1:4" x14ac:dyDescent="0.3">
      <c r="A3021">
        <v>3020</v>
      </c>
      <c r="B3021">
        <v>297.27331959999998</v>
      </c>
      <c r="C3021">
        <v>295.91899439999997</v>
      </c>
      <c r="D3021">
        <f t="shared" si="47"/>
        <v>-1.3543252000000052</v>
      </c>
    </row>
    <row r="3022" spans="1:4" x14ac:dyDescent="0.3">
      <c r="A3022">
        <v>3021</v>
      </c>
      <c r="B3022">
        <v>297.25227960000001</v>
      </c>
      <c r="C3022">
        <v>295.91178989999997</v>
      </c>
      <c r="D3022">
        <f t="shared" si="47"/>
        <v>-1.3404897000000346</v>
      </c>
    </row>
    <row r="3023" spans="1:4" x14ac:dyDescent="0.3">
      <c r="A3023">
        <v>3022</v>
      </c>
      <c r="B3023">
        <v>297.24788510000002</v>
      </c>
      <c r="C3023">
        <v>295.93265229999997</v>
      </c>
      <c r="D3023">
        <f t="shared" si="47"/>
        <v>-1.3152328000000466</v>
      </c>
    </row>
    <row r="3024" spans="1:4" x14ac:dyDescent="0.3">
      <c r="A3024">
        <v>3023</v>
      </c>
      <c r="B3024">
        <v>297.23093829999999</v>
      </c>
      <c r="C3024">
        <v>295.93103930000001</v>
      </c>
      <c r="D3024">
        <f t="shared" si="47"/>
        <v>-1.2998989999999822</v>
      </c>
    </row>
    <row r="3025" spans="1:4" x14ac:dyDescent="0.3">
      <c r="A3025">
        <v>3024</v>
      </c>
      <c r="B3025">
        <v>297.22974049999999</v>
      </c>
      <c r="C3025">
        <v>295.91387680000003</v>
      </c>
      <c r="D3025">
        <f t="shared" si="47"/>
        <v>-1.3158636999999658</v>
      </c>
    </row>
    <row r="3026" spans="1:4" x14ac:dyDescent="0.3">
      <c r="A3026">
        <v>3025</v>
      </c>
      <c r="B3026">
        <v>297.20411330000002</v>
      </c>
      <c r="C3026">
        <v>295.91843870000002</v>
      </c>
      <c r="D3026">
        <f t="shared" si="47"/>
        <v>-1.285674599999993</v>
      </c>
    </row>
    <row r="3027" spans="1:4" x14ac:dyDescent="0.3">
      <c r="A3027">
        <v>3026</v>
      </c>
      <c r="B3027">
        <v>297.18597249999999</v>
      </c>
      <c r="C3027">
        <v>295.93028820000001</v>
      </c>
      <c r="D3027">
        <f t="shared" si="47"/>
        <v>-1.2556842999999844</v>
      </c>
    </row>
    <row r="3028" spans="1:4" x14ac:dyDescent="0.3">
      <c r="A3028">
        <v>3027</v>
      </c>
      <c r="B3028">
        <v>297.13552129999999</v>
      </c>
      <c r="C3028">
        <v>295.937659</v>
      </c>
      <c r="D3028">
        <f t="shared" si="47"/>
        <v>-1.197862299999997</v>
      </c>
    </row>
    <row r="3029" spans="1:4" x14ac:dyDescent="0.3">
      <c r="A3029">
        <v>3028</v>
      </c>
      <c r="B3029">
        <v>297.05594289999999</v>
      </c>
      <c r="C3029">
        <v>295.93749270000001</v>
      </c>
      <c r="D3029">
        <f t="shared" si="47"/>
        <v>-1.1184501999999839</v>
      </c>
    </row>
    <row r="3030" spans="1:4" x14ac:dyDescent="0.3">
      <c r="A3030">
        <v>3029</v>
      </c>
      <c r="B3030">
        <v>296.96307409999997</v>
      </c>
      <c r="C3030">
        <v>295.92931399999998</v>
      </c>
      <c r="D3030">
        <f t="shared" si="47"/>
        <v>-1.033760099999995</v>
      </c>
    </row>
    <row r="3031" spans="1:4" x14ac:dyDescent="0.3">
      <c r="A3031">
        <v>3030</v>
      </c>
      <c r="B3031">
        <v>296.87416869999998</v>
      </c>
      <c r="C3031">
        <v>295.93793749999998</v>
      </c>
      <c r="D3031">
        <f t="shared" si="47"/>
        <v>-0.93623120000000881</v>
      </c>
    </row>
    <row r="3032" spans="1:4" x14ac:dyDescent="0.3">
      <c r="A3032">
        <v>3031</v>
      </c>
      <c r="B3032">
        <v>296.87769159999999</v>
      </c>
      <c r="C3032">
        <v>295.93643539999999</v>
      </c>
      <c r="D3032">
        <f t="shared" si="47"/>
        <v>-0.94125619999999799</v>
      </c>
    </row>
    <row r="3033" spans="1:4" x14ac:dyDescent="0.3">
      <c r="A3033">
        <v>3032</v>
      </c>
      <c r="B3033">
        <v>296.88270030000001</v>
      </c>
      <c r="C3033">
        <v>295.93760350000002</v>
      </c>
      <c r="D3033">
        <f t="shared" si="47"/>
        <v>-0.94509679999998752</v>
      </c>
    </row>
    <row r="3034" spans="1:4" x14ac:dyDescent="0.3">
      <c r="A3034">
        <v>3033</v>
      </c>
      <c r="B3034">
        <v>296.8901371</v>
      </c>
      <c r="C3034">
        <v>295.93757579999999</v>
      </c>
      <c r="D3034">
        <f t="shared" si="47"/>
        <v>-0.95256130000001349</v>
      </c>
    </row>
    <row r="3035" spans="1:4" x14ac:dyDescent="0.3">
      <c r="A3035">
        <v>3034</v>
      </c>
      <c r="B3035">
        <v>296.87551150000002</v>
      </c>
      <c r="C3035">
        <v>295.93651849999998</v>
      </c>
      <c r="D3035">
        <f t="shared" si="47"/>
        <v>-0.93899300000003905</v>
      </c>
    </row>
    <row r="3036" spans="1:4" x14ac:dyDescent="0.3">
      <c r="A3036">
        <v>3035</v>
      </c>
      <c r="B3036">
        <v>296.8577884</v>
      </c>
      <c r="C3036">
        <v>295.93532260000001</v>
      </c>
      <c r="D3036">
        <f t="shared" si="47"/>
        <v>-0.92246579999999767</v>
      </c>
    </row>
    <row r="3037" spans="1:4" x14ac:dyDescent="0.3">
      <c r="A3037">
        <v>3036</v>
      </c>
      <c r="B3037">
        <v>296.87783469999999</v>
      </c>
      <c r="C3037">
        <v>295.93910570000003</v>
      </c>
      <c r="D3037">
        <f t="shared" si="47"/>
        <v>-0.93872899999996662</v>
      </c>
    </row>
    <row r="3038" spans="1:4" x14ac:dyDescent="0.3">
      <c r="A3038">
        <v>3037</v>
      </c>
      <c r="B3038">
        <v>296.92467529999999</v>
      </c>
      <c r="C3038">
        <v>295.93195659999998</v>
      </c>
      <c r="D3038">
        <f t="shared" si="47"/>
        <v>-0.99271870000001172</v>
      </c>
    </row>
    <row r="3039" spans="1:4" x14ac:dyDescent="0.3">
      <c r="A3039">
        <v>3038</v>
      </c>
      <c r="B3039">
        <v>296.96244849999999</v>
      </c>
      <c r="C3039">
        <v>295.93738189999999</v>
      </c>
      <c r="D3039">
        <f t="shared" si="47"/>
        <v>-1.0250666000000024</v>
      </c>
    </row>
    <row r="3040" spans="1:4" x14ac:dyDescent="0.3">
      <c r="A3040">
        <v>3039</v>
      </c>
      <c r="B3040">
        <v>296.98704179999999</v>
      </c>
      <c r="C3040">
        <v>295.9468119</v>
      </c>
      <c r="D3040">
        <f t="shared" si="47"/>
        <v>-1.0402298999999857</v>
      </c>
    </row>
    <row r="3041" spans="1:4" x14ac:dyDescent="0.3">
      <c r="A3041">
        <v>3040</v>
      </c>
      <c r="B3041">
        <v>297.0112575</v>
      </c>
      <c r="C3041">
        <v>295.95201250000002</v>
      </c>
      <c r="D3041">
        <f t="shared" si="47"/>
        <v>-1.0592449999999758</v>
      </c>
    </row>
    <row r="3042" spans="1:4" x14ac:dyDescent="0.3">
      <c r="A3042">
        <v>3041</v>
      </c>
      <c r="B3042">
        <v>297.00522269999999</v>
      </c>
      <c r="C3042">
        <v>295.94650560000002</v>
      </c>
      <c r="D3042">
        <f t="shared" si="47"/>
        <v>-1.0587170999999671</v>
      </c>
    </row>
    <row r="3043" spans="1:4" x14ac:dyDescent="0.3">
      <c r="A3043">
        <v>3042</v>
      </c>
      <c r="B3043">
        <v>296.962807</v>
      </c>
      <c r="C3043">
        <v>295.94956530000002</v>
      </c>
      <c r="D3043">
        <f t="shared" si="47"/>
        <v>-1.0132416999999805</v>
      </c>
    </row>
    <row r="3044" spans="1:4" x14ac:dyDescent="0.3">
      <c r="A3044">
        <v>3043</v>
      </c>
      <c r="B3044">
        <v>296.92929299999997</v>
      </c>
      <c r="C3044">
        <v>295.9532653</v>
      </c>
      <c r="D3044">
        <f t="shared" si="47"/>
        <v>-0.97602769999997463</v>
      </c>
    </row>
    <row r="3045" spans="1:4" x14ac:dyDescent="0.3">
      <c r="A3045">
        <v>3044</v>
      </c>
      <c r="B3045">
        <v>296.9661792</v>
      </c>
      <c r="C3045">
        <v>295.94973160000001</v>
      </c>
      <c r="D3045">
        <f t="shared" si="47"/>
        <v>-1.0164475999999922</v>
      </c>
    </row>
    <row r="3046" spans="1:4" x14ac:dyDescent="0.3">
      <c r="A3046">
        <v>3045</v>
      </c>
      <c r="B3046">
        <v>297.00135840000002</v>
      </c>
      <c r="C3046">
        <v>295.95524</v>
      </c>
      <c r="D3046">
        <f t="shared" si="47"/>
        <v>-1.0461184000000117</v>
      </c>
    </row>
    <row r="3047" spans="1:4" x14ac:dyDescent="0.3">
      <c r="A3047">
        <v>3046</v>
      </c>
      <c r="B3047">
        <v>296.98383560000002</v>
      </c>
      <c r="C3047">
        <v>295.94906509999998</v>
      </c>
      <c r="D3047">
        <f t="shared" si="47"/>
        <v>-1.034770500000036</v>
      </c>
    </row>
    <row r="3048" spans="1:4" x14ac:dyDescent="0.3">
      <c r="A3048">
        <v>3047</v>
      </c>
      <c r="B3048">
        <v>296.97891650000003</v>
      </c>
      <c r="C3048">
        <v>295.94889740000002</v>
      </c>
      <c r="D3048">
        <f t="shared" si="47"/>
        <v>-1.0300191000000041</v>
      </c>
    </row>
    <row r="3049" spans="1:4" x14ac:dyDescent="0.3">
      <c r="A3049">
        <v>3048</v>
      </c>
      <c r="B3049">
        <v>296.93972050000002</v>
      </c>
      <c r="C3049">
        <v>295.95996810000003</v>
      </c>
      <c r="D3049">
        <f t="shared" si="47"/>
        <v>-0.9797523999999953</v>
      </c>
    </row>
    <row r="3050" spans="1:4" x14ac:dyDescent="0.3">
      <c r="A3050">
        <v>3049</v>
      </c>
      <c r="B3050">
        <v>296.89621770000002</v>
      </c>
      <c r="C3050">
        <v>295.95273589999999</v>
      </c>
      <c r="D3050">
        <f t="shared" si="47"/>
        <v>-0.94348180000002912</v>
      </c>
    </row>
    <row r="3051" spans="1:4" x14ac:dyDescent="0.3">
      <c r="A3051">
        <v>3050</v>
      </c>
      <c r="B3051">
        <v>296.85192519999998</v>
      </c>
      <c r="C3051">
        <v>295.94266709999999</v>
      </c>
      <c r="D3051">
        <f t="shared" si="47"/>
        <v>-0.90925809999998819</v>
      </c>
    </row>
    <row r="3052" spans="1:4" x14ac:dyDescent="0.3">
      <c r="A3052">
        <v>3051</v>
      </c>
      <c r="B3052">
        <v>296.80184020000002</v>
      </c>
      <c r="C3052">
        <v>295.9619151</v>
      </c>
      <c r="D3052">
        <f t="shared" si="47"/>
        <v>-0.8399251000000163</v>
      </c>
    </row>
    <row r="3053" spans="1:4" x14ac:dyDescent="0.3">
      <c r="A3053">
        <v>3052</v>
      </c>
      <c r="B3053">
        <v>296.8813232</v>
      </c>
      <c r="C3053">
        <v>295.96149800000001</v>
      </c>
      <c r="D3053">
        <f t="shared" si="47"/>
        <v>-0.91982519999999113</v>
      </c>
    </row>
    <row r="3054" spans="1:4" x14ac:dyDescent="0.3">
      <c r="A3054">
        <v>3053</v>
      </c>
      <c r="B3054">
        <v>296.9088443</v>
      </c>
      <c r="C3054">
        <v>295.97813250000002</v>
      </c>
      <c r="D3054">
        <f t="shared" si="47"/>
        <v>-0.93071179999998321</v>
      </c>
    </row>
    <row r="3055" spans="1:4" x14ac:dyDescent="0.3">
      <c r="A3055">
        <v>3054</v>
      </c>
      <c r="B3055">
        <v>296.89224280000002</v>
      </c>
      <c r="C3055">
        <v>295.96013579999999</v>
      </c>
      <c r="D3055">
        <f t="shared" si="47"/>
        <v>-0.93210700000003044</v>
      </c>
    </row>
    <row r="3056" spans="1:4" x14ac:dyDescent="0.3">
      <c r="A3056">
        <v>3055</v>
      </c>
      <c r="B3056">
        <v>296.8521293</v>
      </c>
      <c r="C3056">
        <v>295.95493370000003</v>
      </c>
      <c r="D3056">
        <f t="shared" si="47"/>
        <v>-0.897195599999975</v>
      </c>
    </row>
    <row r="3057" spans="1:4" x14ac:dyDescent="0.3">
      <c r="A3057">
        <v>3056</v>
      </c>
      <c r="B3057">
        <v>296.85997040000001</v>
      </c>
      <c r="C3057">
        <v>295.95871679999999</v>
      </c>
      <c r="D3057">
        <f t="shared" si="47"/>
        <v>-0.9012536000000182</v>
      </c>
    </row>
    <row r="3058" spans="1:4" x14ac:dyDescent="0.3">
      <c r="A3058">
        <v>3057</v>
      </c>
      <c r="B3058">
        <v>296.82276760000002</v>
      </c>
      <c r="C3058">
        <v>295.96080380000001</v>
      </c>
      <c r="D3058">
        <f t="shared" si="47"/>
        <v>-0.86196380000001227</v>
      </c>
    </row>
    <row r="3059" spans="1:4" x14ac:dyDescent="0.3">
      <c r="A3059">
        <v>3058</v>
      </c>
      <c r="B3059">
        <v>296.79964480000001</v>
      </c>
      <c r="C3059">
        <v>295.96800830000001</v>
      </c>
      <c r="D3059">
        <f t="shared" si="47"/>
        <v>-0.83163650000000189</v>
      </c>
    </row>
    <row r="3060" spans="1:4" x14ac:dyDescent="0.3">
      <c r="A3060">
        <v>3059</v>
      </c>
      <c r="B3060">
        <v>296.84246860000002</v>
      </c>
      <c r="C3060">
        <v>295.96266609999998</v>
      </c>
      <c r="D3060">
        <f t="shared" si="47"/>
        <v>-0.87980250000003934</v>
      </c>
    </row>
    <row r="3061" spans="1:4" x14ac:dyDescent="0.3">
      <c r="A3061">
        <v>3060</v>
      </c>
      <c r="B3061">
        <v>296.88541249999997</v>
      </c>
      <c r="C3061">
        <v>295.9714851</v>
      </c>
      <c r="D3061">
        <f t="shared" si="47"/>
        <v>-0.9139273999999773</v>
      </c>
    </row>
    <row r="3062" spans="1:4" x14ac:dyDescent="0.3">
      <c r="A3062">
        <v>3061</v>
      </c>
      <c r="B3062">
        <v>296.84088550000001</v>
      </c>
      <c r="C3062">
        <v>295.98703449999999</v>
      </c>
      <c r="D3062">
        <f t="shared" si="47"/>
        <v>-0.85385100000002012</v>
      </c>
    </row>
    <row r="3063" spans="1:4" x14ac:dyDescent="0.3">
      <c r="A3063">
        <v>3062</v>
      </c>
      <c r="B3063">
        <v>296.7929939</v>
      </c>
      <c r="C3063">
        <v>295.96155340000001</v>
      </c>
      <c r="D3063">
        <f t="shared" si="47"/>
        <v>-0.83144049999998515</v>
      </c>
    </row>
    <row r="3064" spans="1:4" x14ac:dyDescent="0.3">
      <c r="A3064">
        <v>3063</v>
      </c>
      <c r="B3064">
        <v>296.78002579999998</v>
      </c>
      <c r="C3064">
        <v>295.9662553</v>
      </c>
      <c r="D3064">
        <f t="shared" si="47"/>
        <v>-0.81377049999997553</v>
      </c>
    </row>
    <row r="3065" spans="1:4" x14ac:dyDescent="0.3">
      <c r="A3065">
        <v>3064</v>
      </c>
      <c r="B3065">
        <v>296.74330359999999</v>
      </c>
      <c r="C3065">
        <v>295.98633890000002</v>
      </c>
      <c r="D3065">
        <f t="shared" si="47"/>
        <v>-0.75696469999996907</v>
      </c>
    </row>
    <row r="3066" spans="1:4" x14ac:dyDescent="0.3">
      <c r="A3066">
        <v>3065</v>
      </c>
      <c r="B3066">
        <v>296.63737709999998</v>
      </c>
      <c r="C3066">
        <v>295.98186010000001</v>
      </c>
      <c r="D3066">
        <f t="shared" si="47"/>
        <v>-0.65551699999997481</v>
      </c>
    </row>
    <row r="3067" spans="1:4" x14ac:dyDescent="0.3">
      <c r="A3067">
        <v>3066</v>
      </c>
      <c r="B3067">
        <v>296.3877147</v>
      </c>
      <c r="C3067">
        <v>295.97843870000003</v>
      </c>
      <c r="D3067">
        <f t="shared" si="47"/>
        <v>-0.4092759999999771</v>
      </c>
    </row>
    <row r="3068" spans="1:4" x14ac:dyDescent="0.3">
      <c r="A3068">
        <v>3067</v>
      </c>
      <c r="B3068">
        <v>296.35417969999997</v>
      </c>
      <c r="C3068">
        <v>295.97910669999999</v>
      </c>
      <c r="D3068">
        <f t="shared" si="47"/>
        <v>-0.37507299999998622</v>
      </c>
    </row>
    <row r="3069" spans="1:4" x14ac:dyDescent="0.3">
      <c r="A3069">
        <v>3068</v>
      </c>
      <c r="B3069">
        <v>296.1907238</v>
      </c>
      <c r="C3069">
        <v>295.97654720000003</v>
      </c>
      <c r="D3069">
        <f t="shared" si="47"/>
        <v>-0.2141765999999734</v>
      </c>
    </row>
    <row r="3070" spans="1:4" x14ac:dyDescent="0.3">
      <c r="A3070">
        <v>3069</v>
      </c>
      <c r="B3070">
        <v>296.13343270000001</v>
      </c>
      <c r="C3070">
        <v>295.97893900000003</v>
      </c>
      <c r="D3070">
        <f t="shared" si="47"/>
        <v>-0.15449369999998908</v>
      </c>
    </row>
    <row r="3071" spans="1:4" x14ac:dyDescent="0.3">
      <c r="A3071">
        <v>3070</v>
      </c>
      <c r="B3071">
        <v>296.17809140000003</v>
      </c>
      <c r="C3071">
        <v>295.98241730000001</v>
      </c>
      <c r="D3071">
        <f t="shared" si="47"/>
        <v>-0.19567410000001928</v>
      </c>
    </row>
    <row r="3072" spans="1:4" x14ac:dyDescent="0.3">
      <c r="A3072">
        <v>3071</v>
      </c>
      <c r="B3072">
        <v>296.02816810000002</v>
      </c>
      <c r="C3072">
        <v>295.97985779999999</v>
      </c>
      <c r="D3072">
        <f t="shared" si="47"/>
        <v>-4.8310300000025563E-2</v>
      </c>
    </row>
    <row r="3073" spans="1:4" x14ac:dyDescent="0.3">
      <c r="A3073">
        <v>3072</v>
      </c>
      <c r="B3073">
        <v>295.62358699999999</v>
      </c>
      <c r="C3073">
        <v>295.98653289999999</v>
      </c>
      <c r="D3073">
        <f t="shared" si="47"/>
        <v>0.36294589999999971</v>
      </c>
    </row>
    <row r="3074" spans="1:4" x14ac:dyDescent="0.3">
      <c r="A3074">
        <v>3073</v>
      </c>
      <c r="B3074">
        <v>295.54192769999997</v>
      </c>
      <c r="C3074">
        <v>295.98517070000003</v>
      </c>
      <c r="D3074">
        <f t="shared" ref="D3074:D3137" si="48">C3074-B3074</f>
        <v>0.44324300000005223</v>
      </c>
    </row>
    <row r="3075" spans="1:4" x14ac:dyDescent="0.3">
      <c r="A3075">
        <v>3074</v>
      </c>
      <c r="B3075">
        <v>295.6929725</v>
      </c>
      <c r="C3075">
        <v>295.98186010000001</v>
      </c>
      <c r="D3075">
        <f t="shared" si="48"/>
        <v>0.28888760000000957</v>
      </c>
    </row>
    <row r="3076" spans="1:4" x14ac:dyDescent="0.3">
      <c r="A3076">
        <v>3075</v>
      </c>
      <c r="B3076">
        <v>295.82345609999999</v>
      </c>
      <c r="C3076">
        <v>295.99048370000003</v>
      </c>
      <c r="D3076">
        <f t="shared" si="48"/>
        <v>0.16702760000003991</v>
      </c>
    </row>
    <row r="3077" spans="1:4" x14ac:dyDescent="0.3">
      <c r="A3077">
        <v>3076</v>
      </c>
      <c r="B3077">
        <v>295.93581230000001</v>
      </c>
      <c r="C3077">
        <v>295.9888153</v>
      </c>
      <c r="D3077">
        <f t="shared" si="48"/>
        <v>5.3002999999989697E-2</v>
      </c>
    </row>
    <row r="3078" spans="1:4" x14ac:dyDescent="0.3">
      <c r="A3078">
        <v>3077</v>
      </c>
      <c r="B3078">
        <v>295.90456610000001</v>
      </c>
      <c r="C3078">
        <v>295.97999629999998</v>
      </c>
      <c r="D3078">
        <f t="shared" si="48"/>
        <v>7.5430199999971137E-2</v>
      </c>
    </row>
    <row r="3079" spans="1:4" x14ac:dyDescent="0.3">
      <c r="A3079">
        <v>3078</v>
      </c>
      <c r="B3079">
        <v>295.52499230000001</v>
      </c>
      <c r="C3079">
        <v>295.98458590000001</v>
      </c>
      <c r="D3079">
        <f t="shared" si="48"/>
        <v>0.45959360000000515</v>
      </c>
    </row>
    <row r="3080" spans="1:4" x14ac:dyDescent="0.3">
      <c r="A3080">
        <v>3079</v>
      </c>
      <c r="B3080">
        <v>295.41854130000002</v>
      </c>
      <c r="C3080">
        <v>295.99156870000002</v>
      </c>
      <c r="D3080">
        <f t="shared" si="48"/>
        <v>0.57302740000000085</v>
      </c>
    </row>
    <row r="3081" spans="1:4" x14ac:dyDescent="0.3">
      <c r="A3081">
        <v>3080</v>
      </c>
      <c r="B3081">
        <v>295.52891959999999</v>
      </c>
      <c r="C3081">
        <v>295.9844473</v>
      </c>
      <c r="D3081">
        <f t="shared" si="48"/>
        <v>0.45552770000000464</v>
      </c>
    </row>
    <row r="3082" spans="1:4" x14ac:dyDescent="0.3">
      <c r="A3082">
        <v>3081</v>
      </c>
      <c r="B3082">
        <v>295.53342850000001</v>
      </c>
      <c r="C3082">
        <v>295.99103930000001</v>
      </c>
      <c r="D3082">
        <f t="shared" si="48"/>
        <v>0.45761079999999765</v>
      </c>
    </row>
    <row r="3083" spans="1:4" x14ac:dyDescent="0.3">
      <c r="A3083">
        <v>3082</v>
      </c>
      <c r="B3083">
        <v>295.39314300000001</v>
      </c>
      <c r="C3083">
        <v>295.9888153</v>
      </c>
      <c r="D3083">
        <f t="shared" si="48"/>
        <v>0.59567229999998972</v>
      </c>
    </row>
    <row r="3084" spans="1:4" x14ac:dyDescent="0.3">
      <c r="A3084">
        <v>3083</v>
      </c>
      <c r="B3084">
        <v>295.56711039999999</v>
      </c>
      <c r="C3084">
        <v>295.9962137</v>
      </c>
      <c r="D3084">
        <f t="shared" si="48"/>
        <v>0.4291033000000084</v>
      </c>
    </row>
    <row r="3085" spans="1:4" x14ac:dyDescent="0.3">
      <c r="A3085">
        <v>3084</v>
      </c>
      <c r="B3085">
        <v>295.69522699999999</v>
      </c>
      <c r="C3085">
        <v>295.99810530000002</v>
      </c>
      <c r="D3085">
        <f t="shared" si="48"/>
        <v>0.30287830000003169</v>
      </c>
    </row>
    <row r="3086" spans="1:4" x14ac:dyDescent="0.3">
      <c r="A3086">
        <v>3085</v>
      </c>
      <c r="B3086">
        <v>295.6544078</v>
      </c>
      <c r="C3086">
        <v>295.9988563</v>
      </c>
      <c r="D3086">
        <f t="shared" si="48"/>
        <v>0.3444484999999986</v>
      </c>
    </row>
    <row r="3087" spans="1:4" x14ac:dyDescent="0.3">
      <c r="A3087">
        <v>3086</v>
      </c>
      <c r="B3087">
        <v>295.62669599999998</v>
      </c>
      <c r="C3087">
        <v>296.00311190000002</v>
      </c>
      <c r="D3087">
        <f t="shared" si="48"/>
        <v>0.37641590000004044</v>
      </c>
    </row>
    <row r="3088" spans="1:4" x14ac:dyDescent="0.3">
      <c r="A3088">
        <v>3087</v>
      </c>
      <c r="B3088">
        <v>295.58408009999999</v>
      </c>
      <c r="C3088">
        <v>295.9943222</v>
      </c>
      <c r="D3088">
        <f t="shared" si="48"/>
        <v>0.41024210000000494</v>
      </c>
    </row>
    <row r="3089" spans="1:4" x14ac:dyDescent="0.3">
      <c r="A3089">
        <v>3088</v>
      </c>
      <c r="B3089">
        <v>295.63172759999998</v>
      </c>
      <c r="C3089">
        <v>296.00358590000002</v>
      </c>
      <c r="D3089">
        <f t="shared" si="48"/>
        <v>0.37185830000004216</v>
      </c>
    </row>
    <row r="3090" spans="1:4" x14ac:dyDescent="0.3">
      <c r="A3090">
        <v>3089</v>
      </c>
      <c r="B3090">
        <v>295.76982720000001</v>
      </c>
      <c r="C3090">
        <v>296.00097099999999</v>
      </c>
      <c r="D3090">
        <f t="shared" si="48"/>
        <v>0.23114379999998391</v>
      </c>
    </row>
    <row r="3091" spans="1:4" x14ac:dyDescent="0.3">
      <c r="A3091">
        <v>3090</v>
      </c>
      <c r="B3091">
        <v>295.59786639999999</v>
      </c>
      <c r="C3091">
        <v>296.00619940000001</v>
      </c>
      <c r="D3091">
        <f t="shared" si="48"/>
        <v>0.40833300000002737</v>
      </c>
    </row>
    <row r="3092" spans="1:4" x14ac:dyDescent="0.3">
      <c r="A3092">
        <v>3091</v>
      </c>
      <c r="B3092">
        <v>295.68497500000001</v>
      </c>
      <c r="C3092">
        <v>296.0038907</v>
      </c>
      <c r="D3092">
        <f t="shared" si="48"/>
        <v>0.31891569999999092</v>
      </c>
    </row>
    <row r="3093" spans="1:4" x14ac:dyDescent="0.3">
      <c r="A3093">
        <v>3092</v>
      </c>
      <c r="B3093">
        <v>295.74284010000002</v>
      </c>
      <c r="C3093">
        <v>296.01868910000002</v>
      </c>
      <c r="D3093">
        <f t="shared" si="48"/>
        <v>0.27584899999999379</v>
      </c>
    </row>
    <row r="3094" spans="1:4" x14ac:dyDescent="0.3">
      <c r="A3094">
        <v>3093</v>
      </c>
      <c r="B3094">
        <v>295.78154410000002</v>
      </c>
      <c r="C3094">
        <v>296.0010264</v>
      </c>
      <c r="D3094">
        <f t="shared" si="48"/>
        <v>0.21948229999998148</v>
      </c>
    </row>
    <row r="3095" spans="1:4" x14ac:dyDescent="0.3">
      <c r="A3095">
        <v>3094</v>
      </c>
      <c r="B3095">
        <v>295.86271699999998</v>
      </c>
      <c r="C3095">
        <v>296.0065611</v>
      </c>
      <c r="D3095">
        <f t="shared" si="48"/>
        <v>0.1438441000000239</v>
      </c>
    </row>
    <row r="3096" spans="1:4" x14ac:dyDescent="0.3">
      <c r="A3096">
        <v>3095</v>
      </c>
      <c r="B3096">
        <v>295.9605487</v>
      </c>
      <c r="C3096">
        <v>296.0212209</v>
      </c>
      <c r="D3096">
        <f t="shared" si="48"/>
        <v>6.0672199999999066E-2</v>
      </c>
    </row>
    <row r="3097" spans="1:4" x14ac:dyDescent="0.3">
      <c r="A3097">
        <v>3096</v>
      </c>
      <c r="B3097">
        <v>296.00392369999997</v>
      </c>
      <c r="C3097">
        <v>296.01290360000002</v>
      </c>
      <c r="D3097">
        <f t="shared" si="48"/>
        <v>8.9799000000425622E-3</v>
      </c>
    </row>
    <row r="3098" spans="1:4" x14ac:dyDescent="0.3">
      <c r="A3098">
        <v>3097</v>
      </c>
      <c r="B3098">
        <v>295.80061949999998</v>
      </c>
      <c r="C3098">
        <v>296.01051189999998</v>
      </c>
      <c r="D3098">
        <f t="shared" si="48"/>
        <v>0.20989240000000109</v>
      </c>
    </row>
    <row r="3099" spans="1:4" x14ac:dyDescent="0.3">
      <c r="A3099">
        <v>3098</v>
      </c>
      <c r="B3099">
        <v>295.44477110000003</v>
      </c>
      <c r="C3099">
        <v>296.01106750000002</v>
      </c>
      <c r="D3099">
        <f t="shared" si="48"/>
        <v>0.56629639999999881</v>
      </c>
    </row>
    <row r="3100" spans="1:4" x14ac:dyDescent="0.3">
      <c r="A3100">
        <v>3099</v>
      </c>
      <c r="B3100">
        <v>294.98712380000001</v>
      </c>
      <c r="C3100">
        <v>296.01741010000001</v>
      </c>
      <c r="D3100">
        <f t="shared" si="48"/>
        <v>1.0302863000000002</v>
      </c>
    </row>
    <row r="3101" spans="1:4" x14ac:dyDescent="0.3">
      <c r="A3101">
        <v>3100</v>
      </c>
      <c r="B3101">
        <v>294.88011390000003</v>
      </c>
      <c r="C3101">
        <v>296.01173549999999</v>
      </c>
      <c r="D3101">
        <f t="shared" si="48"/>
        <v>1.1316215999999599</v>
      </c>
    </row>
    <row r="3102" spans="1:4" x14ac:dyDescent="0.3">
      <c r="A3102">
        <v>3101</v>
      </c>
      <c r="B3102">
        <v>294.74576980000001</v>
      </c>
      <c r="C3102">
        <v>296.02619989999999</v>
      </c>
      <c r="D3102">
        <f t="shared" si="48"/>
        <v>1.2804300999999896</v>
      </c>
    </row>
    <row r="3103" spans="1:4" x14ac:dyDescent="0.3">
      <c r="A3103">
        <v>3102</v>
      </c>
      <c r="B3103">
        <v>294.86820060000002</v>
      </c>
      <c r="C3103">
        <v>296.01270970000002</v>
      </c>
      <c r="D3103">
        <f t="shared" si="48"/>
        <v>1.1445090999999934</v>
      </c>
    </row>
    <row r="3104" spans="1:4" x14ac:dyDescent="0.3">
      <c r="A3104">
        <v>3103</v>
      </c>
      <c r="B3104">
        <v>295.09968029999999</v>
      </c>
      <c r="C3104">
        <v>296.01206939999997</v>
      </c>
      <c r="D3104">
        <f t="shared" si="48"/>
        <v>0.91238909999998441</v>
      </c>
    </row>
    <row r="3105" spans="1:4" x14ac:dyDescent="0.3">
      <c r="A3105">
        <v>3104</v>
      </c>
      <c r="B3105">
        <v>295.30575979999998</v>
      </c>
      <c r="C3105">
        <v>296.01590800000002</v>
      </c>
      <c r="D3105">
        <f t="shared" si="48"/>
        <v>0.71014820000004875</v>
      </c>
    </row>
    <row r="3106" spans="1:4" x14ac:dyDescent="0.3">
      <c r="A3106">
        <v>3105</v>
      </c>
      <c r="B3106">
        <v>295.3564743</v>
      </c>
      <c r="C3106">
        <v>296.01843969999999</v>
      </c>
      <c r="D3106">
        <f t="shared" si="48"/>
        <v>0.66196539999998549</v>
      </c>
    </row>
    <row r="3107" spans="1:4" x14ac:dyDescent="0.3">
      <c r="A3107">
        <v>3106</v>
      </c>
      <c r="B3107">
        <v>295.18214640000002</v>
      </c>
      <c r="C3107">
        <v>296.02494860000002</v>
      </c>
      <c r="D3107">
        <f t="shared" si="48"/>
        <v>0.84280219999999417</v>
      </c>
    </row>
    <row r="3108" spans="1:4" x14ac:dyDescent="0.3">
      <c r="A3108">
        <v>3107</v>
      </c>
      <c r="B3108">
        <v>295.33816940000003</v>
      </c>
      <c r="C3108">
        <v>296.0284254</v>
      </c>
      <c r="D3108">
        <f t="shared" si="48"/>
        <v>0.69025599999997667</v>
      </c>
    </row>
    <row r="3109" spans="1:4" x14ac:dyDescent="0.3">
      <c r="A3109">
        <v>3108</v>
      </c>
      <c r="B3109">
        <v>295.50371580000001</v>
      </c>
      <c r="C3109">
        <v>296.03109569999998</v>
      </c>
      <c r="D3109">
        <f t="shared" si="48"/>
        <v>0.52737989999997126</v>
      </c>
    </row>
    <row r="3110" spans="1:4" x14ac:dyDescent="0.3">
      <c r="A3110">
        <v>3109</v>
      </c>
      <c r="B3110">
        <v>295.41686470000002</v>
      </c>
      <c r="C3110">
        <v>296.02230600000001</v>
      </c>
      <c r="D3110">
        <f t="shared" si="48"/>
        <v>0.60544129999999541</v>
      </c>
    </row>
    <row r="3111" spans="1:4" x14ac:dyDescent="0.3">
      <c r="A3111">
        <v>3110</v>
      </c>
      <c r="B3111">
        <v>295.4465927</v>
      </c>
      <c r="C3111">
        <v>296.02258449999999</v>
      </c>
      <c r="D3111">
        <f t="shared" si="48"/>
        <v>0.57599179999999706</v>
      </c>
    </row>
    <row r="3112" spans="1:4" x14ac:dyDescent="0.3">
      <c r="A3112">
        <v>3111</v>
      </c>
      <c r="B3112">
        <v>295.36948050000001</v>
      </c>
      <c r="C3112">
        <v>296.03076179999999</v>
      </c>
      <c r="D3112">
        <f t="shared" si="48"/>
        <v>0.66128129999998464</v>
      </c>
    </row>
    <row r="3113" spans="1:4" x14ac:dyDescent="0.3">
      <c r="A3113">
        <v>3112</v>
      </c>
      <c r="B3113">
        <v>295.43020280000002</v>
      </c>
      <c r="C3113">
        <v>296.00703499999997</v>
      </c>
      <c r="D3113">
        <f t="shared" si="48"/>
        <v>0.57683219999995572</v>
      </c>
    </row>
    <row r="3114" spans="1:4" x14ac:dyDescent="0.3">
      <c r="A3114">
        <v>3113</v>
      </c>
      <c r="B3114">
        <v>295.52818330000002</v>
      </c>
      <c r="C3114">
        <v>296.03287640000002</v>
      </c>
      <c r="D3114">
        <f t="shared" si="48"/>
        <v>0.50469309999999723</v>
      </c>
    </row>
    <row r="3115" spans="1:4" x14ac:dyDescent="0.3">
      <c r="A3115">
        <v>3114</v>
      </c>
      <c r="B3115">
        <v>295.41938049999999</v>
      </c>
      <c r="C3115">
        <v>296.02542110000002</v>
      </c>
      <c r="D3115">
        <f t="shared" si="48"/>
        <v>0.60604060000002846</v>
      </c>
    </row>
    <row r="3116" spans="1:4" x14ac:dyDescent="0.3">
      <c r="A3116">
        <v>3115</v>
      </c>
      <c r="B3116">
        <v>295.41328270000002</v>
      </c>
      <c r="C3116">
        <v>296.03501879999999</v>
      </c>
      <c r="D3116">
        <f t="shared" si="48"/>
        <v>0.62173609999996415</v>
      </c>
    </row>
    <row r="3117" spans="1:4" x14ac:dyDescent="0.3">
      <c r="A3117">
        <v>3116</v>
      </c>
      <c r="B3117">
        <v>295.44598230000003</v>
      </c>
      <c r="C3117">
        <v>296.03234850000001</v>
      </c>
      <c r="D3117">
        <f t="shared" si="48"/>
        <v>0.58636619999998629</v>
      </c>
    </row>
    <row r="3118" spans="1:4" x14ac:dyDescent="0.3">
      <c r="A3118">
        <v>3117</v>
      </c>
      <c r="B3118">
        <v>295.27079040000001</v>
      </c>
      <c r="C3118">
        <v>296.03479570000002</v>
      </c>
      <c r="D3118">
        <f t="shared" si="48"/>
        <v>0.76400530000000799</v>
      </c>
    </row>
    <row r="3119" spans="1:4" x14ac:dyDescent="0.3">
      <c r="A3119">
        <v>3118</v>
      </c>
      <c r="B3119">
        <v>295.27618819999998</v>
      </c>
      <c r="C3119">
        <v>296.04241730000001</v>
      </c>
      <c r="D3119">
        <f t="shared" si="48"/>
        <v>0.7662291000000323</v>
      </c>
    </row>
    <row r="3120" spans="1:4" x14ac:dyDescent="0.3">
      <c r="A3120">
        <v>3119</v>
      </c>
      <c r="B3120">
        <v>295.26946099999998</v>
      </c>
      <c r="C3120">
        <v>296.04119370000001</v>
      </c>
      <c r="D3120">
        <f t="shared" si="48"/>
        <v>0.77173270000002958</v>
      </c>
    </row>
    <row r="3121" spans="1:4" x14ac:dyDescent="0.3">
      <c r="A3121">
        <v>3120</v>
      </c>
      <c r="B3121">
        <v>295.35755380000001</v>
      </c>
      <c r="C3121">
        <v>296.04773019999999</v>
      </c>
      <c r="D3121">
        <f t="shared" si="48"/>
        <v>0.69017639999998437</v>
      </c>
    </row>
    <row r="3122" spans="1:4" x14ac:dyDescent="0.3">
      <c r="A3122">
        <v>3121</v>
      </c>
      <c r="B3122">
        <v>295.46837269999997</v>
      </c>
      <c r="C3122">
        <v>296.04692369999998</v>
      </c>
      <c r="D3122">
        <f t="shared" si="48"/>
        <v>0.57855100000000448</v>
      </c>
    </row>
    <row r="3123" spans="1:4" x14ac:dyDescent="0.3">
      <c r="A3123">
        <v>3122</v>
      </c>
      <c r="B3123">
        <v>295.55808289999999</v>
      </c>
      <c r="C3123">
        <v>296.03621470000002</v>
      </c>
      <c r="D3123">
        <f t="shared" si="48"/>
        <v>0.47813180000002831</v>
      </c>
    </row>
    <row r="3124" spans="1:4" x14ac:dyDescent="0.3">
      <c r="A3124">
        <v>3123</v>
      </c>
      <c r="B3124">
        <v>295.56627880000002</v>
      </c>
      <c r="C3124">
        <v>296.04319609999999</v>
      </c>
      <c r="D3124">
        <f t="shared" si="48"/>
        <v>0.47691729999996824</v>
      </c>
    </row>
    <row r="3125" spans="1:4" x14ac:dyDescent="0.3">
      <c r="A3125">
        <v>3124</v>
      </c>
      <c r="B3125">
        <v>295.5354026</v>
      </c>
      <c r="C3125">
        <v>296.03618699999998</v>
      </c>
      <c r="D3125">
        <f t="shared" si="48"/>
        <v>0.50078439999998636</v>
      </c>
    </row>
    <row r="3126" spans="1:4" x14ac:dyDescent="0.3">
      <c r="A3126">
        <v>3125</v>
      </c>
      <c r="B3126">
        <v>295.45240819999998</v>
      </c>
      <c r="C3126">
        <v>296.04672979999998</v>
      </c>
      <c r="D3126">
        <f t="shared" si="48"/>
        <v>0.59432160000000067</v>
      </c>
    </row>
    <row r="3127" spans="1:4" x14ac:dyDescent="0.3">
      <c r="A3127">
        <v>3126</v>
      </c>
      <c r="B3127">
        <v>295.39846640000002</v>
      </c>
      <c r="C3127">
        <v>296.03746599999999</v>
      </c>
      <c r="D3127">
        <f t="shared" si="48"/>
        <v>0.63899959999997691</v>
      </c>
    </row>
    <row r="3128" spans="1:4" x14ac:dyDescent="0.3">
      <c r="A3128">
        <v>3127</v>
      </c>
      <c r="B3128">
        <v>295.47325169999999</v>
      </c>
      <c r="C3128">
        <v>296.04814729999998</v>
      </c>
      <c r="D3128">
        <f t="shared" si="48"/>
        <v>0.57489559999999074</v>
      </c>
    </row>
    <row r="3129" spans="1:4" x14ac:dyDescent="0.3">
      <c r="A3129">
        <v>3128</v>
      </c>
      <c r="B3129">
        <v>295.52955470000001</v>
      </c>
      <c r="C3129">
        <v>296.05195809999998</v>
      </c>
      <c r="D3129">
        <f t="shared" si="48"/>
        <v>0.52240339999997332</v>
      </c>
    </row>
    <row r="3130" spans="1:4" x14ac:dyDescent="0.3">
      <c r="A3130">
        <v>3129</v>
      </c>
      <c r="B3130">
        <v>295.38497580000001</v>
      </c>
      <c r="C3130">
        <v>296.04903839999997</v>
      </c>
      <c r="D3130">
        <f t="shared" si="48"/>
        <v>0.66406259999996564</v>
      </c>
    </row>
    <row r="3131" spans="1:4" x14ac:dyDescent="0.3">
      <c r="A3131">
        <v>3130</v>
      </c>
      <c r="B3131">
        <v>295.35193479999998</v>
      </c>
      <c r="C3131">
        <v>296.0569094</v>
      </c>
      <c r="D3131">
        <f t="shared" si="48"/>
        <v>0.70497460000001411</v>
      </c>
    </row>
    <row r="3132" spans="1:4" x14ac:dyDescent="0.3">
      <c r="A3132">
        <v>3131</v>
      </c>
      <c r="B3132">
        <v>295.21069940000001</v>
      </c>
      <c r="C3132">
        <v>296.05223669999998</v>
      </c>
      <c r="D3132">
        <f t="shared" si="48"/>
        <v>0.8415372999999704</v>
      </c>
    </row>
    <row r="3133" spans="1:4" x14ac:dyDescent="0.3">
      <c r="A3133">
        <v>3132</v>
      </c>
      <c r="B3133">
        <v>294.80964499999999</v>
      </c>
      <c r="C3133">
        <v>296.05629829999998</v>
      </c>
      <c r="D3133">
        <f t="shared" si="48"/>
        <v>1.2466532999999913</v>
      </c>
    </row>
    <row r="3134" spans="1:4" x14ac:dyDescent="0.3">
      <c r="A3134">
        <v>3133</v>
      </c>
      <c r="B3134">
        <v>294.8456367</v>
      </c>
      <c r="C3134">
        <v>296.05490700000001</v>
      </c>
      <c r="D3134">
        <f t="shared" si="48"/>
        <v>1.2092703000000142</v>
      </c>
    </row>
    <row r="3135" spans="1:4" x14ac:dyDescent="0.3">
      <c r="A3135">
        <v>3134</v>
      </c>
      <c r="B3135">
        <v>294.96106179999998</v>
      </c>
      <c r="C3135">
        <v>296.0550179</v>
      </c>
      <c r="D3135">
        <f t="shared" si="48"/>
        <v>1.093956100000014</v>
      </c>
    </row>
    <row r="3136" spans="1:4" x14ac:dyDescent="0.3">
      <c r="A3136">
        <v>3135</v>
      </c>
      <c r="B3136">
        <v>295.1734088</v>
      </c>
      <c r="C3136">
        <v>296.06233470000001</v>
      </c>
      <c r="D3136">
        <f t="shared" si="48"/>
        <v>0.88892590000000382</v>
      </c>
    </row>
    <row r="3137" spans="1:4" x14ac:dyDescent="0.3">
      <c r="A3137">
        <v>3136</v>
      </c>
      <c r="B3137">
        <v>295.25298529999998</v>
      </c>
      <c r="C3137">
        <v>296.0569663</v>
      </c>
      <c r="D3137">
        <f t="shared" si="48"/>
        <v>0.8039810000000216</v>
      </c>
    </row>
    <row r="3138" spans="1:4" x14ac:dyDescent="0.3">
      <c r="A3138">
        <v>3137</v>
      </c>
      <c r="B3138">
        <v>295.3609184</v>
      </c>
      <c r="C3138">
        <v>296.06013680000001</v>
      </c>
      <c r="D3138">
        <f t="shared" ref="D3138:D3201" si="49">C3138-B3138</f>
        <v>0.69921840000000657</v>
      </c>
    </row>
    <row r="3139" spans="1:4" x14ac:dyDescent="0.3">
      <c r="A3139">
        <v>3138</v>
      </c>
      <c r="B3139">
        <v>295.39515720000003</v>
      </c>
      <c r="C3139">
        <v>296.06136040000001</v>
      </c>
      <c r="D3139">
        <f t="shared" si="49"/>
        <v>0.66620319999998401</v>
      </c>
    </row>
    <row r="3140" spans="1:4" x14ac:dyDescent="0.3">
      <c r="A3140">
        <v>3139</v>
      </c>
      <c r="B3140">
        <v>295.27036129999999</v>
      </c>
      <c r="C3140">
        <v>296.05752189999998</v>
      </c>
      <c r="D3140">
        <f t="shared" si="49"/>
        <v>0.78716059999999288</v>
      </c>
    </row>
    <row r="3141" spans="1:4" x14ac:dyDescent="0.3">
      <c r="A3141">
        <v>3140</v>
      </c>
      <c r="B3141">
        <v>295.16625629999999</v>
      </c>
      <c r="C3141">
        <v>296.06277949999998</v>
      </c>
      <c r="D3141">
        <f t="shared" si="49"/>
        <v>0.89652319999999008</v>
      </c>
    </row>
    <row r="3142" spans="1:4" x14ac:dyDescent="0.3">
      <c r="A3142">
        <v>3141</v>
      </c>
      <c r="B3142">
        <v>295.14942769999999</v>
      </c>
      <c r="C3142">
        <v>296.06186070000001</v>
      </c>
      <c r="D3142">
        <f t="shared" si="49"/>
        <v>0.91243300000002137</v>
      </c>
    </row>
    <row r="3143" spans="1:4" x14ac:dyDescent="0.3">
      <c r="A3143">
        <v>3142</v>
      </c>
      <c r="B3143">
        <v>295.08593589999998</v>
      </c>
      <c r="C3143">
        <v>296.05134709999999</v>
      </c>
      <c r="D3143">
        <f t="shared" si="49"/>
        <v>0.96541120000000546</v>
      </c>
    </row>
    <row r="3144" spans="1:4" x14ac:dyDescent="0.3">
      <c r="A3144">
        <v>3143</v>
      </c>
      <c r="B3144">
        <v>294.90219910000002</v>
      </c>
      <c r="C3144">
        <v>296.06965000000002</v>
      </c>
      <c r="D3144">
        <f t="shared" si="49"/>
        <v>1.1674509000000057</v>
      </c>
    </row>
    <row r="3145" spans="1:4" x14ac:dyDescent="0.3">
      <c r="A3145">
        <v>3144</v>
      </c>
      <c r="B3145">
        <v>294.60377340000002</v>
      </c>
      <c r="C3145">
        <v>296.0692052</v>
      </c>
      <c r="D3145">
        <f t="shared" si="49"/>
        <v>1.4654317999999762</v>
      </c>
    </row>
    <row r="3146" spans="1:4" x14ac:dyDescent="0.3">
      <c r="A3146">
        <v>3145</v>
      </c>
      <c r="B3146">
        <v>294.73910940000002</v>
      </c>
      <c r="C3146">
        <v>296.0643647</v>
      </c>
      <c r="D3146">
        <f t="shared" si="49"/>
        <v>1.3252552999999807</v>
      </c>
    </row>
    <row r="3147" spans="1:4" x14ac:dyDescent="0.3">
      <c r="A3147">
        <v>3146</v>
      </c>
      <c r="B3147">
        <v>294.91663390000002</v>
      </c>
      <c r="C3147">
        <v>296.06447559999998</v>
      </c>
      <c r="D3147">
        <f t="shared" si="49"/>
        <v>1.1478416999999581</v>
      </c>
    </row>
    <row r="3148" spans="1:4" x14ac:dyDescent="0.3">
      <c r="A3148">
        <v>3147</v>
      </c>
      <c r="B3148">
        <v>295.02865630000002</v>
      </c>
      <c r="C3148">
        <v>296.06926060000001</v>
      </c>
      <c r="D3148">
        <f t="shared" si="49"/>
        <v>1.0406042999999841</v>
      </c>
    </row>
    <row r="3149" spans="1:4" x14ac:dyDescent="0.3">
      <c r="A3149">
        <v>3148</v>
      </c>
      <c r="B3149">
        <v>295.10746610000001</v>
      </c>
      <c r="C3149">
        <v>296.0751861</v>
      </c>
      <c r="D3149">
        <f t="shared" si="49"/>
        <v>0.9677199999999857</v>
      </c>
    </row>
    <row r="3150" spans="1:4" x14ac:dyDescent="0.3">
      <c r="A3150">
        <v>3149</v>
      </c>
      <c r="B3150">
        <v>295.20497549999999</v>
      </c>
      <c r="C3150">
        <v>296.07652050000002</v>
      </c>
      <c r="D3150">
        <f t="shared" si="49"/>
        <v>0.87154500000002599</v>
      </c>
    </row>
    <row r="3151" spans="1:4" x14ac:dyDescent="0.3">
      <c r="A3151">
        <v>3150</v>
      </c>
      <c r="B3151">
        <v>295.25422129999998</v>
      </c>
      <c r="C3151">
        <v>296.06414310000002</v>
      </c>
      <c r="D3151">
        <f t="shared" si="49"/>
        <v>0.80992180000004055</v>
      </c>
    </row>
    <row r="3152" spans="1:4" x14ac:dyDescent="0.3">
      <c r="A3152">
        <v>3151</v>
      </c>
      <c r="B3152">
        <v>295.31213220000001</v>
      </c>
      <c r="C3152">
        <v>296.07182010000002</v>
      </c>
      <c r="D3152">
        <f t="shared" si="49"/>
        <v>0.75968790000001718</v>
      </c>
    </row>
    <row r="3153" spans="1:4" x14ac:dyDescent="0.3">
      <c r="A3153">
        <v>3152</v>
      </c>
      <c r="B3153">
        <v>295.36605680000002</v>
      </c>
      <c r="C3153">
        <v>296.07320989999999</v>
      </c>
      <c r="D3153">
        <f t="shared" si="49"/>
        <v>0.70715309999997089</v>
      </c>
    </row>
    <row r="3154" spans="1:4" x14ac:dyDescent="0.3">
      <c r="A3154">
        <v>3153</v>
      </c>
      <c r="B3154">
        <v>295.45480190000001</v>
      </c>
      <c r="C3154">
        <v>296.07635429999999</v>
      </c>
      <c r="D3154">
        <f t="shared" si="49"/>
        <v>0.62155239999998457</v>
      </c>
    </row>
    <row r="3155" spans="1:4" x14ac:dyDescent="0.3">
      <c r="A3155">
        <v>3154</v>
      </c>
      <c r="B3155">
        <v>295.63220059999998</v>
      </c>
      <c r="C3155">
        <v>296.07318220000002</v>
      </c>
      <c r="D3155">
        <f t="shared" si="49"/>
        <v>0.44098160000004327</v>
      </c>
    </row>
    <row r="3156" spans="1:4" x14ac:dyDescent="0.3">
      <c r="A3156">
        <v>3155</v>
      </c>
      <c r="B3156">
        <v>295.8546432</v>
      </c>
      <c r="C3156">
        <v>296.0747121</v>
      </c>
      <c r="D3156">
        <f t="shared" si="49"/>
        <v>0.22006890000000112</v>
      </c>
    </row>
    <row r="3157" spans="1:4" x14ac:dyDescent="0.3">
      <c r="A3157">
        <v>3156</v>
      </c>
      <c r="B3157">
        <v>296.08005750000001</v>
      </c>
      <c r="C3157">
        <v>296.07148610000002</v>
      </c>
      <c r="D3157">
        <f t="shared" si="49"/>
        <v>-8.5713999999939006E-3</v>
      </c>
    </row>
    <row r="3158" spans="1:4" x14ac:dyDescent="0.3">
      <c r="A3158">
        <v>3157</v>
      </c>
      <c r="B3158">
        <v>296.15689120000002</v>
      </c>
      <c r="C3158">
        <v>296.08049899999997</v>
      </c>
      <c r="D3158">
        <f t="shared" si="49"/>
        <v>-7.6392200000043431E-2</v>
      </c>
    </row>
    <row r="3159" spans="1:4" x14ac:dyDescent="0.3">
      <c r="A3159">
        <v>3158</v>
      </c>
      <c r="B3159">
        <v>296.06825479999998</v>
      </c>
      <c r="C3159">
        <v>296.08055439999998</v>
      </c>
      <c r="D3159">
        <f t="shared" si="49"/>
        <v>1.2299600000005739E-2</v>
      </c>
    </row>
    <row r="3160" spans="1:4" x14ac:dyDescent="0.3">
      <c r="A3160">
        <v>3159</v>
      </c>
      <c r="B3160">
        <v>295.92127449999998</v>
      </c>
      <c r="C3160">
        <v>296.07101360000001</v>
      </c>
      <c r="D3160">
        <f t="shared" si="49"/>
        <v>0.14973910000003343</v>
      </c>
    </row>
    <row r="3161" spans="1:4" x14ac:dyDescent="0.3">
      <c r="A3161">
        <v>3160</v>
      </c>
      <c r="B3161">
        <v>295.94251480000003</v>
      </c>
      <c r="C3161">
        <v>296.0761311</v>
      </c>
      <c r="D3161">
        <f t="shared" si="49"/>
        <v>0.13361629999997149</v>
      </c>
    </row>
    <row r="3162" spans="1:4" x14ac:dyDescent="0.3">
      <c r="A3162">
        <v>3161</v>
      </c>
      <c r="B3162">
        <v>295.95970949999997</v>
      </c>
      <c r="C3162">
        <v>296.07045649999998</v>
      </c>
      <c r="D3162">
        <f t="shared" si="49"/>
        <v>0.11074700000000348</v>
      </c>
    </row>
    <row r="3163" spans="1:4" x14ac:dyDescent="0.3">
      <c r="A3163">
        <v>3162</v>
      </c>
      <c r="B3163">
        <v>295.98454700000002</v>
      </c>
      <c r="C3163">
        <v>296.0798034</v>
      </c>
      <c r="D3163">
        <f t="shared" si="49"/>
        <v>9.5256399999982477E-2</v>
      </c>
    </row>
    <row r="3164" spans="1:4" x14ac:dyDescent="0.3">
      <c r="A3164">
        <v>3163</v>
      </c>
      <c r="B3164">
        <v>296.04090530000002</v>
      </c>
      <c r="C3164">
        <v>296.07777329999999</v>
      </c>
      <c r="D3164">
        <f t="shared" si="49"/>
        <v>3.6867999999969925E-2</v>
      </c>
    </row>
    <row r="3165" spans="1:4" x14ac:dyDescent="0.3">
      <c r="A3165">
        <v>3164</v>
      </c>
      <c r="B3165">
        <v>296.06133679999999</v>
      </c>
      <c r="C3165">
        <v>296.07821810000002</v>
      </c>
      <c r="D3165">
        <f t="shared" si="49"/>
        <v>1.6881300000022748E-2</v>
      </c>
    </row>
    <row r="3166" spans="1:4" x14ac:dyDescent="0.3">
      <c r="A3166">
        <v>3165</v>
      </c>
      <c r="B3166">
        <v>296.06609759999998</v>
      </c>
      <c r="C3166">
        <v>296.07710530000003</v>
      </c>
      <c r="D3166">
        <f t="shared" si="49"/>
        <v>1.1007700000050136E-2</v>
      </c>
    </row>
    <row r="3167" spans="1:4" x14ac:dyDescent="0.3">
      <c r="A3167">
        <v>3166</v>
      </c>
      <c r="B3167">
        <v>296.0840877</v>
      </c>
      <c r="C3167">
        <v>296.08539489999998</v>
      </c>
      <c r="D3167">
        <f t="shared" si="49"/>
        <v>1.3071999999851869E-3</v>
      </c>
    </row>
    <row r="3168" spans="1:4" x14ac:dyDescent="0.3">
      <c r="A3168">
        <v>3167</v>
      </c>
      <c r="B3168">
        <v>296.11471019999999</v>
      </c>
      <c r="C3168">
        <v>296.0663394</v>
      </c>
      <c r="D3168">
        <f t="shared" si="49"/>
        <v>-4.8370799999986502E-2</v>
      </c>
    </row>
    <row r="3169" spans="1:4" x14ac:dyDescent="0.3">
      <c r="A3169">
        <v>3168</v>
      </c>
      <c r="B3169">
        <v>296.11567910000002</v>
      </c>
      <c r="C3169">
        <v>296.06887119999999</v>
      </c>
      <c r="D3169">
        <f t="shared" si="49"/>
        <v>-4.6807900000032987E-2</v>
      </c>
    </row>
    <row r="3170" spans="1:4" x14ac:dyDescent="0.3">
      <c r="A3170">
        <v>3169</v>
      </c>
      <c r="B3170">
        <v>296.09472310000001</v>
      </c>
      <c r="C3170">
        <v>296.07298830000002</v>
      </c>
      <c r="D3170">
        <f t="shared" si="49"/>
        <v>-2.1734799999990173E-2</v>
      </c>
    </row>
    <row r="3171" spans="1:4" x14ac:dyDescent="0.3">
      <c r="A3171">
        <v>3170</v>
      </c>
      <c r="B3171">
        <v>296.10350260000001</v>
      </c>
      <c r="C3171">
        <v>296.08353099999999</v>
      </c>
      <c r="D3171">
        <f t="shared" si="49"/>
        <v>-1.9971600000019407E-2</v>
      </c>
    </row>
    <row r="3172" spans="1:4" x14ac:dyDescent="0.3">
      <c r="A3172">
        <v>3171</v>
      </c>
      <c r="B3172">
        <v>296.10696059999998</v>
      </c>
      <c r="C3172">
        <v>296.09323819999997</v>
      </c>
      <c r="D3172">
        <f t="shared" si="49"/>
        <v>-1.3722400000006019E-2</v>
      </c>
    </row>
    <row r="3173" spans="1:4" x14ac:dyDescent="0.3">
      <c r="A3173">
        <v>3172</v>
      </c>
      <c r="B3173">
        <v>296.14146840000001</v>
      </c>
      <c r="C3173">
        <v>296.08558879999998</v>
      </c>
      <c r="D3173">
        <f t="shared" si="49"/>
        <v>-5.5879600000025675E-2</v>
      </c>
    </row>
    <row r="3174" spans="1:4" x14ac:dyDescent="0.3">
      <c r="A3174">
        <v>3173</v>
      </c>
      <c r="B3174">
        <v>296.17290530000002</v>
      </c>
      <c r="C3174">
        <v>296.08926109999999</v>
      </c>
      <c r="D3174">
        <f t="shared" si="49"/>
        <v>-8.3644200000037472E-2</v>
      </c>
    </row>
    <row r="3175" spans="1:4" x14ac:dyDescent="0.3">
      <c r="A3175">
        <v>3174</v>
      </c>
      <c r="B3175">
        <v>296.20894470000002</v>
      </c>
      <c r="C3175">
        <v>296.09994239999997</v>
      </c>
      <c r="D3175">
        <f t="shared" si="49"/>
        <v>-0.10900230000004285</v>
      </c>
    </row>
    <row r="3176" spans="1:4" x14ac:dyDescent="0.3">
      <c r="A3176">
        <v>3175</v>
      </c>
      <c r="B3176">
        <v>296.2747463</v>
      </c>
      <c r="C3176">
        <v>296.1013337</v>
      </c>
      <c r="D3176">
        <f t="shared" si="49"/>
        <v>-0.17341260000000602</v>
      </c>
    </row>
    <row r="3177" spans="1:4" x14ac:dyDescent="0.3">
      <c r="A3177">
        <v>3176</v>
      </c>
      <c r="B3177">
        <v>296.2894786</v>
      </c>
      <c r="C3177">
        <v>296.09571449999999</v>
      </c>
      <c r="D3177">
        <f t="shared" si="49"/>
        <v>-0.19376410000000988</v>
      </c>
    </row>
    <row r="3178" spans="1:4" x14ac:dyDescent="0.3">
      <c r="A3178">
        <v>3177</v>
      </c>
      <c r="B3178">
        <v>296.29604560000001</v>
      </c>
      <c r="C3178">
        <v>296.10550619999998</v>
      </c>
      <c r="D3178">
        <f t="shared" si="49"/>
        <v>-0.19053940000003422</v>
      </c>
    </row>
    <row r="3179" spans="1:4" x14ac:dyDescent="0.3">
      <c r="A3179">
        <v>3178</v>
      </c>
      <c r="B3179">
        <v>296.28323590000002</v>
      </c>
      <c r="C3179">
        <v>296.09546369999998</v>
      </c>
      <c r="D3179">
        <f t="shared" si="49"/>
        <v>-0.18777220000004036</v>
      </c>
    </row>
    <row r="3180" spans="1:4" x14ac:dyDescent="0.3">
      <c r="A3180">
        <v>3179</v>
      </c>
      <c r="B3180">
        <v>296.2770122</v>
      </c>
      <c r="C3180">
        <v>296.08806520000002</v>
      </c>
      <c r="D3180">
        <f t="shared" si="49"/>
        <v>-0.18894699999998466</v>
      </c>
    </row>
    <row r="3181" spans="1:4" x14ac:dyDescent="0.3">
      <c r="A3181">
        <v>3180</v>
      </c>
      <c r="B3181">
        <v>296.28103099999998</v>
      </c>
      <c r="C3181">
        <v>296.09493570000001</v>
      </c>
      <c r="D3181">
        <f t="shared" si="49"/>
        <v>-0.18609529999997676</v>
      </c>
    </row>
    <row r="3182" spans="1:4" x14ac:dyDescent="0.3">
      <c r="A3182">
        <v>3181</v>
      </c>
      <c r="B3182">
        <v>296.25623350000001</v>
      </c>
      <c r="C3182">
        <v>296.09568680000001</v>
      </c>
      <c r="D3182">
        <f t="shared" si="49"/>
        <v>-0.1605466999999976</v>
      </c>
    </row>
    <row r="3183" spans="1:4" x14ac:dyDescent="0.3">
      <c r="A3183">
        <v>3182</v>
      </c>
      <c r="B3183">
        <v>296.25799019999999</v>
      </c>
      <c r="C3183">
        <v>296.10163999999997</v>
      </c>
      <c r="D3183">
        <f t="shared" si="49"/>
        <v>-0.15635020000001987</v>
      </c>
    </row>
    <row r="3184" spans="1:4" x14ac:dyDescent="0.3">
      <c r="A3184">
        <v>3183</v>
      </c>
      <c r="B3184">
        <v>296.2838405</v>
      </c>
      <c r="C3184">
        <v>296.11440679999998</v>
      </c>
      <c r="D3184">
        <f t="shared" si="49"/>
        <v>-0.16943370000001323</v>
      </c>
    </row>
    <row r="3185" spans="1:4" x14ac:dyDescent="0.3">
      <c r="A3185">
        <v>3184</v>
      </c>
      <c r="B3185">
        <v>296.31083330000001</v>
      </c>
      <c r="C3185">
        <v>296.09724440000002</v>
      </c>
      <c r="D3185">
        <f t="shared" si="49"/>
        <v>-0.21358889999999064</v>
      </c>
    </row>
    <row r="3186" spans="1:4" x14ac:dyDescent="0.3">
      <c r="A3186">
        <v>3185</v>
      </c>
      <c r="B3186">
        <v>296.34054029999999</v>
      </c>
      <c r="C3186">
        <v>296.09972069999998</v>
      </c>
      <c r="D3186">
        <f t="shared" si="49"/>
        <v>-0.2408196000000089</v>
      </c>
    </row>
    <row r="3187" spans="1:4" x14ac:dyDescent="0.3">
      <c r="A3187">
        <v>3186</v>
      </c>
      <c r="B3187">
        <v>296.36086310000002</v>
      </c>
      <c r="C3187">
        <v>296.11638299999998</v>
      </c>
      <c r="D3187">
        <f t="shared" si="49"/>
        <v>-0.24448010000003251</v>
      </c>
    </row>
    <row r="3188" spans="1:4" x14ac:dyDescent="0.3">
      <c r="A3188">
        <v>3187</v>
      </c>
      <c r="B3188">
        <v>296.37224609999998</v>
      </c>
      <c r="C3188">
        <v>296.10347469999999</v>
      </c>
      <c r="D3188">
        <f t="shared" si="49"/>
        <v>-0.26877139999999144</v>
      </c>
    </row>
    <row r="3189" spans="1:4" x14ac:dyDescent="0.3">
      <c r="A3189">
        <v>3188</v>
      </c>
      <c r="B3189">
        <v>296.3821643</v>
      </c>
      <c r="C3189">
        <v>296.10978949999998</v>
      </c>
      <c r="D3189">
        <f t="shared" si="49"/>
        <v>-0.27237480000002279</v>
      </c>
    </row>
    <row r="3190" spans="1:4" x14ac:dyDescent="0.3">
      <c r="A3190">
        <v>3189</v>
      </c>
      <c r="B3190">
        <v>296.33658819999999</v>
      </c>
      <c r="C3190">
        <v>296.10517220000003</v>
      </c>
      <c r="D3190">
        <f t="shared" si="49"/>
        <v>-0.23141599999996743</v>
      </c>
    </row>
    <row r="3191" spans="1:4" x14ac:dyDescent="0.3">
      <c r="A3191">
        <v>3190</v>
      </c>
      <c r="B3191">
        <v>296.2931102</v>
      </c>
      <c r="C3191">
        <v>296.11081919999998</v>
      </c>
      <c r="D3191">
        <f t="shared" si="49"/>
        <v>-0.18229100000002063</v>
      </c>
    </row>
    <row r="3192" spans="1:4" x14ac:dyDescent="0.3">
      <c r="A3192">
        <v>3191</v>
      </c>
      <c r="B3192">
        <v>296.28646689999999</v>
      </c>
      <c r="C3192">
        <v>296.1157427</v>
      </c>
      <c r="D3192">
        <f t="shared" si="49"/>
        <v>-0.17072419999999511</v>
      </c>
    </row>
    <row r="3193" spans="1:4" x14ac:dyDescent="0.3">
      <c r="A3193">
        <v>3192</v>
      </c>
      <c r="B3193">
        <v>296.31729350000001</v>
      </c>
      <c r="C3193">
        <v>296.10355920000001</v>
      </c>
      <c r="D3193">
        <f t="shared" si="49"/>
        <v>-0.21373429999999871</v>
      </c>
    </row>
    <row r="3194" spans="1:4" x14ac:dyDescent="0.3">
      <c r="A3194">
        <v>3193</v>
      </c>
      <c r="B3194">
        <v>296.25626599999998</v>
      </c>
      <c r="C3194">
        <v>296.10027639999998</v>
      </c>
      <c r="D3194">
        <f t="shared" si="49"/>
        <v>-0.15598959999999806</v>
      </c>
    </row>
    <row r="3195" spans="1:4" x14ac:dyDescent="0.3">
      <c r="A3195">
        <v>3194</v>
      </c>
      <c r="B3195">
        <v>296.27163919999998</v>
      </c>
      <c r="C3195">
        <v>296.11482389999998</v>
      </c>
      <c r="D3195">
        <f t="shared" si="49"/>
        <v>-0.15681530000000521</v>
      </c>
    </row>
    <row r="3196" spans="1:4" x14ac:dyDescent="0.3">
      <c r="A3196">
        <v>3195</v>
      </c>
      <c r="B3196">
        <v>296.41081459999998</v>
      </c>
      <c r="C3196">
        <v>296.1143237</v>
      </c>
      <c r="D3196">
        <f t="shared" si="49"/>
        <v>-0.29649089999998068</v>
      </c>
    </row>
    <row r="3197" spans="1:4" x14ac:dyDescent="0.3">
      <c r="A3197">
        <v>3196</v>
      </c>
      <c r="B3197">
        <v>296.51878579999999</v>
      </c>
      <c r="C3197">
        <v>296.1128215</v>
      </c>
      <c r="D3197">
        <f t="shared" si="49"/>
        <v>-0.40596429999999373</v>
      </c>
    </row>
    <row r="3198" spans="1:4" x14ac:dyDescent="0.3">
      <c r="A3198">
        <v>3197</v>
      </c>
      <c r="B3198">
        <v>296.5636543</v>
      </c>
      <c r="C3198">
        <v>296.11846850000001</v>
      </c>
      <c r="D3198">
        <f t="shared" si="49"/>
        <v>-0.44518579999999019</v>
      </c>
    </row>
    <row r="3199" spans="1:4" x14ac:dyDescent="0.3">
      <c r="A3199">
        <v>3198</v>
      </c>
      <c r="B3199">
        <v>296.51318959999998</v>
      </c>
      <c r="C3199">
        <v>296.11346179999998</v>
      </c>
      <c r="D3199">
        <f t="shared" si="49"/>
        <v>-0.39972779999999375</v>
      </c>
    </row>
    <row r="3200" spans="1:4" x14ac:dyDescent="0.3">
      <c r="A3200">
        <v>3199</v>
      </c>
      <c r="B3200">
        <v>296.43540990000002</v>
      </c>
      <c r="C3200">
        <v>296.11916409999998</v>
      </c>
      <c r="D3200">
        <f t="shared" si="49"/>
        <v>-0.31624580000004698</v>
      </c>
    </row>
    <row r="3201" spans="1:4" x14ac:dyDescent="0.3">
      <c r="A3201">
        <v>3200</v>
      </c>
      <c r="B3201">
        <v>296.41267620000002</v>
      </c>
      <c r="C3201">
        <v>296.11318319999998</v>
      </c>
      <c r="D3201">
        <f t="shared" si="49"/>
        <v>-0.29949300000004087</v>
      </c>
    </row>
    <row r="3202" spans="1:4" x14ac:dyDescent="0.3">
      <c r="A3202">
        <v>3201</v>
      </c>
      <c r="B3202">
        <v>296.3820442</v>
      </c>
      <c r="C3202">
        <v>296.12714740000001</v>
      </c>
      <c r="D3202">
        <f t="shared" ref="D3202:D3265" si="50">C3202-B3202</f>
        <v>-0.25489679999998316</v>
      </c>
    </row>
    <row r="3203" spans="1:4" x14ac:dyDescent="0.3">
      <c r="A3203">
        <v>3202</v>
      </c>
      <c r="B3203">
        <v>296.37100249999997</v>
      </c>
      <c r="C3203">
        <v>296.11774509999998</v>
      </c>
      <c r="D3203">
        <f t="shared" si="50"/>
        <v>-0.25325739999999541</v>
      </c>
    </row>
    <row r="3204" spans="1:4" x14ac:dyDescent="0.3">
      <c r="A3204">
        <v>3203</v>
      </c>
      <c r="B3204">
        <v>296.35318219999999</v>
      </c>
      <c r="C3204">
        <v>296.11869159999998</v>
      </c>
      <c r="D3204">
        <f t="shared" si="50"/>
        <v>-0.23449060000001509</v>
      </c>
    </row>
    <row r="3205" spans="1:4" x14ac:dyDescent="0.3">
      <c r="A3205">
        <v>3204</v>
      </c>
      <c r="B3205">
        <v>296.34028280000001</v>
      </c>
      <c r="C3205">
        <v>296.12503270000002</v>
      </c>
      <c r="D3205">
        <f t="shared" si="50"/>
        <v>-0.21525009999999156</v>
      </c>
    </row>
    <row r="3206" spans="1:4" x14ac:dyDescent="0.3">
      <c r="A3206">
        <v>3205</v>
      </c>
      <c r="B3206">
        <v>296.35027350000001</v>
      </c>
      <c r="C3206">
        <v>296.12578380000002</v>
      </c>
      <c r="D3206">
        <f t="shared" si="50"/>
        <v>-0.22448969999999235</v>
      </c>
    </row>
    <row r="3207" spans="1:4" x14ac:dyDescent="0.3">
      <c r="A3207">
        <v>3206</v>
      </c>
      <c r="B3207">
        <v>296.36513170000001</v>
      </c>
      <c r="C3207">
        <v>296.120026</v>
      </c>
      <c r="D3207">
        <f t="shared" si="50"/>
        <v>-0.24510570000001053</v>
      </c>
    </row>
    <row r="3208" spans="1:4" x14ac:dyDescent="0.3">
      <c r="A3208">
        <v>3207</v>
      </c>
      <c r="B3208">
        <v>296.37288699999999</v>
      </c>
      <c r="C3208">
        <v>296.13220949999999</v>
      </c>
      <c r="D3208">
        <f t="shared" si="50"/>
        <v>-0.24067750000000387</v>
      </c>
    </row>
    <row r="3209" spans="1:4" x14ac:dyDescent="0.3">
      <c r="A3209">
        <v>3208</v>
      </c>
      <c r="B3209">
        <v>296.38202699999999</v>
      </c>
      <c r="C3209">
        <v>296.13101360000002</v>
      </c>
      <c r="D3209">
        <f t="shared" si="50"/>
        <v>-0.25101339999997663</v>
      </c>
    </row>
    <row r="3210" spans="1:4" x14ac:dyDescent="0.3">
      <c r="A3210">
        <v>3209</v>
      </c>
      <c r="B3210">
        <v>296.37032920000001</v>
      </c>
      <c r="C3210">
        <v>296.13326690000002</v>
      </c>
      <c r="D3210">
        <f t="shared" si="50"/>
        <v>-0.23706229999999096</v>
      </c>
    </row>
    <row r="3211" spans="1:4" x14ac:dyDescent="0.3">
      <c r="A3211">
        <v>3210</v>
      </c>
      <c r="B3211">
        <v>296.35600499999998</v>
      </c>
      <c r="C3211">
        <v>296.136188</v>
      </c>
      <c r="D3211">
        <f t="shared" si="50"/>
        <v>-0.21981699999997772</v>
      </c>
    </row>
    <row r="3212" spans="1:4" x14ac:dyDescent="0.3">
      <c r="A3212">
        <v>3211</v>
      </c>
      <c r="B3212">
        <v>296.36061319999999</v>
      </c>
      <c r="C3212">
        <v>296.1345182</v>
      </c>
      <c r="D3212">
        <f t="shared" si="50"/>
        <v>-0.22609499999998661</v>
      </c>
    </row>
    <row r="3213" spans="1:4" x14ac:dyDescent="0.3">
      <c r="A3213">
        <v>3212</v>
      </c>
      <c r="B3213">
        <v>296.36147340000002</v>
      </c>
      <c r="C3213">
        <v>296.12745369999999</v>
      </c>
      <c r="D3213">
        <f t="shared" si="50"/>
        <v>-0.23401970000003303</v>
      </c>
    </row>
    <row r="3214" spans="1:4" x14ac:dyDescent="0.3">
      <c r="A3214">
        <v>3213</v>
      </c>
      <c r="B3214">
        <v>296.37273249999998</v>
      </c>
      <c r="C3214">
        <v>296.13176470000002</v>
      </c>
      <c r="D3214">
        <f t="shared" si="50"/>
        <v>-0.24096779999996443</v>
      </c>
    </row>
    <row r="3215" spans="1:4" x14ac:dyDescent="0.3">
      <c r="A3215">
        <v>3214</v>
      </c>
      <c r="B3215">
        <v>296.4041618</v>
      </c>
      <c r="C3215">
        <v>296.13663279999997</v>
      </c>
      <c r="D3215">
        <f t="shared" si="50"/>
        <v>-0.26752900000002455</v>
      </c>
    </row>
    <row r="3216" spans="1:4" x14ac:dyDescent="0.3">
      <c r="A3216">
        <v>3215</v>
      </c>
      <c r="B3216">
        <v>296.41861949999998</v>
      </c>
      <c r="C3216">
        <v>296.133824</v>
      </c>
      <c r="D3216">
        <f t="shared" si="50"/>
        <v>-0.28479549999997289</v>
      </c>
    </row>
    <row r="3217" spans="1:4" x14ac:dyDescent="0.3">
      <c r="A3217">
        <v>3216</v>
      </c>
      <c r="B3217">
        <v>296.42400199999997</v>
      </c>
      <c r="C3217">
        <v>296.13997110000003</v>
      </c>
      <c r="D3217">
        <f t="shared" si="50"/>
        <v>-0.28403089999994791</v>
      </c>
    </row>
    <row r="3218" spans="1:4" x14ac:dyDescent="0.3">
      <c r="A3218">
        <v>3217</v>
      </c>
      <c r="B3218">
        <v>296.41122469999999</v>
      </c>
      <c r="C3218">
        <v>296.13624349999998</v>
      </c>
      <c r="D3218">
        <f t="shared" si="50"/>
        <v>-0.27498120000001336</v>
      </c>
    </row>
    <row r="3219" spans="1:4" x14ac:dyDescent="0.3">
      <c r="A3219">
        <v>3218</v>
      </c>
      <c r="B3219">
        <v>296.4219688</v>
      </c>
      <c r="C3219">
        <v>296.1479544</v>
      </c>
      <c r="D3219">
        <f t="shared" si="50"/>
        <v>-0.27401439999999866</v>
      </c>
    </row>
    <row r="3220" spans="1:4" x14ac:dyDescent="0.3">
      <c r="A3220">
        <v>3219</v>
      </c>
      <c r="B3220">
        <v>296.43668400000001</v>
      </c>
      <c r="C3220">
        <v>296.14202890000001</v>
      </c>
      <c r="D3220">
        <f t="shared" si="50"/>
        <v>-0.29465509999999995</v>
      </c>
    </row>
    <row r="3221" spans="1:4" x14ac:dyDescent="0.3">
      <c r="A3221">
        <v>3220</v>
      </c>
      <c r="B3221">
        <v>296.4321521</v>
      </c>
      <c r="C3221">
        <v>296.14119470000003</v>
      </c>
      <c r="D3221">
        <f t="shared" si="50"/>
        <v>-0.29095739999996795</v>
      </c>
    </row>
    <row r="3222" spans="1:4" x14ac:dyDescent="0.3">
      <c r="A3222">
        <v>3221</v>
      </c>
      <c r="B3222">
        <v>296.40526039999997</v>
      </c>
      <c r="C3222">
        <v>296.13833039999997</v>
      </c>
      <c r="D3222">
        <f t="shared" si="50"/>
        <v>-0.26693000000000211</v>
      </c>
    </row>
    <row r="3223" spans="1:4" x14ac:dyDescent="0.3">
      <c r="A3223">
        <v>3222</v>
      </c>
      <c r="B3223">
        <v>296.41439659999998</v>
      </c>
      <c r="C3223">
        <v>296.13610490000002</v>
      </c>
      <c r="D3223">
        <f t="shared" si="50"/>
        <v>-0.27829169999995429</v>
      </c>
    </row>
    <row r="3224" spans="1:4" x14ac:dyDescent="0.3">
      <c r="A3224">
        <v>3223</v>
      </c>
      <c r="B3224">
        <v>296.40664709999999</v>
      </c>
      <c r="C3224">
        <v>296.13415650000002</v>
      </c>
      <c r="D3224">
        <f t="shared" si="50"/>
        <v>-0.27249059999996916</v>
      </c>
    </row>
    <row r="3225" spans="1:4" x14ac:dyDescent="0.3">
      <c r="A3225">
        <v>3224</v>
      </c>
      <c r="B3225">
        <v>296.40706290000003</v>
      </c>
      <c r="C3225">
        <v>296.14336479999997</v>
      </c>
      <c r="D3225">
        <f t="shared" si="50"/>
        <v>-0.263698100000056</v>
      </c>
    </row>
    <row r="3226" spans="1:4" x14ac:dyDescent="0.3">
      <c r="A3226">
        <v>3225</v>
      </c>
      <c r="B3226">
        <v>296.41616470000002</v>
      </c>
      <c r="C3226">
        <v>296.14839919999997</v>
      </c>
      <c r="D3226">
        <f t="shared" si="50"/>
        <v>-0.26776550000005273</v>
      </c>
    </row>
    <row r="3227" spans="1:4" x14ac:dyDescent="0.3">
      <c r="A3227">
        <v>3226</v>
      </c>
      <c r="B3227">
        <v>296.41563070000001</v>
      </c>
      <c r="C3227">
        <v>296.15168210000002</v>
      </c>
      <c r="D3227">
        <f t="shared" si="50"/>
        <v>-0.26394859999999198</v>
      </c>
    </row>
    <row r="3228" spans="1:4" x14ac:dyDescent="0.3">
      <c r="A3228">
        <v>3227</v>
      </c>
      <c r="B3228">
        <v>296.39944489999999</v>
      </c>
      <c r="C3228">
        <v>296.14350339999999</v>
      </c>
      <c r="D3228">
        <f t="shared" si="50"/>
        <v>-0.25594150000000582</v>
      </c>
    </row>
    <row r="3229" spans="1:4" x14ac:dyDescent="0.3">
      <c r="A3229">
        <v>3228</v>
      </c>
      <c r="B3229">
        <v>296.38826590000002</v>
      </c>
      <c r="C3229">
        <v>296.1428631</v>
      </c>
      <c r="D3229">
        <f t="shared" si="50"/>
        <v>-0.24540280000002213</v>
      </c>
    </row>
    <row r="3230" spans="1:4" x14ac:dyDescent="0.3">
      <c r="A3230">
        <v>3229</v>
      </c>
      <c r="B3230">
        <v>296.37949789999999</v>
      </c>
      <c r="C3230">
        <v>296.14814840000003</v>
      </c>
      <c r="D3230">
        <f t="shared" si="50"/>
        <v>-0.23134949999996479</v>
      </c>
    </row>
    <row r="3231" spans="1:4" x14ac:dyDescent="0.3">
      <c r="A3231">
        <v>3230</v>
      </c>
      <c r="B3231">
        <v>296.37686000000002</v>
      </c>
      <c r="C3231">
        <v>296.15671650000002</v>
      </c>
      <c r="D3231">
        <f t="shared" si="50"/>
        <v>-0.22014350000000604</v>
      </c>
    </row>
    <row r="3232" spans="1:4" x14ac:dyDescent="0.3">
      <c r="A3232">
        <v>3231</v>
      </c>
      <c r="B3232">
        <v>296.38995390000002</v>
      </c>
      <c r="C3232">
        <v>296.14942880000001</v>
      </c>
      <c r="D3232">
        <f t="shared" si="50"/>
        <v>-0.24052510000001348</v>
      </c>
    </row>
    <row r="3233" spans="1:4" x14ac:dyDescent="0.3">
      <c r="A3233">
        <v>3232</v>
      </c>
      <c r="B3233">
        <v>296.3988842</v>
      </c>
      <c r="C3233">
        <v>296.15602080000002</v>
      </c>
      <c r="D3233">
        <f t="shared" si="50"/>
        <v>-0.24286339999997608</v>
      </c>
    </row>
    <row r="3234" spans="1:4" x14ac:dyDescent="0.3">
      <c r="A3234">
        <v>3233</v>
      </c>
      <c r="B3234">
        <v>296.39285310000002</v>
      </c>
      <c r="C3234">
        <v>296.1517652</v>
      </c>
      <c r="D3234">
        <f t="shared" si="50"/>
        <v>-0.241087900000025</v>
      </c>
    </row>
    <row r="3235" spans="1:4" x14ac:dyDescent="0.3">
      <c r="A3235">
        <v>3234</v>
      </c>
      <c r="B3235">
        <v>296.37601890000002</v>
      </c>
      <c r="C3235">
        <v>296.16125060000002</v>
      </c>
      <c r="D3235">
        <f t="shared" si="50"/>
        <v>-0.21476830000000291</v>
      </c>
    </row>
    <row r="3236" spans="1:4" x14ac:dyDescent="0.3">
      <c r="A3236">
        <v>3235</v>
      </c>
      <c r="B3236">
        <v>296.37662540000002</v>
      </c>
      <c r="C3236">
        <v>296.15629940000002</v>
      </c>
      <c r="D3236">
        <f t="shared" si="50"/>
        <v>-0.22032600000000002</v>
      </c>
    </row>
    <row r="3237" spans="1:4" x14ac:dyDescent="0.3">
      <c r="A3237">
        <v>3236</v>
      </c>
      <c r="B3237">
        <v>296.36528809999999</v>
      </c>
      <c r="C3237">
        <v>296.14753730000001</v>
      </c>
      <c r="D3237">
        <f t="shared" si="50"/>
        <v>-0.21775079999997615</v>
      </c>
    </row>
    <row r="3238" spans="1:4" x14ac:dyDescent="0.3">
      <c r="A3238">
        <v>3237</v>
      </c>
      <c r="B3238">
        <v>296.36178619999998</v>
      </c>
      <c r="C3238">
        <v>296.15852489999997</v>
      </c>
      <c r="D3238">
        <f t="shared" si="50"/>
        <v>-0.2032613000000083</v>
      </c>
    </row>
    <row r="3239" spans="1:4" x14ac:dyDescent="0.3">
      <c r="A3239">
        <v>3238</v>
      </c>
      <c r="B3239">
        <v>296.33573760000002</v>
      </c>
      <c r="C3239">
        <v>296.1572736</v>
      </c>
      <c r="D3239">
        <f t="shared" si="50"/>
        <v>-0.1784640000000195</v>
      </c>
    </row>
    <row r="3240" spans="1:4" x14ac:dyDescent="0.3">
      <c r="A3240">
        <v>3239</v>
      </c>
      <c r="B3240">
        <v>296.32613220000002</v>
      </c>
      <c r="C3240">
        <v>296.1587189</v>
      </c>
      <c r="D3240">
        <f t="shared" si="50"/>
        <v>-0.16741330000002108</v>
      </c>
    </row>
    <row r="3241" spans="1:4" x14ac:dyDescent="0.3">
      <c r="A3241">
        <v>3240</v>
      </c>
      <c r="B3241">
        <v>296.3110221</v>
      </c>
      <c r="C3241">
        <v>296.16561849999999</v>
      </c>
      <c r="D3241">
        <f t="shared" si="50"/>
        <v>-0.14540360000000874</v>
      </c>
    </row>
    <row r="3242" spans="1:4" x14ac:dyDescent="0.3">
      <c r="A3242">
        <v>3241</v>
      </c>
      <c r="B3242">
        <v>296.28177490000002</v>
      </c>
      <c r="C3242">
        <v>296.16534000000001</v>
      </c>
      <c r="D3242">
        <f t="shared" si="50"/>
        <v>-0.11643490000000156</v>
      </c>
    </row>
    <row r="3243" spans="1:4" x14ac:dyDescent="0.3">
      <c r="A3243">
        <v>3242</v>
      </c>
      <c r="B3243">
        <v>296.2515224</v>
      </c>
      <c r="C3243">
        <v>296.1654231</v>
      </c>
      <c r="D3243">
        <f t="shared" si="50"/>
        <v>-8.6099300000000767E-2</v>
      </c>
    </row>
    <row r="3244" spans="1:4" x14ac:dyDescent="0.3">
      <c r="A3244">
        <v>3243</v>
      </c>
      <c r="B3244">
        <v>296.24595870000002</v>
      </c>
      <c r="C3244">
        <v>296.16333759999998</v>
      </c>
      <c r="D3244">
        <f t="shared" si="50"/>
        <v>-8.262110000003986E-2</v>
      </c>
    </row>
    <row r="3245" spans="1:4" x14ac:dyDescent="0.3">
      <c r="A3245">
        <v>3244</v>
      </c>
      <c r="B3245">
        <v>296.22829849999999</v>
      </c>
      <c r="C3245">
        <v>296.17318469999998</v>
      </c>
      <c r="D3245">
        <f t="shared" si="50"/>
        <v>-5.511380000001509E-2</v>
      </c>
    </row>
    <row r="3246" spans="1:4" x14ac:dyDescent="0.3">
      <c r="A3246">
        <v>3245</v>
      </c>
      <c r="B3246">
        <v>296.23106990000002</v>
      </c>
      <c r="C3246">
        <v>296.1668421</v>
      </c>
      <c r="D3246">
        <f t="shared" si="50"/>
        <v>-6.4227800000026036E-2</v>
      </c>
    </row>
    <row r="3247" spans="1:4" x14ac:dyDescent="0.3">
      <c r="A3247">
        <v>3246</v>
      </c>
      <c r="B3247">
        <v>296.26614410000002</v>
      </c>
      <c r="C3247">
        <v>296.17129319999998</v>
      </c>
      <c r="D3247">
        <f t="shared" si="50"/>
        <v>-9.4850900000039928E-2</v>
      </c>
    </row>
    <row r="3248" spans="1:4" x14ac:dyDescent="0.3">
      <c r="A3248">
        <v>3247</v>
      </c>
      <c r="B3248">
        <v>296.31223519999998</v>
      </c>
      <c r="C3248">
        <v>296.17490859999998</v>
      </c>
      <c r="D3248">
        <f t="shared" si="50"/>
        <v>-0.13732659999999441</v>
      </c>
    </row>
    <row r="3249" spans="1:4" x14ac:dyDescent="0.3">
      <c r="A3249">
        <v>3248</v>
      </c>
      <c r="B3249">
        <v>296.33806070000003</v>
      </c>
      <c r="C3249">
        <v>296.17312779999997</v>
      </c>
      <c r="D3249">
        <f t="shared" si="50"/>
        <v>-0.16493290000005345</v>
      </c>
    </row>
    <row r="3250" spans="1:4" x14ac:dyDescent="0.3">
      <c r="A3250">
        <v>3249</v>
      </c>
      <c r="B3250">
        <v>296.36527860000001</v>
      </c>
      <c r="C3250">
        <v>296.18164050000001</v>
      </c>
      <c r="D3250">
        <f t="shared" si="50"/>
        <v>-0.18363809999999603</v>
      </c>
    </row>
    <row r="3251" spans="1:4" x14ac:dyDescent="0.3">
      <c r="A3251">
        <v>3250</v>
      </c>
      <c r="B3251">
        <v>296.36393770000001</v>
      </c>
      <c r="C3251">
        <v>296.18189139999998</v>
      </c>
      <c r="D3251">
        <f t="shared" si="50"/>
        <v>-0.18204630000002453</v>
      </c>
    </row>
    <row r="3252" spans="1:4" x14ac:dyDescent="0.3">
      <c r="A3252">
        <v>3251</v>
      </c>
      <c r="B3252">
        <v>296.37515100000002</v>
      </c>
      <c r="C3252">
        <v>296.1661742</v>
      </c>
      <c r="D3252">
        <f t="shared" si="50"/>
        <v>-0.20897680000001628</v>
      </c>
    </row>
    <row r="3253" spans="1:4" x14ac:dyDescent="0.3">
      <c r="A3253">
        <v>3252</v>
      </c>
      <c r="B3253">
        <v>296.40277509999999</v>
      </c>
      <c r="C3253">
        <v>296.17471460000002</v>
      </c>
      <c r="D3253">
        <f t="shared" si="50"/>
        <v>-0.22806049999996958</v>
      </c>
    </row>
    <row r="3254" spans="1:4" x14ac:dyDescent="0.3">
      <c r="A3254">
        <v>3253</v>
      </c>
      <c r="B3254">
        <v>296.42238650000002</v>
      </c>
      <c r="C3254">
        <v>296.16981870000001</v>
      </c>
      <c r="D3254">
        <f t="shared" si="50"/>
        <v>-0.25256780000000845</v>
      </c>
    </row>
    <row r="3255" spans="1:4" x14ac:dyDescent="0.3">
      <c r="A3255">
        <v>3254</v>
      </c>
      <c r="B3255">
        <v>296.41509660000003</v>
      </c>
      <c r="C3255">
        <v>296.17877479999999</v>
      </c>
      <c r="D3255">
        <f t="shared" si="50"/>
        <v>-0.23632180000004155</v>
      </c>
    </row>
    <row r="3256" spans="1:4" x14ac:dyDescent="0.3">
      <c r="A3256">
        <v>3255</v>
      </c>
      <c r="B3256">
        <v>296.41570510000003</v>
      </c>
      <c r="C3256">
        <v>296.17746799999998</v>
      </c>
      <c r="D3256">
        <f t="shared" si="50"/>
        <v>-0.23823710000004894</v>
      </c>
    </row>
    <row r="3257" spans="1:4" x14ac:dyDescent="0.3">
      <c r="A3257">
        <v>3256</v>
      </c>
      <c r="B3257">
        <v>296.47086560000002</v>
      </c>
      <c r="C3257">
        <v>296.17863620000003</v>
      </c>
      <c r="D3257">
        <f t="shared" si="50"/>
        <v>-0.29222939999999653</v>
      </c>
    </row>
    <row r="3258" spans="1:4" x14ac:dyDescent="0.3">
      <c r="A3258">
        <v>3257</v>
      </c>
      <c r="B3258">
        <v>296.4873336</v>
      </c>
      <c r="C3258">
        <v>296.17585509999998</v>
      </c>
      <c r="D3258">
        <f t="shared" si="50"/>
        <v>-0.31147850000002109</v>
      </c>
    </row>
    <row r="3259" spans="1:4" x14ac:dyDescent="0.3">
      <c r="A3259">
        <v>3258</v>
      </c>
      <c r="B3259">
        <v>296.4774688</v>
      </c>
      <c r="C3259">
        <v>296.17635530000001</v>
      </c>
      <c r="D3259">
        <f t="shared" si="50"/>
        <v>-0.30111349999998538</v>
      </c>
    </row>
    <row r="3260" spans="1:4" x14ac:dyDescent="0.3">
      <c r="A3260">
        <v>3259</v>
      </c>
      <c r="B3260">
        <v>296.47602310000002</v>
      </c>
      <c r="C3260">
        <v>296.17415749999998</v>
      </c>
      <c r="D3260">
        <f t="shared" si="50"/>
        <v>-0.30186560000004192</v>
      </c>
    </row>
    <row r="3261" spans="1:4" x14ac:dyDescent="0.3">
      <c r="A3261">
        <v>3260</v>
      </c>
      <c r="B3261">
        <v>296.45649370000001</v>
      </c>
      <c r="C3261">
        <v>296.17390660000001</v>
      </c>
      <c r="D3261">
        <f t="shared" si="50"/>
        <v>-0.28258710000000065</v>
      </c>
    </row>
    <row r="3262" spans="1:4" x14ac:dyDescent="0.3">
      <c r="A3262">
        <v>3261</v>
      </c>
      <c r="B3262">
        <v>296.45486099999999</v>
      </c>
      <c r="C3262">
        <v>296.18575759999999</v>
      </c>
      <c r="D3262">
        <f t="shared" si="50"/>
        <v>-0.26910340000000588</v>
      </c>
    </row>
    <row r="3263" spans="1:4" x14ac:dyDescent="0.3">
      <c r="A3263">
        <v>3262</v>
      </c>
      <c r="B3263">
        <v>296.45372040000001</v>
      </c>
      <c r="C3263">
        <v>296.18041690000001</v>
      </c>
      <c r="D3263">
        <f t="shared" si="50"/>
        <v>-0.27330349999999726</v>
      </c>
    </row>
    <row r="3264" spans="1:4" x14ac:dyDescent="0.3">
      <c r="A3264">
        <v>3263</v>
      </c>
      <c r="B3264">
        <v>296.45999749999999</v>
      </c>
      <c r="C3264">
        <v>296.19048570000001</v>
      </c>
      <c r="D3264">
        <f t="shared" si="50"/>
        <v>-0.26951179999997521</v>
      </c>
    </row>
    <row r="3265" spans="1:4" x14ac:dyDescent="0.3">
      <c r="A3265">
        <v>3264</v>
      </c>
      <c r="B3265">
        <v>296.47460969999997</v>
      </c>
      <c r="C3265">
        <v>296.18108339999998</v>
      </c>
      <c r="D3265">
        <f t="shared" si="50"/>
        <v>-0.29352629999999635</v>
      </c>
    </row>
    <row r="3266" spans="1:4" x14ac:dyDescent="0.3">
      <c r="A3266">
        <v>3265</v>
      </c>
      <c r="B3266">
        <v>296.48333200000002</v>
      </c>
      <c r="C3266">
        <v>296.18817710000002</v>
      </c>
      <c r="D3266">
        <f t="shared" ref="D3266:D3329" si="51">C3266-B3266</f>
        <v>-0.2951549</v>
      </c>
    </row>
    <row r="3267" spans="1:4" x14ac:dyDescent="0.3">
      <c r="A3267">
        <v>3266</v>
      </c>
      <c r="B3267">
        <v>296.51289400000002</v>
      </c>
      <c r="C3267">
        <v>296.18166819999999</v>
      </c>
      <c r="D3267">
        <f t="shared" si="51"/>
        <v>-0.33122580000002699</v>
      </c>
    </row>
    <row r="3268" spans="1:4" x14ac:dyDescent="0.3">
      <c r="A3268">
        <v>3267</v>
      </c>
      <c r="B3268">
        <v>296.52323760000002</v>
      </c>
      <c r="C3268">
        <v>296.18381060000002</v>
      </c>
      <c r="D3268">
        <f t="shared" si="51"/>
        <v>-0.33942700000000059</v>
      </c>
    </row>
    <row r="3269" spans="1:4" x14ac:dyDescent="0.3">
      <c r="A3269">
        <v>3268</v>
      </c>
      <c r="B3269">
        <v>296.55684500000001</v>
      </c>
      <c r="C3269">
        <v>296.18678720000003</v>
      </c>
      <c r="D3269">
        <f t="shared" si="51"/>
        <v>-0.37005779999998367</v>
      </c>
    </row>
    <row r="3270" spans="1:4" x14ac:dyDescent="0.3">
      <c r="A3270">
        <v>3269</v>
      </c>
      <c r="B3270">
        <v>296.55745730000001</v>
      </c>
      <c r="C3270">
        <v>296.19193250000001</v>
      </c>
      <c r="D3270">
        <f t="shared" si="51"/>
        <v>-0.36552480000000287</v>
      </c>
    </row>
    <row r="3271" spans="1:4" x14ac:dyDescent="0.3">
      <c r="A3271">
        <v>3270</v>
      </c>
      <c r="B3271">
        <v>296.5398773</v>
      </c>
      <c r="C3271">
        <v>296.19802420000002</v>
      </c>
      <c r="D3271">
        <f t="shared" si="51"/>
        <v>-0.34185309999998026</v>
      </c>
    </row>
    <row r="3272" spans="1:4" x14ac:dyDescent="0.3">
      <c r="A3272">
        <v>3271</v>
      </c>
      <c r="B3272">
        <v>296.51006539999997</v>
      </c>
      <c r="C3272">
        <v>296.1932961</v>
      </c>
      <c r="D3272">
        <f t="shared" si="51"/>
        <v>-0.31676929999997583</v>
      </c>
    </row>
    <row r="3273" spans="1:4" x14ac:dyDescent="0.3">
      <c r="A3273">
        <v>3272</v>
      </c>
      <c r="B3273">
        <v>296.44524230000002</v>
      </c>
      <c r="C3273">
        <v>296.1904303</v>
      </c>
      <c r="D3273">
        <f t="shared" si="51"/>
        <v>-0.25481200000001536</v>
      </c>
    </row>
    <row r="3274" spans="1:4" x14ac:dyDescent="0.3">
      <c r="A3274">
        <v>3273</v>
      </c>
      <c r="B3274">
        <v>296.37023390000002</v>
      </c>
      <c r="C3274">
        <v>296.19031949999999</v>
      </c>
      <c r="D3274">
        <f t="shared" si="51"/>
        <v>-0.17991440000002967</v>
      </c>
    </row>
    <row r="3275" spans="1:4" x14ac:dyDescent="0.3">
      <c r="A3275">
        <v>3274</v>
      </c>
      <c r="B3275">
        <v>296.35375060000001</v>
      </c>
      <c r="C3275">
        <v>296.192545</v>
      </c>
      <c r="D3275">
        <f t="shared" si="51"/>
        <v>-0.1612056000000166</v>
      </c>
    </row>
    <row r="3276" spans="1:4" x14ac:dyDescent="0.3">
      <c r="A3276">
        <v>3275</v>
      </c>
      <c r="B3276">
        <v>296.37250169999999</v>
      </c>
      <c r="C3276">
        <v>296.19557700000001</v>
      </c>
      <c r="D3276">
        <f t="shared" si="51"/>
        <v>-0.17692469999997229</v>
      </c>
    </row>
    <row r="3277" spans="1:4" x14ac:dyDescent="0.3">
      <c r="A3277">
        <v>3276</v>
      </c>
      <c r="B3277">
        <v>296.42179520000002</v>
      </c>
      <c r="C3277">
        <v>296.19682829999999</v>
      </c>
      <c r="D3277">
        <f t="shared" si="51"/>
        <v>-0.22496690000002673</v>
      </c>
    </row>
    <row r="3278" spans="1:4" x14ac:dyDescent="0.3">
      <c r="A3278">
        <v>3277</v>
      </c>
      <c r="B3278">
        <v>296.45753130000003</v>
      </c>
      <c r="C3278">
        <v>296.20105619999998</v>
      </c>
      <c r="D3278">
        <f t="shared" si="51"/>
        <v>-0.25647510000004559</v>
      </c>
    </row>
    <row r="3279" spans="1:4" x14ac:dyDescent="0.3">
      <c r="A3279">
        <v>3278</v>
      </c>
      <c r="B3279">
        <v>296.35509519999999</v>
      </c>
      <c r="C3279">
        <v>296.1993324</v>
      </c>
      <c r="D3279">
        <f t="shared" si="51"/>
        <v>-0.15576279999999088</v>
      </c>
    </row>
    <row r="3280" spans="1:4" x14ac:dyDescent="0.3">
      <c r="A3280">
        <v>3279</v>
      </c>
      <c r="B3280">
        <v>296.46304930000002</v>
      </c>
      <c r="C3280">
        <v>296.19916469999998</v>
      </c>
      <c r="D3280">
        <f t="shared" si="51"/>
        <v>-0.26388460000003988</v>
      </c>
    </row>
    <row r="3281" spans="1:4" x14ac:dyDescent="0.3">
      <c r="A3281">
        <v>3280</v>
      </c>
      <c r="B3281">
        <v>296.55101619999999</v>
      </c>
      <c r="C3281">
        <v>296.20870550000001</v>
      </c>
      <c r="D3281">
        <f t="shared" si="51"/>
        <v>-0.34231069999998454</v>
      </c>
    </row>
    <row r="3282" spans="1:4" x14ac:dyDescent="0.3">
      <c r="A3282">
        <v>3281</v>
      </c>
      <c r="B3282">
        <v>296.47879820000003</v>
      </c>
      <c r="C3282">
        <v>296.21713510000001</v>
      </c>
      <c r="D3282">
        <f t="shared" si="51"/>
        <v>-0.26166310000002113</v>
      </c>
    </row>
    <row r="3283" spans="1:4" x14ac:dyDescent="0.3">
      <c r="A3283">
        <v>3282</v>
      </c>
      <c r="B3283">
        <v>296.57990869999998</v>
      </c>
      <c r="C3283">
        <v>296.19794109999998</v>
      </c>
      <c r="D3283">
        <f t="shared" si="51"/>
        <v>-0.38196759999999585</v>
      </c>
    </row>
    <row r="3284" spans="1:4" x14ac:dyDescent="0.3">
      <c r="A3284">
        <v>3283</v>
      </c>
      <c r="B3284">
        <v>296.55135000000001</v>
      </c>
      <c r="C3284">
        <v>296.2033649</v>
      </c>
      <c r="D3284">
        <f t="shared" si="51"/>
        <v>-0.3479851000000167</v>
      </c>
    </row>
    <row r="3285" spans="1:4" x14ac:dyDescent="0.3">
      <c r="A3285">
        <v>3284</v>
      </c>
      <c r="B3285">
        <v>296.52511820000001</v>
      </c>
      <c r="C3285">
        <v>296.19415800000002</v>
      </c>
      <c r="D3285">
        <f t="shared" si="51"/>
        <v>-0.33096019999999271</v>
      </c>
    </row>
    <row r="3286" spans="1:4" x14ac:dyDescent="0.3">
      <c r="A3286">
        <v>3285</v>
      </c>
      <c r="B3286">
        <v>296.52540049999999</v>
      </c>
      <c r="C3286">
        <v>296.20723249999998</v>
      </c>
      <c r="D3286">
        <f t="shared" si="51"/>
        <v>-0.31816800000001422</v>
      </c>
    </row>
    <row r="3287" spans="1:4" x14ac:dyDescent="0.3">
      <c r="A3287">
        <v>3286</v>
      </c>
      <c r="B3287">
        <v>296.467873</v>
      </c>
      <c r="C3287">
        <v>296.19769020000001</v>
      </c>
      <c r="D3287">
        <f t="shared" si="51"/>
        <v>-0.2701827999999864</v>
      </c>
    </row>
    <row r="3288" spans="1:4" x14ac:dyDescent="0.3">
      <c r="A3288">
        <v>3287</v>
      </c>
      <c r="B3288">
        <v>296.47079309999998</v>
      </c>
      <c r="C3288">
        <v>296.20330940000002</v>
      </c>
      <c r="D3288">
        <f t="shared" si="51"/>
        <v>-0.26748369999995703</v>
      </c>
    </row>
    <row r="3289" spans="1:4" x14ac:dyDescent="0.3">
      <c r="A3289">
        <v>3288</v>
      </c>
      <c r="B3289">
        <v>296.4649852</v>
      </c>
      <c r="C3289">
        <v>296.21059709999997</v>
      </c>
      <c r="D3289">
        <f t="shared" si="51"/>
        <v>-0.25438810000002832</v>
      </c>
    </row>
    <row r="3290" spans="1:4" x14ac:dyDescent="0.3">
      <c r="A3290">
        <v>3289</v>
      </c>
      <c r="B3290">
        <v>296.53108630000003</v>
      </c>
      <c r="C3290">
        <v>296.20545179999999</v>
      </c>
      <c r="D3290">
        <f t="shared" si="51"/>
        <v>-0.32563450000003513</v>
      </c>
    </row>
    <row r="3291" spans="1:4" x14ac:dyDescent="0.3">
      <c r="A3291">
        <v>3290</v>
      </c>
      <c r="B3291">
        <v>296.55825270000003</v>
      </c>
      <c r="C3291">
        <v>296.20678629999998</v>
      </c>
      <c r="D3291">
        <f t="shared" si="51"/>
        <v>-0.35146640000004936</v>
      </c>
    </row>
    <row r="3292" spans="1:4" x14ac:dyDescent="0.3">
      <c r="A3292">
        <v>3291</v>
      </c>
      <c r="B3292">
        <v>296.5840038</v>
      </c>
      <c r="C3292">
        <v>296.20753730000001</v>
      </c>
      <c r="D3292">
        <f t="shared" si="51"/>
        <v>-0.37646649999999227</v>
      </c>
    </row>
    <row r="3293" spans="1:4" x14ac:dyDescent="0.3">
      <c r="A3293">
        <v>3292</v>
      </c>
      <c r="B3293">
        <v>296.57122450000003</v>
      </c>
      <c r="C3293">
        <v>296.21780159999997</v>
      </c>
      <c r="D3293">
        <f t="shared" si="51"/>
        <v>-0.35342290000005505</v>
      </c>
    </row>
    <row r="3294" spans="1:4" x14ac:dyDescent="0.3">
      <c r="A3294">
        <v>3293</v>
      </c>
      <c r="B3294">
        <v>296.60162580000002</v>
      </c>
      <c r="C3294">
        <v>296.21785840000001</v>
      </c>
      <c r="D3294">
        <f t="shared" si="51"/>
        <v>-0.38376740000001064</v>
      </c>
    </row>
    <row r="3295" spans="1:4" x14ac:dyDescent="0.3">
      <c r="A3295">
        <v>3294</v>
      </c>
      <c r="B3295">
        <v>296.59156259999997</v>
      </c>
      <c r="C3295">
        <v>296.21582690000002</v>
      </c>
      <c r="D3295">
        <f t="shared" si="51"/>
        <v>-0.37573569999995016</v>
      </c>
    </row>
    <row r="3296" spans="1:4" x14ac:dyDescent="0.3">
      <c r="A3296">
        <v>3295</v>
      </c>
      <c r="B3296">
        <v>296.58358989999999</v>
      </c>
      <c r="C3296">
        <v>296.22564629999999</v>
      </c>
      <c r="D3296">
        <f t="shared" si="51"/>
        <v>-0.3579435999999987</v>
      </c>
    </row>
    <row r="3297" spans="1:4" x14ac:dyDescent="0.3">
      <c r="A3297">
        <v>3296</v>
      </c>
      <c r="B3297">
        <v>296.56750899999997</v>
      </c>
      <c r="C3297">
        <v>296.22072270000001</v>
      </c>
      <c r="D3297">
        <f t="shared" si="51"/>
        <v>-0.34678629999996247</v>
      </c>
    </row>
    <row r="3298" spans="1:4" x14ac:dyDescent="0.3">
      <c r="A3298">
        <v>3297</v>
      </c>
      <c r="B3298">
        <v>296.57720790000002</v>
      </c>
      <c r="C3298">
        <v>296.21805239999998</v>
      </c>
      <c r="D3298">
        <f t="shared" si="51"/>
        <v>-0.35915550000004259</v>
      </c>
    </row>
    <row r="3299" spans="1:4" x14ac:dyDescent="0.3">
      <c r="A3299">
        <v>3298</v>
      </c>
      <c r="B3299">
        <v>296.5944255</v>
      </c>
      <c r="C3299">
        <v>296.21232229999998</v>
      </c>
      <c r="D3299">
        <f t="shared" si="51"/>
        <v>-0.3821032000000173</v>
      </c>
    </row>
    <row r="3300" spans="1:4" x14ac:dyDescent="0.3">
      <c r="A3300">
        <v>3299</v>
      </c>
      <c r="B3300">
        <v>296.63827550000002</v>
      </c>
      <c r="C3300">
        <v>296.20778819999998</v>
      </c>
      <c r="D3300">
        <f t="shared" si="51"/>
        <v>-0.43048730000003843</v>
      </c>
    </row>
    <row r="3301" spans="1:4" x14ac:dyDescent="0.3">
      <c r="A3301">
        <v>3300</v>
      </c>
      <c r="B3301">
        <v>296.6227973</v>
      </c>
      <c r="C3301">
        <v>296.17298929999998</v>
      </c>
      <c r="D3301">
        <f t="shared" si="51"/>
        <v>-0.44980800000001864</v>
      </c>
    </row>
    <row r="3302" spans="1:4" x14ac:dyDescent="0.3">
      <c r="A3302">
        <v>3301</v>
      </c>
      <c r="B3302">
        <v>296.60938299999998</v>
      </c>
      <c r="C3302">
        <v>296.23454839999999</v>
      </c>
      <c r="D3302">
        <f t="shared" si="51"/>
        <v>-0.37483459999998558</v>
      </c>
    </row>
    <row r="3303" spans="1:4" x14ac:dyDescent="0.3">
      <c r="A3303">
        <v>3302</v>
      </c>
      <c r="B3303">
        <v>296.5778297</v>
      </c>
      <c r="C3303">
        <v>296.24506200000002</v>
      </c>
      <c r="D3303">
        <f t="shared" si="51"/>
        <v>-0.33276769999997668</v>
      </c>
    </row>
    <row r="3304" spans="1:4" x14ac:dyDescent="0.3">
      <c r="A3304">
        <v>3303</v>
      </c>
      <c r="B3304">
        <v>296.51971090000001</v>
      </c>
      <c r="C3304">
        <v>296.21646709999999</v>
      </c>
      <c r="D3304">
        <f t="shared" si="51"/>
        <v>-0.30324380000001838</v>
      </c>
    </row>
    <row r="3305" spans="1:4" x14ac:dyDescent="0.3">
      <c r="A3305">
        <v>3304</v>
      </c>
      <c r="B3305">
        <v>296.5105709</v>
      </c>
      <c r="C3305">
        <v>296.2242273</v>
      </c>
      <c r="D3305">
        <f t="shared" si="51"/>
        <v>-0.28634360000000925</v>
      </c>
    </row>
    <row r="3306" spans="1:4" x14ac:dyDescent="0.3">
      <c r="A3306">
        <v>3305</v>
      </c>
      <c r="B3306">
        <v>296.49065430000002</v>
      </c>
      <c r="C3306">
        <v>296.21863719999999</v>
      </c>
      <c r="D3306">
        <f t="shared" si="51"/>
        <v>-0.27201710000002777</v>
      </c>
    </row>
    <row r="3307" spans="1:4" x14ac:dyDescent="0.3">
      <c r="A3307">
        <v>3306</v>
      </c>
      <c r="B3307">
        <v>296.55563769999998</v>
      </c>
      <c r="C3307">
        <v>296.2350763</v>
      </c>
      <c r="D3307">
        <f t="shared" si="51"/>
        <v>-0.32056139999997413</v>
      </c>
    </row>
    <row r="3308" spans="1:4" x14ac:dyDescent="0.3">
      <c r="A3308">
        <v>3307</v>
      </c>
      <c r="B3308">
        <v>296.53770100000003</v>
      </c>
      <c r="C3308">
        <v>296.24717659999999</v>
      </c>
      <c r="D3308">
        <f t="shared" si="51"/>
        <v>-0.29052440000003799</v>
      </c>
    </row>
    <row r="3309" spans="1:4" x14ac:dyDescent="0.3">
      <c r="A3309">
        <v>3308</v>
      </c>
      <c r="B3309">
        <v>296.54780419999997</v>
      </c>
      <c r="C3309">
        <v>296.23095919999997</v>
      </c>
      <c r="D3309">
        <f t="shared" si="51"/>
        <v>-0.31684500000000071</v>
      </c>
    </row>
    <row r="3310" spans="1:4" x14ac:dyDescent="0.3">
      <c r="A3310">
        <v>3309</v>
      </c>
      <c r="B3310">
        <v>296.6286872</v>
      </c>
      <c r="C3310">
        <v>296.2310147</v>
      </c>
      <c r="D3310">
        <f t="shared" si="51"/>
        <v>-0.39767249999999876</v>
      </c>
    </row>
    <row r="3311" spans="1:4" x14ac:dyDescent="0.3">
      <c r="A3311">
        <v>3310</v>
      </c>
      <c r="B3311">
        <v>296.67933310000001</v>
      </c>
      <c r="C3311">
        <v>296.22584169999999</v>
      </c>
      <c r="D3311">
        <f t="shared" si="51"/>
        <v>-0.45349140000001853</v>
      </c>
    </row>
    <row r="3312" spans="1:4" x14ac:dyDescent="0.3">
      <c r="A3312">
        <v>3311</v>
      </c>
      <c r="B3312">
        <v>296.67092550000001</v>
      </c>
      <c r="C3312">
        <v>296.2364953</v>
      </c>
      <c r="D3312">
        <f t="shared" si="51"/>
        <v>-0.43443020000000843</v>
      </c>
    </row>
    <row r="3313" spans="1:4" x14ac:dyDescent="0.3">
      <c r="A3313">
        <v>3312</v>
      </c>
      <c r="B3313">
        <v>296.68031919999999</v>
      </c>
      <c r="C3313">
        <v>296.2509043</v>
      </c>
      <c r="D3313">
        <f t="shared" si="51"/>
        <v>-0.42941489999998339</v>
      </c>
    </row>
    <row r="3314" spans="1:4" x14ac:dyDescent="0.3">
      <c r="A3314">
        <v>3313</v>
      </c>
      <c r="B3314">
        <v>296.66831239999999</v>
      </c>
      <c r="C3314">
        <v>296.22803809999999</v>
      </c>
      <c r="D3314">
        <f t="shared" si="51"/>
        <v>-0.44027429999999868</v>
      </c>
    </row>
    <row r="3315" spans="1:4" x14ac:dyDescent="0.3">
      <c r="A3315">
        <v>3314</v>
      </c>
      <c r="B3315">
        <v>296.66905439999999</v>
      </c>
      <c r="C3315">
        <v>296.23952730000002</v>
      </c>
      <c r="D3315">
        <f t="shared" si="51"/>
        <v>-0.42952709999997296</v>
      </c>
    </row>
    <row r="3316" spans="1:4" x14ac:dyDescent="0.3">
      <c r="A3316">
        <v>3315</v>
      </c>
      <c r="B3316">
        <v>296.67026550000003</v>
      </c>
      <c r="C3316">
        <v>296.24645329999998</v>
      </c>
      <c r="D3316">
        <f t="shared" si="51"/>
        <v>-0.42381220000004305</v>
      </c>
    </row>
    <row r="3317" spans="1:4" x14ac:dyDescent="0.3">
      <c r="A3317">
        <v>3316</v>
      </c>
      <c r="B3317">
        <v>296.68086849999997</v>
      </c>
      <c r="C3317">
        <v>296.24762149999998</v>
      </c>
      <c r="D3317">
        <f t="shared" si="51"/>
        <v>-0.43324699999999439</v>
      </c>
    </row>
    <row r="3318" spans="1:4" x14ac:dyDescent="0.3">
      <c r="A3318">
        <v>3317</v>
      </c>
      <c r="B3318">
        <v>296.70085940000001</v>
      </c>
      <c r="C3318">
        <v>296.24041699999998</v>
      </c>
      <c r="D3318">
        <f t="shared" si="51"/>
        <v>-0.46044240000003356</v>
      </c>
    </row>
    <row r="3319" spans="1:4" x14ac:dyDescent="0.3">
      <c r="A3319">
        <v>3318</v>
      </c>
      <c r="B3319">
        <v>296.7571681</v>
      </c>
      <c r="C3319">
        <v>296.24817860000002</v>
      </c>
      <c r="D3319">
        <f t="shared" si="51"/>
        <v>-0.50898949999998422</v>
      </c>
    </row>
    <row r="3320" spans="1:4" x14ac:dyDescent="0.3">
      <c r="A3320">
        <v>3319</v>
      </c>
      <c r="B3320">
        <v>296.79792250000003</v>
      </c>
      <c r="C3320">
        <v>296.22572939999998</v>
      </c>
      <c r="D3320">
        <f t="shared" si="51"/>
        <v>-0.57219310000004953</v>
      </c>
    </row>
    <row r="3321" spans="1:4" x14ac:dyDescent="0.3">
      <c r="A3321">
        <v>3320</v>
      </c>
      <c r="B3321">
        <v>296.80133089999998</v>
      </c>
      <c r="C3321">
        <v>296.24790000000002</v>
      </c>
      <c r="D3321">
        <f t="shared" si="51"/>
        <v>-0.55343089999996664</v>
      </c>
    </row>
    <row r="3322" spans="1:4" x14ac:dyDescent="0.3">
      <c r="A3322">
        <v>3321</v>
      </c>
      <c r="B3322">
        <v>296.77920760000001</v>
      </c>
      <c r="C3322">
        <v>296.25248959999999</v>
      </c>
      <c r="D3322">
        <f t="shared" si="51"/>
        <v>-0.52671800000001667</v>
      </c>
    </row>
    <row r="3323" spans="1:4" x14ac:dyDescent="0.3">
      <c r="A3323">
        <v>3322</v>
      </c>
      <c r="B3323">
        <v>296.74187499999999</v>
      </c>
      <c r="C3323">
        <v>296.24828939999998</v>
      </c>
      <c r="D3323">
        <f t="shared" si="51"/>
        <v>-0.49358560000001717</v>
      </c>
    </row>
    <row r="3324" spans="1:4" x14ac:dyDescent="0.3">
      <c r="A3324">
        <v>3323</v>
      </c>
      <c r="B3324">
        <v>296.7521041</v>
      </c>
      <c r="C3324">
        <v>296.23115469999999</v>
      </c>
      <c r="D3324">
        <f t="shared" si="51"/>
        <v>-0.52094940000000634</v>
      </c>
    </row>
    <row r="3325" spans="1:4" x14ac:dyDescent="0.3">
      <c r="A3325">
        <v>3324</v>
      </c>
      <c r="B3325">
        <v>296.7117733</v>
      </c>
      <c r="C3325">
        <v>296.1527102</v>
      </c>
      <c r="D3325">
        <f t="shared" si="51"/>
        <v>-0.55906310000000303</v>
      </c>
    </row>
    <row r="3326" spans="1:4" x14ac:dyDescent="0.3">
      <c r="A3326">
        <v>3325</v>
      </c>
      <c r="B3326">
        <v>296.69772940000001</v>
      </c>
      <c r="C3326">
        <v>296.06589459999998</v>
      </c>
      <c r="D3326">
        <f t="shared" si="51"/>
        <v>-0.63183480000003556</v>
      </c>
    </row>
    <row r="3327" spans="1:4" x14ac:dyDescent="0.3">
      <c r="A3327">
        <v>3326</v>
      </c>
      <c r="B3327">
        <v>296.68297990000002</v>
      </c>
      <c r="C3327">
        <v>295.96113630000002</v>
      </c>
      <c r="D3327">
        <f t="shared" si="51"/>
        <v>-0.7218435999999997</v>
      </c>
    </row>
    <row r="3328" spans="1:4" x14ac:dyDescent="0.3">
      <c r="A3328">
        <v>3327</v>
      </c>
      <c r="B3328">
        <v>296.71890480000002</v>
      </c>
      <c r="C3328">
        <v>295.84950739999999</v>
      </c>
      <c r="D3328">
        <f t="shared" si="51"/>
        <v>-0.8693974000000253</v>
      </c>
    </row>
    <row r="3329" spans="1:4" x14ac:dyDescent="0.3">
      <c r="A3329">
        <v>3328</v>
      </c>
      <c r="B3329">
        <v>296.73304209999998</v>
      </c>
      <c r="C3329">
        <v>295.74230189999997</v>
      </c>
      <c r="D3329">
        <f t="shared" si="51"/>
        <v>-0.99074020000000473</v>
      </c>
    </row>
    <row r="3330" spans="1:4" x14ac:dyDescent="0.3">
      <c r="A3330">
        <v>3329</v>
      </c>
      <c r="B3330">
        <v>296.72762519999998</v>
      </c>
      <c r="C3330">
        <v>295.64324740000001</v>
      </c>
      <c r="D3330">
        <f t="shared" ref="D3330:D3393" si="52">C3330-B3330</f>
        <v>-1.0843777999999702</v>
      </c>
    </row>
    <row r="3331" spans="1:4" x14ac:dyDescent="0.3">
      <c r="A3331">
        <v>3330</v>
      </c>
      <c r="B3331">
        <v>296.65148959999999</v>
      </c>
      <c r="C3331">
        <v>295.556264</v>
      </c>
      <c r="D3331">
        <f t="shared" si="52"/>
        <v>-1.095225599999992</v>
      </c>
    </row>
    <row r="3332" spans="1:4" x14ac:dyDescent="0.3">
      <c r="A3332">
        <v>3331</v>
      </c>
      <c r="B3332">
        <v>296.67601999999999</v>
      </c>
      <c r="C3332">
        <v>295.46163139999999</v>
      </c>
      <c r="D3332">
        <f t="shared" si="52"/>
        <v>-1.2143886000000066</v>
      </c>
    </row>
    <row r="3333" spans="1:4" x14ac:dyDescent="0.3">
      <c r="A3333">
        <v>3332</v>
      </c>
      <c r="B3333">
        <v>296.60637700000001</v>
      </c>
      <c r="C3333">
        <v>295.381574</v>
      </c>
      <c r="D3333">
        <f t="shared" si="52"/>
        <v>-1.2248030000000085</v>
      </c>
    </row>
    <row r="3334" spans="1:4" x14ac:dyDescent="0.3">
      <c r="A3334">
        <v>3333</v>
      </c>
      <c r="B3334">
        <v>296.58909069999999</v>
      </c>
      <c r="C3334">
        <v>295.29781800000001</v>
      </c>
      <c r="D3334">
        <f t="shared" si="52"/>
        <v>-1.2912726999999791</v>
      </c>
    </row>
    <row r="3335" spans="1:4" x14ac:dyDescent="0.3">
      <c r="A3335">
        <v>3334</v>
      </c>
      <c r="B3335">
        <v>296.69931439999999</v>
      </c>
      <c r="C3335">
        <v>295.19973629999998</v>
      </c>
      <c r="D3335">
        <f t="shared" si="52"/>
        <v>-1.4995781000000079</v>
      </c>
    </row>
    <row r="3336" spans="1:4" x14ac:dyDescent="0.3">
      <c r="A3336">
        <v>3335</v>
      </c>
      <c r="B3336">
        <v>296.73989330000001</v>
      </c>
      <c r="C3336">
        <v>295.12707879999999</v>
      </c>
      <c r="D3336">
        <f t="shared" si="52"/>
        <v>-1.6128145000000131</v>
      </c>
    </row>
    <row r="3337" spans="1:4" x14ac:dyDescent="0.3">
      <c r="A3337">
        <v>3336</v>
      </c>
      <c r="B3337">
        <v>296.71982800000001</v>
      </c>
      <c r="C3337">
        <v>295.0534194</v>
      </c>
      <c r="D3337">
        <f t="shared" si="52"/>
        <v>-1.6664086000000111</v>
      </c>
    </row>
    <row r="3338" spans="1:4" x14ac:dyDescent="0.3">
      <c r="A3338">
        <v>3337</v>
      </c>
      <c r="B3338">
        <v>296.71840700000001</v>
      </c>
      <c r="C3338">
        <v>294.98818949999998</v>
      </c>
      <c r="D3338">
        <f t="shared" si="52"/>
        <v>-1.7302175000000375</v>
      </c>
    </row>
    <row r="3339" spans="1:4" x14ac:dyDescent="0.3">
      <c r="A3339">
        <v>3338</v>
      </c>
      <c r="B3339">
        <v>296.80975760000001</v>
      </c>
      <c r="C3339">
        <v>294.91998310000002</v>
      </c>
      <c r="D3339">
        <f t="shared" si="52"/>
        <v>-1.8897744999999873</v>
      </c>
    </row>
    <row r="3340" spans="1:4" x14ac:dyDescent="0.3">
      <c r="A3340">
        <v>3339</v>
      </c>
      <c r="B3340">
        <v>296.8578723</v>
      </c>
      <c r="C3340">
        <v>294.8628473</v>
      </c>
      <c r="D3340">
        <f t="shared" si="52"/>
        <v>-1.9950249999999983</v>
      </c>
    </row>
    <row r="3341" spans="1:4" x14ac:dyDescent="0.3">
      <c r="A3341">
        <v>3340</v>
      </c>
      <c r="B3341">
        <v>296.86274939999998</v>
      </c>
      <c r="C3341">
        <v>294.79336039999998</v>
      </c>
      <c r="D3341">
        <f t="shared" si="52"/>
        <v>-2.069389000000001</v>
      </c>
    </row>
    <row r="3342" spans="1:4" x14ac:dyDescent="0.3">
      <c r="A3342">
        <v>3341</v>
      </c>
      <c r="B3342">
        <v>296.81341200000003</v>
      </c>
      <c r="C3342">
        <v>294.71964700000001</v>
      </c>
      <c r="D3342">
        <f t="shared" si="52"/>
        <v>-2.093765000000019</v>
      </c>
    </row>
    <row r="3343" spans="1:4" x14ac:dyDescent="0.3">
      <c r="A3343">
        <v>3342</v>
      </c>
      <c r="B3343">
        <v>296.80811720000003</v>
      </c>
      <c r="C3343">
        <v>294.6658496</v>
      </c>
      <c r="D3343">
        <f t="shared" si="52"/>
        <v>-2.1422676000000251</v>
      </c>
    </row>
    <row r="3344" spans="1:4" x14ac:dyDescent="0.3">
      <c r="A3344">
        <v>3343</v>
      </c>
      <c r="B3344">
        <v>296.78801570000002</v>
      </c>
      <c r="C3344">
        <v>294.59847730000001</v>
      </c>
      <c r="D3344">
        <f t="shared" si="52"/>
        <v>-2.1895384000000035</v>
      </c>
    </row>
    <row r="3345" spans="1:4" x14ac:dyDescent="0.3">
      <c r="A3345">
        <v>3344</v>
      </c>
      <c r="B3345">
        <v>296.76896699999998</v>
      </c>
      <c r="C3345">
        <v>294.54962970000003</v>
      </c>
      <c r="D3345">
        <f t="shared" si="52"/>
        <v>-2.2193372999999497</v>
      </c>
    </row>
    <row r="3346" spans="1:4" x14ac:dyDescent="0.3">
      <c r="A3346">
        <v>3345</v>
      </c>
      <c r="B3346">
        <v>296.76096189999998</v>
      </c>
      <c r="C3346">
        <v>294.50420489999999</v>
      </c>
      <c r="D3346">
        <f t="shared" si="52"/>
        <v>-2.2567569999999932</v>
      </c>
    </row>
    <row r="3347" spans="1:4" x14ac:dyDescent="0.3">
      <c r="A3347">
        <v>3346</v>
      </c>
      <c r="B3347">
        <v>296.74060659999998</v>
      </c>
      <c r="C3347">
        <v>294.45680540000001</v>
      </c>
      <c r="D3347">
        <f t="shared" si="52"/>
        <v>-2.2838011999999708</v>
      </c>
    </row>
    <row r="3348" spans="1:4" x14ac:dyDescent="0.3">
      <c r="A3348">
        <v>3347</v>
      </c>
      <c r="B3348">
        <v>296.70220219999999</v>
      </c>
      <c r="C3348">
        <v>294.38801560000002</v>
      </c>
      <c r="D3348">
        <f t="shared" si="52"/>
        <v>-2.3141865999999709</v>
      </c>
    </row>
    <row r="3349" spans="1:4" x14ac:dyDescent="0.3">
      <c r="A3349">
        <v>3348</v>
      </c>
      <c r="B3349">
        <v>296.62363470000003</v>
      </c>
      <c r="C3349">
        <v>294.34656790000003</v>
      </c>
      <c r="D3349">
        <f t="shared" si="52"/>
        <v>-2.2770668000000001</v>
      </c>
    </row>
    <row r="3350" spans="1:4" x14ac:dyDescent="0.3">
      <c r="A3350">
        <v>3349</v>
      </c>
      <c r="B3350">
        <v>296.61575729999998</v>
      </c>
      <c r="C3350">
        <v>294.30008579999998</v>
      </c>
      <c r="D3350">
        <f t="shared" si="52"/>
        <v>-2.3156715000000077</v>
      </c>
    </row>
    <row r="3351" spans="1:4" x14ac:dyDescent="0.3">
      <c r="A3351">
        <v>3350</v>
      </c>
      <c r="B3351">
        <v>296.61939460000002</v>
      </c>
      <c r="C3351">
        <v>294.26965480000001</v>
      </c>
      <c r="D3351">
        <f t="shared" si="52"/>
        <v>-2.3497398000000089</v>
      </c>
    </row>
    <row r="3352" spans="1:4" x14ac:dyDescent="0.3">
      <c r="A3352">
        <v>3351</v>
      </c>
      <c r="B3352">
        <v>296.57761799999997</v>
      </c>
      <c r="C3352">
        <v>294.22573219999998</v>
      </c>
      <c r="D3352">
        <f t="shared" si="52"/>
        <v>-2.3518857999999909</v>
      </c>
    </row>
    <row r="3353" spans="1:4" x14ac:dyDescent="0.3">
      <c r="A3353">
        <v>3352</v>
      </c>
      <c r="B3353">
        <v>296.60753469999997</v>
      </c>
      <c r="C3353">
        <v>294.1761626</v>
      </c>
      <c r="D3353">
        <f t="shared" si="52"/>
        <v>-2.4313720999999759</v>
      </c>
    </row>
    <row r="3354" spans="1:4" x14ac:dyDescent="0.3">
      <c r="A3354">
        <v>3353</v>
      </c>
      <c r="B3354">
        <v>296.63934929999999</v>
      </c>
      <c r="C3354">
        <v>294.12842920000003</v>
      </c>
      <c r="D3354">
        <f t="shared" si="52"/>
        <v>-2.5109200999999643</v>
      </c>
    </row>
    <row r="3355" spans="1:4" x14ac:dyDescent="0.3">
      <c r="A3355">
        <v>3354</v>
      </c>
      <c r="B3355">
        <v>296.64341009999998</v>
      </c>
      <c r="C3355">
        <v>294.106314</v>
      </c>
      <c r="D3355">
        <f t="shared" si="52"/>
        <v>-2.5370960999999852</v>
      </c>
    </row>
    <row r="3356" spans="1:4" x14ac:dyDescent="0.3">
      <c r="A3356">
        <v>3355</v>
      </c>
      <c r="B3356">
        <v>296.62488589999998</v>
      </c>
      <c r="C3356">
        <v>294.06803830000001</v>
      </c>
      <c r="D3356">
        <f t="shared" si="52"/>
        <v>-2.5568475999999691</v>
      </c>
    </row>
    <row r="3357" spans="1:4" x14ac:dyDescent="0.3">
      <c r="A3357">
        <v>3356</v>
      </c>
      <c r="B3357">
        <v>296.62185699999998</v>
      </c>
      <c r="C3357">
        <v>294.0316818</v>
      </c>
      <c r="D3357">
        <f t="shared" si="52"/>
        <v>-2.590175199999976</v>
      </c>
    </row>
    <row r="3358" spans="1:4" x14ac:dyDescent="0.3">
      <c r="A3358">
        <v>3357</v>
      </c>
      <c r="B3358">
        <v>296.6325382</v>
      </c>
      <c r="C3358">
        <v>294.0081768</v>
      </c>
      <c r="D3358">
        <f t="shared" si="52"/>
        <v>-2.624361399999998</v>
      </c>
    </row>
    <row r="3359" spans="1:4" x14ac:dyDescent="0.3">
      <c r="A3359">
        <v>3358</v>
      </c>
      <c r="B3359">
        <v>296.63966399999998</v>
      </c>
      <c r="C3359">
        <v>293.97933110000002</v>
      </c>
      <c r="D3359">
        <f t="shared" si="52"/>
        <v>-2.6603328999999576</v>
      </c>
    </row>
    <row r="3360" spans="1:4" x14ac:dyDescent="0.3">
      <c r="A3360">
        <v>3359</v>
      </c>
      <c r="B3360">
        <v>296.6490177</v>
      </c>
      <c r="C3360">
        <v>293.94514470000001</v>
      </c>
      <c r="D3360">
        <f t="shared" si="52"/>
        <v>-2.7038729999999873</v>
      </c>
    </row>
    <row r="3361" spans="1:4" x14ac:dyDescent="0.3">
      <c r="A3361">
        <v>3360</v>
      </c>
      <c r="B3361">
        <v>296.6630596</v>
      </c>
      <c r="C3361">
        <v>293.9140721</v>
      </c>
      <c r="D3361">
        <f t="shared" si="52"/>
        <v>-2.7489874999999984</v>
      </c>
    </row>
    <row r="3362" spans="1:4" x14ac:dyDescent="0.3">
      <c r="A3362">
        <v>3361</v>
      </c>
      <c r="B3362">
        <v>296.65352849999999</v>
      </c>
      <c r="C3362">
        <v>293.88575580000003</v>
      </c>
      <c r="D3362">
        <f t="shared" si="52"/>
        <v>-2.7677726999999663</v>
      </c>
    </row>
    <row r="3363" spans="1:4" x14ac:dyDescent="0.3">
      <c r="A3363">
        <v>3362</v>
      </c>
      <c r="B3363">
        <v>296.65642580000002</v>
      </c>
      <c r="C3363">
        <v>293.86241699999999</v>
      </c>
      <c r="D3363">
        <f t="shared" si="52"/>
        <v>-2.7940088000000287</v>
      </c>
    </row>
    <row r="3364" spans="1:4" x14ac:dyDescent="0.3">
      <c r="A3364">
        <v>3363</v>
      </c>
      <c r="B3364">
        <v>296.66026340000002</v>
      </c>
      <c r="C3364">
        <v>293.82736729999999</v>
      </c>
      <c r="D3364">
        <f t="shared" si="52"/>
        <v>-2.8328961000000277</v>
      </c>
    </row>
    <row r="3365" spans="1:4" x14ac:dyDescent="0.3">
      <c r="A3365">
        <v>3364</v>
      </c>
      <c r="B3365">
        <v>296.67282139999998</v>
      </c>
      <c r="C3365">
        <v>293.80814700000002</v>
      </c>
      <c r="D3365">
        <f t="shared" si="52"/>
        <v>-2.8646743999999558</v>
      </c>
    </row>
    <row r="3366" spans="1:4" x14ac:dyDescent="0.3">
      <c r="A3366">
        <v>3365</v>
      </c>
      <c r="B3366">
        <v>296.66666830000003</v>
      </c>
      <c r="C3366">
        <v>293.78297209999999</v>
      </c>
      <c r="D3366">
        <f t="shared" si="52"/>
        <v>-2.8836962000000312</v>
      </c>
    </row>
    <row r="3367" spans="1:4" x14ac:dyDescent="0.3">
      <c r="A3367">
        <v>3366</v>
      </c>
      <c r="B3367">
        <v>296.66570510000003</v>
      </c>
      <c r="C3367">
        <v>293.76044130000002</v>
      </c>
      <c r="D3367">
        <f t="shared" si="52"/>
        <v>-2.9052638000000002</v>
      </c>
    </row>
    <row r="3368" spans="1:4" x14ac:dyDescent="0.3">
      <c r="A3368">
        <v>3367</v>
      </c>
      <c r="B3368">
        <v>296.66622389999998</v>
      </c>
      <c r="C3368">
        <v>293.7367686</v>
      </c>
      <c r="D3368">
        <f t="shared" si="52"/>
        <v>-2.9294552999999723</v>
      </c>
    </row>
    <row r="3369" spans="1:4" x14ac:dyDescent="0.3">
      <c r="A3369">
        <v>3368</v>
      </c>
      <c r="B3369">
        <v>296.66026340000002</v>
      </c>
      <c r="C3369">
        <v>293.72864670000001</v>
      </c>
      <c r="D3369">
        <f t="shared" si="52"/>
        <v>-2.9316167000000064</v>
      </c>
    </row>
    <row r="3370" spans="1:4" x14ac:dyDescent="0.3">
      <c r="A3370">
        <v>3369</v>
      </c>
      <c r="B3370">
        <v>296.6598075</v>
      </c>
      <c r="C3370">
        <v>293.69206709999997</v>
      </c>
      <c r="D3370">
        <f t="shared" si="52"/>
        <v>-2.9677404000000251</v>
      </c>
    </row>
    <row r="3371" spans="1:4" x14ac:dyDescent="0.3">
      <c r="A3371">
        <v>3370</v>
      </c>
      <c r="B3371">
        <v>296.63483650000001</v>
      </c>
      <c r="C3371">
        <v>293.6917886</v>
      </c>
      <c r="D3371">
        <f t="shared" si="52"/>
        <v>-2.9430479000000105</v>
      </c>
    </row>
    <row r="3372" spans="1:4" x14ac:dyDescent="0.3">
      <c r="A3372">
        <v>3371</v>
      </c>
      <c r="B3372">
        <v>296.62499650000001</v>
      </c>
      <c r="C3372">
        <v>293.67095389999997</v>
      </c>
      <c r="D3372">
        <f t="shared" si="52"/>
        <v>-2.9540426000000366</v>
      </c>
    </row>
    <row r="3373" spans="1:4" x14ac:dyDescent="0.3">
      <c r="A3373">
        <v>3372</v>
      </c>
      <c r="B3373">
        <v>296.63389999999998</v>
      </c>
      <c r="C3373">
        <v>293.64438910000001</v>
      </c>
      <c r="D3373">
        <f t="shared" si="52"/>
        <v>-2.9895108999999707</v>
      </c>
    </row>
    <row r="3374" spans="1:4" x14ac:dyDescent="0.3">
      <c r="A3374">
        <v>3373</v>
      </c>
      <c r="B3374">
        <v>296.62945780000001</v>
      </c>
      <c r="C3374">
        <v>293.61821379999998</v>
      </c>
      <c r="D3374">
        <f t="shared" si="52"/>
        <v>-3.0112440000000333</v>
      </c>
    </row>
    <row r="3375" spans="1:4" x14ac:dyDescent="0.3">
      <c r="A3375">
        <v>3374</v>
      </c>
      <c r="B3375">
        <v>296.64769209999997</v>
      </c>
      <c r="C3375">
        <v>293.61162030000003</v>
      </c>
      <c r="D3375">
        <f t="shared" si="52"/>
        <v>-3.0360717999999451</v>
      </c>
    </row>
    <row r="3376" spans="1:4" x14ac:dyDescent="0.3">
      <c r="A3376">
        <v>3375</v>
      </c>
      <c r="B3376">
        <v>296.66217460000001</v>
      </c>
      <c r="C3376">
        <v>293.61445839999999</v>
      </c>
      <c r="D3376">
        <f t="shared" si="52"/>
        <v>-3.0477162000000249</v>
      </c>
    </row>
    <row r="3377" spans="1:4" x14ac:dyDescent="0.3">
      <c r="A3377">
        <v>3376</v>
      </c>
      <c r="B3377">
        <v>296.66735110000002</v>
      </c>
      <c r="C3377">
        <v>293.58733649999999</v>
      </c>
      <c r="D3377">
        <f t="shared" si="52"/>
        <v>-3.0800146000000268</v>
      </c>
    </row>
    <row r="3378" spans="1:4" x14ac:dyDescent="0.3">
      <c r="A3378">
        <v>3377</v>
      </c>
      <c r="B3378">
        <v>296.69030409999999</v>
      </c>
      <c r="C3378">
        <v>293.56811629999999</v>
      </c>
      <c r="D3378">
        <f t="shared" si="52"/>
        <v>-3.1221878000000061</v>
      </c>
    </row>
    <row r="3379" spans="1:4" x14ac:dyDescent="0.3">
      <c r="A3379">
        <v>3378</v>
      </c>
      <c r="B3379">
        <v>296.70000679999998</v>
      </c>
      <c r="C3379">
        <v>293.55156490000002</v>
      </c>
      <c r="D3379">
        <f t="shared" si="52"/>
        <v>-3.1484418999999662</v>
      </c>
    </row>
    <row r="3380" spans="1:4" x14ac:dyDescent="0.3">
      <c r="A3380">
        <v>3379</v>
      </c>
      <c r="B3380">
        <v>296.71805990000001</v>
      </c>
      <c r="C3380">
        <v>293.54219030000002</v>
      </c>
      <c r="D3380">
        <f t="shared" si="52"/>
        <v>-3.1758695999999986</v>
      </c>
    </row>
    <row r="3381" spans="1:4" x14ac:dyDescent="0.3">
      <c r="A3381">
        <v>3380</v>
      </c>
      <c r="B3381">
        <v>296.74766190000003</v>
      </c>
      <c r="C3381">
        <v>293.53139809999999</v>
      </c>
      <c r="D3381">
        <f t="shared" si="52"/>
        <v>-3.2162638000000356</v>
      </c>
    </row>
    <row r="3382" spans="1:4" x14ac:dyDescent="0.3">
      <c r="A3382">
        <v>3381</v>
      </c>
      <c r="B3382">
        <v>296.73593360000001</v>
      </c>
      <c r="C3382">
        <v>293.51150849999999</v>
      </c>
      <c r="D3382">
        <f t="shared" si="52"/>
        <v>-3.224425100000019</v>
      </c>
    </row>
    <row r="3383" spans="1:4" x14ac:dyDescent="0.3">
      <c r="A3383">
        <v>3382</v>
      </c>
      <c r="B3383">
        <v>296.74178540000003</v>
      </c>
      <c r="C3383">
        <v>293.50480420000002</v>
      </c>
      <c r="D3383">
        <f t="shared" si="52"/>
        <v>-3.2369812000000024</v>
      </c>
    </row>
    <row r="3384" spans="1:4" x14ac:dyDescent="0.3">
      <c r="A3384">
        <v>3383</v>
      </c>
      <c r="B3384">
        <v>296.69916189999998</v>
      </c>
      <c r="C3384">
        <v>293.49314870000001</v>
      </c>
      <c r="D3384">
        <f t="shared" si="52"/>
        <v>-3.2060131999999726</v>
      </c>
    </row>
    <row r="3385" spans="1:4" x14ac:dyDescent="0.3">
      <c r="A3385">
        <v>3384</v>
      </c>
      <c r="B3385">
        <v>296.69975119999998</v>
      </c>
      <c r="C3385">
        <v>293.4792137</v>
      </c>
      <c r="D3385">
        <f t="shared" si="52"/>
        <v>-3.2205374999999776</v>
      </c>
    </row>
    <row r="3386" spans="1:4" x14ac:dyDescent="0.3">
      <c r="A3386">
        <v>3385</v>
      </c>
      <c r="B3386">
        <v>296.68143880000002</v>
      </c>
      <c r="C3386">
        <v>293.46850319999999</v>
      </c>
      <c r="D3386">
        <f t="shared" si="52"/>
        <v>-3.2129356000000371</v>
      </c>
    </row>
    <row r="3387" spans="1:4" x14ac:dyDescent="0.3">
      <c r="A3387">
        <v>3386</v>
      </c>
      <c r="B3387">
        <v>296.71088630000003</v>
      </c>
      <c r="C3387">
        <v>293.45565169999998</v>
      </c>
      <c r="D3387">
        <f t="shared" si="52"/>
        <v>-3.2552346000000512</v>
      </c>
    </row>
    <row r="3388" spans="1:4" x14ac:dyDescent="0.3">
      <c r="A3388">
        <v>3387</v>
      </c>
      <c r="B3388">
        <v>296.71702800000003</v>
      </c>
      <c r="C3388">
        <v>293.43918500000001</v>
      </c>
      <c r="D3388">
        <f t="shared" si="52"/>
        <v>-3.2778430000000185</v>
      </c>
    </row>
    <row r="3389" spans="1:4" x14ac:dyDescent="0.3">
      <c r="A3389">
        <v>3388</v>
      </c>
      <c r="B3389">
        <v>296.7511447</v>
      </c>
      <c r="C3389">
        <v>293.4450258</v>
      </c>
      <c r="D3389">
        <f t="shared" si="52"/>
        <v>-3.3061189000000013</v>
      </c>
    </row>
    <row r="3390" spans="1:4" x14ac:dyDescent="0.3">
      <c r="A3390">
        <v>3389</v>
      </c>
      <c r="B3390">
        <v>296.7883018</v>
      </c>
      <c r="C3390">
        <v>293.42841900000002</v>
      </c>
      <c r="D3390">
        <f t="shared" si="52"/>
        <v>-3.3598827999999799</v>
      </c>
    </row>
    <row r="3391" spans="1:4" x14ac:dyDescent="0.3">
      <c r="A3391">
        <v>3390</v>
      </c>
      <c r="B3391">
        <v>296.7791656</v>
      </c>
      <c r="C3391">
        <v>293.42102060000002</v>
      </c>
      <c r="D3391">
        <f t="shared" si="52"/>
        <v>-3.3581449999999791</v>
      </c>
    </row>
    <row r="3392" spans="1:4" x14ac:dyDescent="0.3">
      <c r="A3392">
        <v>3391</v>
      </c>
      <c r="B3392">
        <v>296.78366879999999</v>
      </c>
      <c r="C3392">
        <v>293.42702919999999</v>
      </c>
      <c r="D3392">
        <f t="shared" si="52"/>
        <v>-3.3566395999999941</v>
      </c>
    </row>
    <row r="3393" spans="1:4" x14ac:dyDescent="0.3">
      <c r="A3393">
        <v>3392</v>
      </c>
      <c r="B3393">
        <v>296.77848849999998</v>
      </c>
      <c r="C3393">
        <v>293.41801629999998</v>
      </c>
      <c r="D3393">
        <f t="shared" si="52"/>
        <v>-3.3604722000000038</v>
      </c>
    </row>
    <row r="3394" spans="1:4" x14ac:dyDescent="0.3">
      <c r="A3394">
        <v>3393</v>
      </c>
      <c r="B3394">
        <v>296.76917680000003</v>
      </c>
      <c r="C3394">
        <v>293.41250789999998</v>
      </c>
      <c r="D3394">
        <f t="shared" ref="D3394:D3457" si="53">C3394-B3394</f>
        <v>-3.3566689000000451</v>
      </c>
    </row>
    <row r="3395" spans="1:4" x14ac:dyDescent="0.3">
      <c r="A3395">
        <v>3394</v>
      </c>
      <c r="B3395">
        <v>296.77641519999997</v>
      </c>
      <c r="C3395">
        <v>293.40449690000003</v>
      </c>
      <c r="D3395">
        <f t="shared" si="53"/>
        <v>-3.3719182999999475</v>
      </c>
    </row>
    <row r="3396" spans="1:4" x14ac:dyDescent="0.3">
      <c r="A3396">
        <v>3395</v>
      </c>
      <c r="B3396">
        <v>296.73369819999999</v>
      </c>
      <c r="C3396">
        <v>293.40619450000003</v>
      </c>
      <c r="D3396">
        <f t="shared" si="53"/>
        <v>-3.3275036999999656</v>
      </c>
    </row>
    <row r="3397" spans="1:4" x14ac:dyDescent="0.3">
      <c r="A3397">
        <v>3396</v>
      </c>
      <c r="B3397">
        <v>296.69794309999997</v>
      </c>
      <c r="C3397">
        <v>293.40277309999999</v>
      </c>
      <c r="D3397">
        <f t="shared" si="53"/>
        <v>-3.2951699999999846</v>
      </c>
    </row>
    <row r="3398" spans="1:4" x14ac:dyDescent="0.3">
      <c r="A3398">
        <v>3397</v>
      </c>
      <c r="B3398">
        <v>296.79001269999998</v>
      </c>
      <c r="C3398">
        <v>293.37926800000002</v>
      </c>
      <c r="D3398">
        <f t="shared" si="53"/>
        <v>-3.4107446999999524</v>
      </c>
    </row>
    <row r="3399" spans="1:4" x14ac:dyDescent="0.3">
      <c r="A3399">
        <v>3398</v>
      </c>
      <c r="B3399">
        <v>296.88646540000002</v>
      </c>
      <c r="C3399">
        <v>293.36533159999999</v>
      </c>
      <c r="D3399">
        <f t="shared" si="53"/>
        <v>-3.5211338000000296</v>
      </c>
    </row>
    <row r="3400" spans="1:4" x14ac:dyDescent="0.3">
      <c r="A3400">
        <v>3399</v>
      </c>
      <c r="B3400">
        <v>296.8598331</v>
      </c>
      <c r="C3400">
        <v>293.373064</v>
      </c>
      <c r="D3400">
        <f t="shared" si="53"/>
        <v>-3.4867691000000036</v>
      </c>
    </row>
    <row r="3401" spans="1:4" x14ac:dyDescent="0.3">
      <c r="A3401">
        <v>3400</v>
      </c>
      <c r="B3401">
        <v>296.84764319999999</v>
      </c>
      <c r="C3401">
        <v>293.360074</v>
      </c>
      <c r="D3401">
        <f t="shared" si="53"/>
        <v>-3.4875691999999958</v>
      </c>
    </row>
    <row r="3402" spans="1:4" x14ac:dyDescent="0.3">
      <c r="A3402">
        <v>3401</v>
      </c>
      <c r="B3402">
        <v>296.81598509999998</v>
      </c>
      <c r="C3402">
        <v>293.36547009999998</v>
      </c>
      <c r="D3402">
        <f t="shared" si="53"/>
        <v>-3.4505149999999958</v>
      </c>
    </row>
    <row r="3403" spans="1:4" x14ac:dyDescent="0.3">
      <c r="A3403">
        <v>3402</v>
      </c>
      <c r="B3403">
        <v>296.77178029999999</v>
      </c>
      <c r="C3403">
        <v>293.34366269999998</v>
      </c>
      <c r="D3403">
        <f t="shared" si="53"/>
        <v>-3.4281176000000073</v>
      </c>
    </row>
    <row r="3404" spans="1:4" x14ac:dyDescent="0.3">
      <c r="A3404">
        <v>3403</v>
      </c>
      <c r="B3404">
        <v>296.67897449999998</v>
      </c>
      <c r="C3404">
        <v>293.33654130000002</v>
      </c>
      <c r="D3404">
        <f t="shared" si="53"/>
        <v>-3.3424331999999595</v>
      </c>
    </row>
    <row r="3405" spans="1:4" x14ac:dyDescent="0.3">
      <c r="A3405">
        <v>3404</v>
      </c>
      <c r="B3405">
        <v>296.61764749999998</v>
      </c>
      <c r="C3405">
        <v>293.3394333</v>
      </c>
      <c r="D3405">
        <f t="shared" si="53"/>
        <v>-3.2782141999999794</v>
      </c>
    </row>
    <row r="3406" spans="1:4" x14ac:dyDescent="0.3">
      <c r="A3406">
        <v>3405</v>
      </c>
      <c r="B3406">
        <v>296.61385949999999</v>
      </c>
      <c r="C3406">
        <v>293.33823740000003</v>
      </c>
      <c r="D3406">
        <f t="shared" si="53"/>
        <v>-3.2756220999999641</v>
      </c>
    </row>
    <row r="3407" spans="1:4" x14ac:dyDescent="0.3">
      <c r="A3407">
        <v>3406</v>
      </c>
      <c r="B3407">
        <v>296.61187210000003</v>
      </c>
      <c r="C3407">
        <v>293.34268850000001</v>
      </c>
      <c r="D3407">
        <f t="shared" si="53"/>
        <v>-3.2691836000000194</v>
      </c>
    </row>
    <row r="3408" spans="1:4" x14ac:dyDescent="0.3">
      <c r="A3408">
        <v>3407</v>
      </c>
      <c r="B3408">
        <v>296.60013229999998</v>
      </c>
      <c r="C3408">
        <v>293.33801570000003</v>
      </c>
      <c r="D3408">
        <f t="shared" si="53"/>
        <v>-3.2621165999999562</v>
      </c>
    </row>
    <row r="3409" spans="1:4" x14ac:dyDescent="0.3">
      <c r="A3409">
        <v>3408</v>
      </c>
      <c r="B3409">
        <v>296.61958349999998</v>
      </c>
      <c r="C3409">
        <v>293.33879450000001</v>
      </c>
      <c r="D3409">
        <f t="shared" si="53"/>
        <v>-3.2807889999999702</v>
      </c>
    </row>
    <row r="3410" spans="1:4" x14ac:dyDescent="0.3">
      <c r="A3410">
        <v>3409</v>
      </c>
      <c r="B3410">
        <v>296.62118559999999</v>
      </c>
      <c r="C3410">
        <v>293.33069899999998</v>
      </c>
      <c r="D3410">
        <f t="shared" si="53"/>
        <v>-3.2904866000000084</v>
      </c>
    </row>
    <row r="3411" spans="1:4" x14ac:dyDescent="0.3">
      <c r="A3411">
        <v>3410</v>
      </c>
      <c r="B3411">
        <v>296.63055639999999</v>
      </c>
      <c r="C3411">
        <v>293.33503919999998</v>
      </c>
      <c r="D3411">
        <f t="shared" si="53"/>
        <v>-3.2955172000000061</v>
      </c>
    </row>
    <row r="3412" spans="1:4" x14ac:dyDescent="0.3">
      <c r="A3412">
        <v>3411</v>
      </c>
      <c r="B3412">
        <v>296.5908359</v>
      </c>
      <c r="C3412">
        <v>293.3250243</v>
      </c>
      <c r="D3412">
        <f t="shared" si="53"/>
        <v>-3.2658116000000064</v>
      </c>
    </row>
    <row r="3413" spans="1:4" x14ac:dyDescent="0.3">
      <c r="A3413">
        <v>3412</v>
      </c>
      <c r="B3413">
        <v>296.54714050000001</v>
      </c>
      <c r="C3413">
        <v>293.32310510000002</v>
      </c>
      <c r="D3413">
        <f t="shared" si="53"/>
        <v>-3.2240353999999911</v>
      </c>
    </row>
    <row r="3414" spans="1:4" x14ac:dyDescent="0.3">
      <c r="A3414">
        <v>3413</v>
      </c>
      <c r="B3414">
        <v>296.50659020000001</v>
      </c>
      <c r="C3414">
        <v>293.3231328</v>
      </c>
      <c r="D3414">
        <f t="shared" si="53"/>
        <v>-3.1834574000000089</v>
      </c>
    </row>
    <row r="3415" spans="1:4" x14ac:dyDescent="0.3">
      <c r="A3415">
        <v>3414</v>
      </c>
      <c r="B3415">
        <v>296.50385130000001</v>
      </c>
      <c r="C3415">
        <v>293.31698560000001</v>
      </c>
      <c r="D3415">
        <f t="shared" si="53"/>
        <v>-3.1868656999999985</v>
      </c>
    </row>
    <row r="3416" spans="1:4" x14ac:dyDescent="0.3">
      <c r="A3416">
        <v>3415</v>
      </c>
      <c r="B3416">
        <v>296.4713577</v>
      </c>
      <c r="C3416">
        <v>293.31648539999998</v>
      </c>
      <c r="D3416">
        <f t="shared" si="53"/>
        <v>-3.1548723000000223</v>
      </c>
    </row>
    <row r="3417" spans="1:4" x14ac:dyDescent="0.3">
      <c r="A3417">
        <v>3416</v>
      </c>
      <c r="B3417">
        <v>296.44328910000002</v>
      </c>
      <c r="C3417">
        <v>293.30324460000003</v>
      </c>
      <c r="D3417">
        <f t="shared" si="53"/>
        <v>-3.1400444999999877</v>
      </c>
    </row>
    <row r="3418" spans="1:4" x14ac:dyDescent="0.3">
      <c r="A3418">
        <v>3417</v>
      </c>
      <c r="B3418">
        <v>296.45605499999999</v>
      </c>
      <c r="C3418">
        <v>293.31267459999998</v>
      </c>
      <c r="D3418">
        <f t="shared" si="53"/>
        <v>-3.1433804000000123</v>
      </c>
    </row>
    <row r="3419" spans="1:4" x14ac:dyDescent="0.3">
      <c r="A3419">
        <v>3418</v>
      </c>
      <c r="B3419">
        <v>296.47371129999999</v>
      </c>
      <c r="C3419">
        <v>293.31156179999999</v>
      </c>
      <c r="D3419">
        <f t="shared" si="53"/>
        <v>-3.1621494999999982</v>
      </c>
    </row>
    <row r="3420" spans="1:4" x14ac:dyDescent="0.3">
      <c r="A3420">
        <v>3419</v>
      </c>
      <c r="B3420">
        <v>296.4558528</v>
      </c>
      <c r="C3420">
        <v>293.30430189999998</v>
      </c>
      <c r="D3420">
        <f t="shared" si="53"/>
        <v>-3.1515509000000179</v>
      </c>
    </row>
    <row r="3421" spans="1:4" x14ac:dyDescent="0.3">
      <c r="A3421">
        <v>3420</v>
      </c>
      <c r="B3421">
        <v>296.44570770000001</v>
      </c>
      <c r="C3421">
        <v>293.31072760000001</v>
      </c>
      <c r="D3421">
        <f t="shared" si="53"/>
        <v>-3.134980100000007</v>
      </c>
    </row>
    <row r="3422" spans="1:4" x14ac:dyDescent="0.3">
      <c r="A3422">
        <v>3421</v>
      </c>
      <c r="B3422">
        <v>296.46237600000001</v>
      </c>
      <c r="C3422">
        <v>293.30900229999997</v>
      </c>
      <c r="D3422">
        <f t="shared" si="53"/>
        <v>-3.1533737000000315</v>
      </c>
    </row>
    <row r="3423" spans="1:4" x14ac:dyDescent="0.3">
      <c r="A3423">
        <v>3422</v>
      </c>
      <c r="B3423">
        <v>296.4696697</v>
      </c>
      <c r="C3423">
        <v>293.3100043</v>
      </c>
      <c r="D3423">
        <f t="shared" si="53"/>
        <v>-3.1596653999999944</v>
      </c>
    </row>
    <row r="3424" spans="1:4" x14ac:dyDescent="0.3">
      <c r="A3424">
        <v>3423</v>
      </c>
      <c r="B3424">
        <v>296.51771389999999</v>
      </c>
      <c r="C3424">
        <v>293.31431529999998</v>
      </c>
      <c r="D3424">
        <f t="shared" si="53"/>
        <v>-3.2033986000000141</v>
      </c>
    </row>
    <row r="3425" spans="1:4" x14ac:dyDescent="0.3">
      <c r="A3425">
        <v>3424</v>
      </c>
      <c r="B3425">
        <v>296.52540809999999</v>
      </c>
      <c r="C3425">
        <v>293.307751</v>
      </c>
      <c r="D3425">
        <f t="shared" si="53"/>
        <v>-3.2176570999999967</v>
      </c>
    </row>
    <row r="3426" spans="1:4" x14ac:dyDescent="0.3">
      <c r="A3426">
        <v>3425</v>
      </c>
      <c r="B3426">
        <v>296.52646099999998</v>
      </c>
      <c r="C3426">
        <v>293.30402340000001</v>
      </c>
      <c r="D3426">
        <f t="shared" si="53"/>
        <v>-3.2224375999999779</v>
      </c>
    </row>
    <row r="3427" spans="1:4" x14ac:dyDescent="0.3">
      <c r="A3427">
        <v>3426</v>
      </c>
      <c r="B3427">
        <v>296.53161269999998</v>
      </c>
      <c r="C3427">
        <v>293.30179779999997</v>
      </c>
      <c r="D3427">
        <f t="shared" si="53"/>
        <v>-3.229814900000008</v>
      </c>
    </row>
    <row r="3428" spans="1:4" x14ac:dyDescent="0.3">
      <c r="A3428">
        <v>3427</v>
      </c>
      <c r="B3428">
        <v>296.51975090000002</v>
      </c>
      <c r="C3428">
        <v>293.32558139999998</v>
      </c>
      <c r="D3428">
        <f t="shared" si="53"/>
        <v>-3.1941695000000436</v>
      </c>
    </row>
    <row r="3429" spans="1:4" x14ac:dyDescent="0.3">
      <c r="A3429">
        <v>3428</v>
      </c>
      <c r="B3429">
        <v>296.49158890000001</v>
      </c>
      <c r="C3429">
        <v>293.31058760000002</v>
      </c>
      <c r="D3429">
        <f t="shared" si="53"/>
        <v>-3.1810012999999913</v>
      </c>
    </row>
    <row r="3430" spans="1:4" x14ac:dyDescent="0.3">
      <c r="A3430">
        <v>3429</v>
      </c>
      <c r="B3430">
        <v>296.49886550000002</v>
      </c>
      <c r="C3430">
        <v>293.30207639999998</v>
      </c>
      <c r="D3430">
        <f t="shared" si="53"/>
        <v>-3.1967891000000463</v>
      </c>
    </row>
    <row r="3431" spans="1:4" x14ac:dyDescent="0.3">
      <c r="A3431">
        <v>3430</v>
      </c>
      <c r="B3431">
        <v>296.43510090000001</v>
      </c>
      <c r="C3431">
        <v>293.29812559999999</v>
      </c>
      <c r="D3431">
        <f t="shared" si="53"/>
        <v>-3.1369753000000173</v>
      </c>
    </row>
    <row r="3432" spans="1:4" x14ac:dyDescent="0.3">
      <c r="A3432">
        <v>3431</v>
      </c>
      <c r="B3432">
        <v>296.4282058</v>
      </c>
      <c r="C3432">
        <v>293.29993400000001</v>
      </c>
      <c r="D3432">
        <f t="shared" si="53"/>
        <v>-3.1282717999999932</v>
      </c>
    </row>
    <row r="3433" spans="1:4" x14ac:dyDescent="0.3">
      <c r="A3433">
        <v>3432</v>
      </c>
      <c r="B3433">
        <v>296.43644369999998</v>
      </c>
      <c r="C3433">
        <v>293.31008739999999</v>
      </c>
      <c r="D3433">
        <f t="shared" si="53"/>
        <v>-3.1263562999999976</v>
      </c>
    </row>
    <row r="3434" spans="1:4" x14ac:dyDescent="0.3">
      <c r="A3434">
        <v>3433</v>
      </c>
      <c r="B3434">
        <v>296.44503630000003</v>
      </c>
      <c r="C3434">
        <v>293.30816809999999</v>
      </c>
      <c r="D3434">
        <f t="shared" si="53"/>
        <v>-3.1368682000000376</v>
      </c>
    </row>
    <row r="3435" spans="1:4" x14ac:dyDescent="0.3">
      <c r="A3435">
        <v>3434</v>
      </c>
      <c r="B3435">
        <v>296.47596199999998</v>
      </c>
      <c r="C3435">
        <v>293.3015193</v>
      </c>
      <c r="D3435">
        <f t="shared" si="53"/>
        <v>-3.174442699999986</v>
      </c>
    </row>
    <row r="3436" spans="1:4" x14ac:dyDescent="0.3">
      <c r="A3436">
        <v>3435</v>
      </c>
      <c r="B3436">
        <v>296.47546419999998</v>
      </c>
      <c r="C3436">
        <v>293.30313230000002</v>
      </c>
      <c r="D3436">
        <f t="shared" si="53"/>
        <v>-3.1723318999999606</v>
      </c>
    </row>
    <row r="3437" spans="1:4" x14ac:dyDescent="0.3">
      <c r="A3437">
        <v>3436</v>
      </c>
      <c r="B3437">
        <v>296.48396530000002</v>
      </c>
      <c r="C3437">
        <v>293.3083067</v>
      </c>
      <c r="D3437">
        <f t="shared" si="53"/>
        <v>-3.1756586000000198</v>
      </c>
    </row>
    <row r="3438" spans="1:4" x14ac:dyDescent="0.3">
      <c r="A3438">
        <v>3437</v>
      </c>
      <c r="B3438">
        <v>296.48488270000001</v>
      </c>
      <c r="C3438">
        <v>293.30886379999998</v>
      </c>
      <c r="D3438">
        <f t="shared" si="53"/>
        <v>-3.176018900000031</v>
      </c>
    </row>
    <row r="3439" spans="1:4" x14ac:dyDescent="0.3">
      <c r="A3439">
        <v>3438</v>
      </c>
      <c r="B3439">
        <v>296.50950660000001</v>
      </c>
      <c r="C3439">
        <v>293.3118958</v>
      </c>
      <c r="D3439">
        <f t="shared" si="53"/>
        <v>-3.1976108000000067</v>
      </c>
    </row>
    <row r="3440" spans="1:4" x14ac:dyDescent="0.3">
      <c r="A3440">
        <v>3439</v>
      </c>
      <c r="B3440">
        <v>296.50794630000001</v>
      </c>
      <c r="C3440">
        <v>293.30310459999998</v>
      </c>
      <c r="D3440">
        <f t="shared" si="53"/>
        <v>-3.2048417000000313</v>
      </c>
    </row>
    <row r="3441" spans="1:4" x14ac:dyDescent="0.3">
      <c r="A3441">
        <v>3440</v>
      </c>
      <c r="B3441">
        <v>296.52623210000002</v>
      </c>
      <c r="C3441">
        <v>293.29929379999999</v>
      </c>
      <c r="D3441">
        <f t="shared" si="53"/>
        <v>-3.2269383000000289</v>
      </c>
    </row>
    <row r="3442" spans="1:4" x14ac:dyDescent="0.3">
      <c r="A3442">
        <v>3441</v>
      </c>
      <c r="B3442">
        <v>296.5343383</v>
      </c>
      <c r="C3442">
        <v>293.30165929999998</v>
      </c>
      <c r="D3442">
        <f t="shared" si="53"/>
        <v>-3.2326790000000187</v>
      </c>
    </row>
    <row r="3443" spans="1:4" x14ac:dyDescent="0.3">
      <c r="A3443">
        <v>3442</v>
      </c>
      <c r="B3443">
        <v>296.54563940000003</v>
      </c>
      <c r="C3443">
        <v>293.29773619999997</v>
      </c>
      <c r="D3443">
        <f t="shared" si="53"/>
        <v>-3.2479032000000529</v>
      </c>
    </row>
    <row r="3444" spans="1:4" x14ac:dyDescent="0.3">
      <c r="A3444">
        <v>3443</v>
      </c>
      <c r="B3444">
        <v>296.54319029999999</v>
      </c>
      <c r="C3444">
        <v>293.30916860000002</v>
      </c>
      <c r="D3444">
        <f t="shared" si="53"/>
        <v>-3.2340216999999711</v>
      </c>
    </row>
    <row r="3445" spans="1:4" x14ac:dyDescent="0.3">
      <c r="A3445">
        <v>3444</v>
      </c>
      <c r="B3445">
        <v>296.54399710000001</v>
      </c>
      <c r="C3445">
        <v>293.30964260000002</v>
      </c>
      <c r="D3445">
        <f t="shared" si="53"/>
        <v>-3.2343544999999949</v>
      </c>
    </row>
    <row r="3446" spans="1:4" x14ac:dyDescent="0.3">
      <c r="A3446">
        <v>3445</v>
      </c>
      <c r="B3446">
        <v>296.55204040000001</v>
      </c>
      <c r="C3446">
        <v>293.3070831</v>
      </c>
      <c r="D3446">
        <f t="shared" si="53"/>
        <v>-3.24495730000001</v>
      </c>
    </row>
    <row r="3447" spans="1:4" x14ac:dyDescent="0.3">
      <c r="A3447">
        <v>3446</v>
      </c>
      <c r="B3447">
        <v>296.54557069999998</v>
      </c>
      <c r="C3447">
        <v>293.30980879999998</v>
      </c>
      <c r="D3447">
        <f t="shared" si="53"/>
        <v>-3.2357619</v>
      </c>
    </row>
    <row r="3448" spans="1:4" x14ac:dyDescent="0.3">
      <c r="A3448">
        <v>3447</v>
      </c>
      <c r="B3448">
        <v>296.54958570000002</v>
      </c>
      <c r="C3448">
        <v>293.30916860000002</v>
      </c>
      <c r="D3448">
        <f t="shared" si="53"/>
        <v>-3.2404171000000019</v>
      </c>
    </row>
    <row r="3449" spans="1:4" x14ac:dyDescent="0.3">
      <c r="A3449">
        <v>3448</v>
      </c>
      <c r="B3449">
        <v>296.5405925</v>
      </c>
      <c r="C3449">
        <v>293.32079640000001</v>
      </c>
      <c r="D3449">
        <f t="shared" si="53"/>
        <v>-3.2197960999999964</v>
      </c>
    </row>
    <row r="3450" spans="1:4" x14ac:dyDescent="0.3">
      <c r="A3450">
        <v>3449</v>
      </c>
      <c r="B3450">
        <v>296.53776390000002</v>
      </c>
      <c r="C3450">
        <v>293.31801519999999</v>
      </c>
      <c r="D3450">
        <f t="shared" si="53"/>
        <v>-3.2197487000000251</v>
      </c>
    </row>
    <row r="3451" spans="1:4" x14ac:dyDescent="0.3">
      <c r="A3451">
        <v>3450</v>
      </c>
      <c r="B3451">
        <v>296.54236250000002</v>
      </c>
      <c r="C3451">
        <v>293.31620679999997</v>
      </c>
      <c r="D3451">
        <f t="shared" si="53"/>
        <v>-3.2261557000000494</v>
      </c>
    </row>
    <row r="3452" spans="1:4" x14ac:dyDescent="0.3">
      <c r="A3452">
        <v>3451</v>
      </c>
      <c r="B3452">
        <v>296.5246166</v>
      </c>
      <c r="C3452">
        <v>293.32057470000001</v>
      </c>
      <c r="D3452">
        <f t="shared" si="53"/>
        <v>-3.2040418999999929</v>
      </c>
    </row>
    <row r="3453" spans="1:4" x14ac:dyDescent="0.3">
      <c r="A3453">
        <v>3452</v>
      </c>
      <c r="B3453">
        <v>296.50186760000003</v>
      </c>
      <c r="C3453">
        <v>293.3253029</v>
      </c>
      <c r="D3453">
        <f t="shared" si="53"/>
        <v>-3.1765647000000286</v>
      </c>
    </row>
    <row r="3454" spans="1:4" x14ac:dyDescent="0.3">
      <c r="A3454">
        <v>3453</v>
      </c>
      <c r="B3454">
        <v>296.48881180000001</v>
      </c>
      <c r="C3454">
        <v>293.32354989999999</v>
      </c>
      <c r="D3454">
        <f t="shared" si="53"/>
        <v>-3.1652619000000186</v>
      </c>
    </row>
    <row r="3455" spans="1:4" x14ac:dyDescent="0.3">
      <c r="A3455">
        <v>3454</v>
      </c>
      <c r="B3455">
        <v>296.48586499999999</v>
      </c>
      <c r="C3455">
        <v>293.3199899</v>
      </c>
      <c r="D3455">
        <f t="shared" si="53"/>
        <v>-3.1658750999999938</v>
      </c>
    </row>
    <row r="3456" spans="1:4" x14ac:dyDescent="0.3">
      <c r="A3456">
        <v>3455</v>
      </c>
      <c r="B3456">
        <v>296.49845920000001</v>
      </c>
      <c r="C3456">
        <v>293.31387050000001</v>
      </c>
      <c r="D3456">
        <f t="shared" si="53"/>
        <v>-3.1845887000000062</v>
      </c>
    </row>
    <row r="3457" spans="1:4" x14ac:dyDescent="0.3">
      <c r="A3457">
        <v>3456</v>
      </c>
      <c r="B3457">
        <v>296.49680360000002</v>
      </c>
      <c r="C3457">
        <v>293.31757040000002</v>
      </c>
      <c r="D3457">
        <f t="shared" si="53"/>
        <v>-3.1792331999999988</v>
      </c>
    </row>
    <row r="3458" spans="1:4" x14ac:dyDescent="0.3">
      <c r="A3458">
        <v>3457</v>
      </c>
      <c r="B3458">
        <v>296.48304780000001</v>
      </c>
      <c r="C3458">
        <v>293.32622020000002</v>
      </c>
      <c r="D3458">
        <f t="shared" ref="D3458:D3521" si="54">C3458-B3458</f>
        <v>-3.1568275999999855</v>
      </c>
    </row>
    <row r="3459" spans="1:4" x14ac:dyDescent="0.3">
      <c r="A3459">
        <v>3458</v>
      </c>
      <c r="B3459">
        <v>296.43880309999997</v>
      </c>
      <c r="C3459">
        <v>293.31790439999997</v>
      </c>
      <c r="D3459">
        <f t="shared" si="54"/>
        <v>-3.1208986999999979</v>
      </c>
    </row>
    <row r="3460" spans="1:4" x14ac:dyDescent="0.3">
      <c r="A3460">
        <v>3459</v>
      </c>
      <c r="B3460">
        <v>296.4402278</v>
      </c>
      <c r="C3460">
        <v>293.32316049999997</v>
      </c>
      <c r="D3460">
        <f t="shared" si="54"/>
        <v>-3.1170673000000306</v>
      </c>
    </row>
    <row r="3461" spans="1:4" x14ac:dyDescent="0.3">
      <c r="A3461">
        <v>3460</v>
      </c>
      <c r="B3461">
        <v>296.47586280000002</v>
      </c>
      <c r="C3461">
        <v>293.33428809999998</v>
      </c>
      <c r="D3461">
        <f t="shared" si="54"/>
        <v>-3.1415747000000351</v>
      </c>
    </row>
    <row r="3462" spans="1:4" x14ac:dyDescent="0.3">
      <c r="A3462">
        <v>3461</v>
      </c>
      <c r="B3462">
        <v>296.49018319999999</v>
      </c>
      <c r="C3462">
        <v>293.33042189999998</v>
      </c>
      <c r="D3462">
        <f t="shared" si="54"/>
        <v>-3.1597613000000138</v>
      </c>
    </row>
    <row r="3463" spans="1:4" x14ac:dyDescent="0.3">
      <c r="A3463">
        <v>3462</v>
      </c>
      <c r="B3463">
        <v>296.4940666</v>
      </c>
      <c r="C3463">
        <v>293.32441319999998</v>
      </c>
      <c r="D3463">
        <f t="shared" si="54"/>
        <v>-3.1696534000000156</v>
      </c>
    </row>
    <row r="3464" spans="1:4" x14ac:dyDescent="0.3">
      <c r="A3464">
        <v>3463</v>
      </c>
      <c r="B3464">
        <v>296.49697149999997</v>
      </c>
      <c r="C3464">
        <v>293.32744530000002</v>
      </c>
      <c r="D3464">
        <f t="shared" si="54"/>
        <v>-3.1695261999999502</v>
      </c>
    </row>
    <row r="3465" spans="1:4" x14ac:dyDescent="0.3">
      <c r="A3465">
        <v>3464</v>
      </c>
      <c r="B3465">
        <v>296.50906600000002</v>
      </c>
      <c r="C3465">
        <v>293.31898799999999</v>
      </c>
      <c r="D3465">
        <f t="shared" si="54"/>
        <v>-3.1900780000000282</v>
      </c>
    </row>
    <row r="3466" spans="1:4" x14ac:dyDescent="0.3">
      <c r="A3466">
        <v>3465</v>
      </c>
      <c r="B3466">
        <v>296.51515990000001</v>
      </c>
      <c r="C3466">
        <v>293.3246072</v>
      </c>
      <c r="D3466">
        <f t="shared" si="54"/>
        <v>-3.190552700000012</v>
      </c>
    </row>
    <row r="3467" spans="1:4" x14ac:dyDescent="0.3">
      <c r="A3467">
        <v>3466</v>
      </c>
      <c r="B3467">
        <v>296.51828039999998</v>
      </c>
      <c r="C3467">
        <v>293.33859910000001</v>
      </c>
      <c r="D3467">
        <f t="shared" si="54"/>
        <v>-3.1796812999999702</v>
      </c>
    </row>
    <row r="3468" spans="1:4" x14ac:dyDescent="0.3">
      <c r="A3468">
        <v>3467</v>
      </c>
      <c r="B3468">
        <v>296.52369720000002</v>
      </c>
      <c r="C3468">
        <v>293.32393930000001</v>
      </c>
      <c r="D3468">
        <f t="shared" si="54"/>
        <v>-3.1997579000000087</v>
      </c>
    </row>
    <row r="3469" spans="1:4" x14ac:dyDescent="0.3">
      <c r="A3469">
        <v>3468</v>
      </c>
      <c r="B3469">
        <v>296.5251983</v>
      </c>
      <c r="C3469">
        <v>293.33197940000002</v>
      </c>
      <c r="D3469">
        <f t="shared" si="54"/>
        <v>-3.1932188999999767</v>
      </c>
    </row>
    <row r="3470" spans="1:4" x14ac:dyDescent="0.3">
      <c r="A3470">
        <v>3469</v>
      </c>
      <c r="B3470">
        <v>296.52739179999998</v>
      </c>
      <c r="C3470">
        <v>293.3500315</v>
      </c>
      <c r="D3470">
        <f t="shared" si="54"/>
        <v>-3.1773602999999753</v>
      </c>
    </row>
    <row r="3471" spans="1:4" x14ac:dyDescent="0.3">
      <c r="A3471">
        <v>3470</v>
      </c>
      <c r="B3471">
        <v>296.52713240000003</v>
      </c>
      <c r="C3471">
        <v>293.34254989999999</v>
      </c>
      <c r="D3471">
        <f t="shared" si="54"/>
        <v>-3.1845825000000332</v>
      </c>
    </row>
    <row r="3472" spans="1:4" x14ac:dyDescent="0.3">
      <c r="A3472">
        <v>3471</v>
      </c>
      <c r="B3472">
        <v>296.5227893</v>
      </c>
      <c r="C3472">
        <v>293.33737550000001</v>
      </c>
      <c r="D3472">
        <f t="shared" si="54"/>
        <v>-3.1854137999999921</v>
      </c>
    </row>
    <row r="3473" spans="1:4" x14ac:dyDescent="0.3">
      <c r="A3473">
        <v>3472</v>
      </c>
      <c r="B3473">
        <v>296.51357869999998</v>
      </c>
      <c r="C3473">
        <v>293.34135259999999</v>
      </c>
      <c r="D3473">
        <f t="shared" si="54"/>
        <v>-3.1722260999999889</v>
      </c>
    </row>
    <row r="3474" spans="1:4" x14ac:dyDescent="0.3">
      <c r="A3474">
        <v>3473</v>
      </c>
      <c r="B3474">
        <v>296.52294569999998</v>
      </c>
      <c r="C3474">
        <v>293.34115860000003</v>
      </c>
      <c r="D3474">
        <f t="shared" si="54"/>
        <v>-3.1817870999999514</v>
      </c>
    </row>
    <row r="3475" spans="1:4" x14ac:dyDescent="0.3">
      <c r="A3475">
        <v>3474</v>
      </c>
      <c r="B3475">
        <v>296.53308900000002</v>
      </c>
      <c r="C3475">
        <v>293.35069950000002</v>
      </c>
      <c r="D3475">
        <f t="shared" si="54"/>
        <v>-3.1823894999999993</v>
      </c>
    </row>
    <row r="3476" spans="1:4" x14ac:dyDescent="0.3">
      <c r="A3476">
        <v>3475</v>
      </c>
      <c r="B3476">
        <v>296.55075870000002</v>
      </c>
      <c r="C3476">
        <v>293.35823790000001</v>
      </c>
      <c r="D3476">
        <f t="shared" si="54"/>
        <v>-3.1925208000000111</v>
      </c>
    </row>
    <row r="3477" spans="1:4" x14ac:dyDescent="0.3">
      <c r="A3477">
        <v>3476</v>
      </c>
      <c r="B3477">
        <v>296.54952079999998</v>
      </c>
      <c r="C3477">
        <v>293.34647150000001</v>
      </c>
      <c r="D3477">
        <f t="shared" si="54"/>
        <v>-3.2030492999999751</v>
      </c>
    </row>
    <row r="3478" spans="1:4" x14ac:dyDescent="0.3">
      <c r="A3478">
        <v>3477</v>
      </c>
      <c r="B3478">
        <v>296.54066119999999</v>
      </c>
      <c r="C3478">
        <v>293.35693120000002</v>
      </c>
      <c r="D3478">
        <f t="shared" si="54"/>
        <v>-3.1837299999999686</v>
      </c>
    </row>
    <row r="3479" spans="1:4" x14ac:dyDescent="0.3">
      <c r="A3479">
        <v>3478</v>
      </c>
      <c r="B3479">
        <v>296.51517899999999</v>
      </c>
      <c r="C3479">
        <v>293.35545680000001</v>
      </c>
      <c r="D3479">
        <f t="shared" si="54"/>
        <v>-3.1597221999999761</v>
      </c>
    </row>
    <row r="3480" spans="1:4" x14ac:dyDescent="0.3">
      <c r="A3480">
        <v>3479</v>
      </c>
      <c r="B3480">
        <v>296.48581159999998</v>
      </c>
      <c r="C3480">
        <v>293.35821019999997</v>
      </c>
      <c r="D3480">
        <f t="shared" si="54"/>
        <v>-3.1276014000000032</v>
      </c>
    </row>
    <row r="3481" spans="1:4" x14ac:dyDescent="0.3">
      <c r="A3481">
        <v>3480</v>
      </c>
      <c r="B3481">
        <v>296.4896205</v>
      </c>
      <c r="C3481">
        <v>293.3574314</v>
      </c>
      <c r="D3481">
        <f t="shared" si="54"/>
        <v>-3.1321891000000051</v>
      </c>
    </row>
    <row r="3482" spans="1:4" x14ac:dyDescent="0.3">
      <c r="A3482">
        <v>3481</v>
      </c>
      <c r="B3482">
        <v>296.46757350000001</v>
      </c>
      <c r="C3482">
        <v>293.36355090000001</v>
      </c>
      <c r="D3482">
        <f t="shared" si="54"/>
        <v>-3.1040226000000075</v>
      </c>
    </row>
    <row r="3483" spans="1:4" x14ac:dyDescent="0.3">
      <c r="A3483">
        <v>3482</v>
      </c>
      <c r="B3483">
        <v>296.45897330000003</v>
      </c>
      <c r="C3483">
        <v>293.36049109999999</v>
      </c>
      <c r="D3483">
        <f t="shared" si="54"/>
        <v>-3.0984822000000349</v>
      </c>
    </row>
    <row r="3484" spans="1:4" x14ac:dyDescent="0.3">
      <c r="A3484">
        <v>3483</v>
      </c>
      <c r="B3484">
        <v>296.47968129999998</v>
      </c>
      <c r="C3484">
        <v>293.35857190000002</v>
      </c>
      <c r="D3484">
        <f t="shared" si="54"/>
        <v>-3.1211093999999662</v>
      </c>
    </row>
    <row r="3485" spans="1:4" x14ac:dyDescent="0.3">
      <c r="A3485">
        <v>3484</v>
      </c>
      <c r="B3485">
        <v>296.48789820000002</v>
      </c>
      <c r="C3485">
        <v>293.3591844</v>
      </c>
      <c r="D3485">
        <f t="shared" si="54"/>
        <v>-3.1287138000000141</v>
      </c>
    </row>
    <row r="3486" spans="1:4" x14ac:dyDescent="0.3">
      <c r="A3486">
        <v>3485</v>
      </c>
      <c r="B3486">
        <v>296.50403820000002</v>
      </c>
      <c r="C3486">
        <v>293.36202100000003</v>
      </c>
      <c r="D3486">
        <f t="shared" si="54"/>
        <v>-3.142017199999998</v>
      </c>
    </row>
    <row r="3487" spans="1:4" x14ac:dyDescent="0.3">
      <c r="A3487">
        <v>3486</v>
      </c>
      <c r="B3487">
        <v>296.48665080000001</v>
      </c>
      <c r="C3487">
        <v>293.37036599999999</v>
      </c>
      <c r="D3487">
        <f t="shared" si="54"/>
        <v>-3.1162848000000167</v>
      </c>
    </row>
    <row r="3488" spans="1:4" x14ac:dyDescent="0.3">
      <c r="A3488">
        <v>3487</v>
      </c>
      <c r="B3488">
        <v>296.45556859999999</v>
      </c>
      <c r="C3488">
        <v>293.36482990000002</v>
      </c>
      <c r="D3488">
        <f t="shared" si="54"/>
        <v>-3.0907386999999744</v>
      </c>
    </row>
    <row r="3489" spans="1:4" x14ac:dyDescent="0.3">
      <c r="A3489">
        <v>3488</v>
      </c>
      <c r="B3489">
        <v>296.45670730000001</v>
      </c>
      <c r="C3489">
        <v>293.38585999999998</v>
      </c>
      <c r="D3489">
        <f t="shared" si="54"/>
        <v>-3.0708473000000254</v>
      </c>
    </row>
    <row r="3490" spans="1:4" x14ac:dyDescent="0.3">
      <c r="A3490">
        <v>3489</v>
      </c>
      <c r="B3490">
        <v>296.43779790000002</v>
      </c>
      <c r="C3490">
        <v>293.36716769999998</v>
      </c>
      <c r="D3490">
        <f t="shared" si="54"/>
        <v>-3.0706302000000392</v>
      </c>
    </row>
    <row r="3491" spans="1:4" x14ac:dyDescent="0.3">
      <c r="A3491">
        <v>3490</v>
      </c>
      <c r="B3491">
        <v>296.43432840000003</v>
      </c>
      <c r="C3491">
        <v>293.37707019999999</v>
      </c>
      <c r="D3491">
        <f t="shared" si="54"/>
        <v>-3.0572582000000352</v>
      </c>
    </row>
    <row r="3492" spans="1:4" x14ac:dyDescent="0.3">
      <c r="A3492">
        <v>3491</v>
      </c>
      <c r="B3492">
        <v>296.41490019999998</v>
      </c>
      <c r="C3492">
        <v>293.3843579</v>
      </c>
      <c r="D3492">
        <f t="shared" si="54"/>
        <v>-3.0305422999999792</v>
      </c>
    </row>
    <row r="3493" spans="1:4" x14ac:dyDescent="0.3">
      <c r="A3493">
        <v>3492</v>
      </c>
      <c r="B3493">
        <v>296.42893249999997</v>
      </c>
      <c r="C3493">
        <v>293.37384279999998</v>
      </c>
      <c r="D3493">
        <f t="shared" si="54"/>
        <v>-3.0550896999999964</v>
      </c>
    </row>
    <row r="3494" spans="1:4" x14ac:dyDescent="0.3">
      <c r="A3494">
        <v>3493</v>
      </c>
      <c r="B3494">
        <v>296.46182470000002</v>
      </c>
      <c r="C3494">
        <v>293.37971290000002</v>
      </c>
      <c r="D3494">
        <f t="shared" si="54"/>
        <v>-3.082111800000007</v>
      </c>
    </row>
    <row r="3495" spans="1:4" x14ac:dyDescent="0.3">
      <c r="A3495">
        <v>3494</v>
      </c>
      <c r="B3495">
        <v>296.470507</v>
      </c>
      <c r="C3495">
        <v>293.37860010000003</v>
      </c>
      <c r="D3495">
        <f t="shared" si="54"/>
        <v>-3.0919068999999695</v>
      </c>
    </row>
    <row r="3496" spans="1:4" x14ac:dyDescent="0.3">
      <c r="A3496">
        <v>3495</v>
      </c>
      <c r="B3496">
        <v>296.46840889999999</v>
      </c>
      <c r="C3496">
        <v>293.38730670000001</v>
      </c>
      <c r="D3496">
        <f t="shared" si="54"/>
        <v>-3.0811021999999753</v>
      </c>
    </row>
    <row r="3497" spans="1:4" x14ac:dyDescent="0.3">
      <c r="A3497">
        <v>3496</v>
      </c>
      <c r="B3497">
        <v>296.4806102</v>
      </c>
      <c r="C3497">
        <v>293.39862829999998</v>
      </c>
      <c r="D3497">
        <f t="shared" si="54"/>
        <v>-3.0819819000000166</v>
      </c>
    </row>
    <row r="3498" spans="1:4" x14ac:dyDescent="0.3">
      <c r="A3498">
        <v>3497</v>
      </c>
      <c r="B3498">
        <v>296.51711499999999</v>
      </c>
      <c r="C3498">
        <v>293.38527520000002</v>
      </c>
      <c r="D3498">
        <f t="shared" si="54"/>
        <v>-3.1318397999999661</v>
      </c>
    </row>
    <row r="3499" spans="1:4" x14ac:dyDescent="0.3">
      <c r="A3499">
        <v>3498</v>
      </c>
      <c r="B3499">
        <v>296.52088959999998</v>
      </c>
      <c r="C3499">
        <v>293.38580459999997</v>
      </c>
      <c r="D3499">
        <f t="shared" si="54"/>
        <v>-3.1350850000000037</v>
      </c>
    </row>
    <row r="3500" spans="1:4" x14ac:dyDescent="0.3">
      <c r="A3500">
        <v>3499</v>
      </c>
      <c r="B3500">
        <v>296.53091849999998</v>
      </c>
      <c r="C3500">
        <v>293.40029670000001</v>
      </c>
      <c r="D3500">
        <f t="shared" si="54"/>
        <v>-3.1306217999999717</v>
      </c>
    </row>
    <row r="3501" spans="1:4" x14ac:dyDescent="0.3">
      <c r="A3501">
        <v>3500</v>
      </c>
      <c r="B3501">
        <v>296.55672870000001</v>
      </c>
      <c r="C3501">
        <v>293.38627709999997</v>
      </c>
      <c r="D3501">
        <f t="shared" si="54"/>
        <v>-3.1704516000000353</v>
      </c>
    </row>
    <row r="3502" spans="1:4" x14ac:dyDescent="0.3">
      <c r="A3502">
        <v>3501</v>
      </c>
      <c r="B3502">
        <v>296.54255899999998</v>
      </c>
      <c r="C3502">
        <v>293.39809889999998</v>
      </c>
      <c r="D3502">
        <f t="shared" si="54"/>
        <v>-3.1444601000000034</v>
      </c>
    </row>
    <row r="3503" spans="1:4" x14ac:dyDescent="0.3">
      <c r="A3503">
        <v>3502</v>
      </c>
      <c r="B3503">
        <v>296.52681769999998</v>
      </c>
      <c r="C3503">
        <v>293.40121549999998</v>
      </c>
      <c r="D3503">
        <f t="shared" si="54"/>
        <v>-3.125602200000003</v>
      </c>
    </row>
    <row r="3504" spans="1:4" x14ac:dyDescent="0.3">
      <c r="A3504">
        <v>3503</v>
      </c>
      <c r="B3504">
        <v>296.52129969999999</v>
      </c>
      <c r="C3504">
        <v>293.39840520000001</v>
      </c>
      <c r="D3504">
        <f t="shared" si="54"/>
        <v>-3.1228944999999726</v>
      </c>
    </row>
    <row r="3505" spans="1:4" x14ac:dyDescent="0.3">
      <c r="A3505">
        <v>3504</v>
      </c>
      <c r="B3505">
        <v>296.51703099999997</v>
      </c>
      <c r="C3505">
        <v>293.39829429999998</v>
      </c>
      <c r="D3505">
        <f t="shared" si="54"/>
        <v>-3.1187366999999995</v>
      </c>
    </row>
    <row r="3506" spans="1:4" x14ac:dyDescent="0.3">
      <c r="A3506">
        <v>3505</v>
      </c>
      <c r="B3506">
        <v>296.5140518</v>
      </c>
      <c r="C3506">
        <v>293.39843289999999</v>
      </c>
      <c r="D3506">
        <f t="shared" si="54"/>
        <v>-3.1156189000000154</v>
      </c>
    </row>
    <row r="3507" spans="1:4" x14ac:dyDescent="0.3">
      <c r="A3507">
        <v>3506</v>
      </c>
      <c r="B3507">
        <v>296.48745760000003</v>
      </c>
      <c r="C3507">
        <v>293.40319019999998</v>
      </c>
      <c r="D3507">
        <f t="shared" si="54"/>
        <v>-3.0842674000000443</v>
      </c>
    </row>
    <row r="3508" spans="1:4" x14ac:dyDescent="0.3">
      <c r="A3508">
        <v>3507</v>
      </c>
      <c r="B3508">
        <v>296.45817030000001</v>
      </c>
      <c r="C3508">
        <v>293.40655620000001</v>
      </c>
      <c r="D3508">
        <f t="shared" si="54"/>
        <v>-3.0516140999999948</v>
      </c>
    </row>
    <row r="3509" spans="1:4" x14ac:dyDescent="0.3">
      <c r="A3509">
        <v>3508</v>
      </c>
      <c r="B3509">
        <v>296.43860660000001</v>
      </c>
      <c r="C3509">
        <v>293.4150674</v>
      </c>
      <c r="D3509">
        <f t="shared" si="54"/>
        <v>-3.0235392000000161</v>
      </c>
    </row>
    <row r="3510" spans="1:4" x14ac:dyDescent="0.3">
      <c r="A3510">
        <v>3509</v>
      </c>
      <c r="B3510">
        <v>296.43709790000003</v>
      </c>
      <c r="C3510">
        <v>293.41620790000002</v>
      </c>
      <c r="D3510">
        <f t="shared" si="54"/>
        <v>-3.0208900000000085</v>
      </c>
    </row>
    <row r="3511" spans="1:4" x14ac:dyDescent="0.3">
      <c r="A3511">
        <v>3510</v>
      </c>
      <c r="B3511">
        <v>296.429396</v>
      </c>
      <c r="C3511">
        <v>293.41359299999999</v>
      </c>
      <c r="D3511">
        <f t="shared" si="54"/>
        <v>-3.0158030000000053</v>
      </c>
    </row>
    <row r="3512" spans="1:4" x14ac:dyDescent="0.3">
      <c r="A3512">
        <v>3511</v>
      </c>
      <c r="B3512">
        <v>296.40357239999997</v>
      </c>
      <c r="C3512">
        <v>293.41943529999998</v>
      </c>
      <c r="D3512">
        <f t="shared" si="54"/>
        <v>-2.9841370999999981</v>
      </c>
    </row>
    <row r="3513" spans="1:4" x14ac:dyDescent="0.3">
      <c r="A3513">
        <v>3512</v>
      </c>
      <c r="B3513">
        <v>296.4090923</v>
      </c>
      <c r="C3513">
        <v>293.4121462</v>
      </c>
      <c r="D3513">
        <f t="shared" si="54"/>
        <v>-2.9969461000000024</v>
      </c>
    </row>
    <row r="3514" spans="1:4" x14ac:dyDescent="0.3">
      <c r="A3514">
        <v>3513</v>
      </c>
      <c r="B3514">
        <v>296.40312799999998</v>
      </c>
      <c r="C3514">
        <v>293.41626330000003</v>
      </c>
      <c r="D3514">
        <f t="shared" si="54"/>
        <v>-2.9868646999999555</v>
      </c>
    </row>
    <row r="3515" spans="1:4" x14ac:dyDescent="0.3">
      <c r="A3515">
        <v>3514</v>
      </c>
      <c r="B3515">
        <v>296.38791689999999</v>
      </c>
      <c r="C3515">
        <v>293.41809940000002</v>
      </c>
      <c r="D3515">
        <f t="shared" si="54"/>
        <v>-2.9698174999999765</v>
      </c>
    </row>
    <row r="3516" spans="1:4" x14ac:dyDescent="0.3">
      <c r="A3516">
        <v>3515</v>
      </c>
      <c r="B3516">
        <v>296.37066299999998</v>
      </c>
      <c r="C3516">
        <v>293.41965699999997</v>
      </c>
      <c r="D3516">
        <f t="shared" si="54"/>
        <v>-2.9510060000000067</v>
      </c>
    </row>
    <row r="3517" spans="1:4" x14ac:dyDescent="0.3">
      <c r="A3517">
        <v>3516</v>
      </c>
      <c r="B3517">
        <v>296.36376799999999</v>
      </c>
      <c r="C3517">
        <v>293.4172375</v>
      </c>
      <c r="D3517">
        <f t="shared" si="54"/>
        <v>-2.9465304999999944</v>
      </c>
    </row>
    <row r="3518" spans="1:4" x14ac:dyDescent="0.3">
      <c r="A3518">
        <v>3517</v>
      </c>
      <c r="B3518">
        <v>296.36376410000003</v>
      </c>
      <c r="C3518">
        <v>293.42135459999997</v>
      </c>
      <c r="D3518">
        <f t="shared" si="54"/>
        <v>-2.9424095000000534</v>
      </c>
    </row>
    <row r="3519" spans="1:4" x14ac:dyDescent="0.3">
      <c r="A3519">
        <v>3518</v>
      </c>
      <c r="B3519">
        <v>296.34748300000001</v>
      </c>
      <c r="C3519">
        <v>293.42549930000001</v>
      </c>
      <c r="D3519">
        <f t="shared" si="54"/>
        <v>-2.9219836999999984</v>
      </c>
    </row>
    <row r="3520" spans="1:4" x14ac:dyDescent="0.3">
      <c r="A3520">
        <v>3519</v>
      </c>
      <c r="B3520">
        <v>296.35943450000002</v>
      </c>
      <c r="C3520">
        <v>293.42936550000002</v>
      </c>
      <c r="D3520">
        <f t="shared" si="54"/>
        <v>-2.9300690000000031</v>
      </c>
    </row>
    <row r="3521" spans="1:4" x14ac:dyDescent="0.3">
      <c r="A3521">
        <v>3520</v>
      </c>
      <c r="B3521">
        <v>296.34651409999998</v>
      </c>
      <c r="C3521">
        <v>293.4300058</v>
      </c>
      <c r="D3521">
        <f t="shared" si="54"/>
        <v>-2.9165082999999754</v>
      </c>
    </row>
    <row r="3522" spans="1:4" x14ac:dyDescent="0.3">
      <c r="A3522">
        <v>3521</v>
      </c>
      <c r="B3522">
        <v>296.35228380000001</v>
      </c>
      <c r="C3522">
        <v>293.4397975</v>
      </c>
      <c r="D3522">
        <f t="shared" ref="D3522:D3585" si="55">C3522-B3522</f>
        <v>-2.9124863000000119</v>
      </c>
    </row>
    <row r="3523" spans="1:4" x14ac:dyDescent="0.3">
      <c r="A3523">
        <v>3522</v>
      </c>
      <c r="B3523">
        <v>296.36505540000002</v>
      </c>
      <c r="C3523">
        <v>293.4357081</v>
      </c>
      <c r="D3523">
        <f t="shared" si="55"/>
        <v>-2.9293473000000176</v>
      </c>
    </row>
    <row r="3524" spans="1:4" x14ac:dyDescent="0.3">
      <c r="A3524">
        <v>3523</v>
      </c>
      <c r="B3524">
        <v>296.36438399999997</v>
      </c>
      <c r="C3524">
        <v>293.43573579999997</v>
      </c>
      <c r="D3524">
        <f t="shared" si="55"/>
        <v>-2.9286481999999978</v>
      </c>
    </row>
    <row r="3525" spans="1:4" x14ac:dyDescent="0.3">
      <c r="A3525">
        <v>3524</v>
      </c>
      <c r="B3525">
        <v>296.40721539999998</v>
      </c>
      <c r="C3525">
        <v>293.44725140000003</v>
      </c>
      <c r="D3525">
        <f t="shared" si="55"/>
        <v>-2.9599639999999567</v>
      </c>
    </row>
    <row r="3526" spans="1:4" x14ac:dyDescent="0.3">
      <c r="A3526">
        <v>3525</v>
      </c>
      <c r="B3526">
        <v>296.41681130000001</v>
      </c>
      <c r="C3526">
        <v>293.43807220000002</v>
      </c>
      <c r="D3526">
        <f t="shared" si="55"/>
        <v>-2.9787390999999843</v>
      </c>
    </row>
    <row r="3527" spans="1:4" x14ac:dyDescent="0.3">
      <c r="A3527">
        <v>3526</v>
      </c>
      <c r="B3527">
        <v>296.40071330000001</v>
      </c>
      <c r="C3527">
        <v>293.43529100000001</v>
      </c>
      <c r="D3527">
        <f t="shared" si="55"/>
        <v>-2.9654223000000002</v>
      </c>
    </row>
    <row r="3528" spans="1:4" x14ac:dyDescent="0.3">
      <c r="A3528">
        <v>3527</v>
      </c>
      <c r="B3528">
        <v>296.37450439999998</v>
      </c>
      <c r="C3528">
        <v>293.4535108</v>
      </c>
      <c r="D3528">
        <f t="shared" si="55"/>
        <v>-2.9209935999999743</v>
      </c>
    </row>
    <row r="3529" spans="1:4" x14ac:dyDescent="0.3">
      <c r="A3529">
        <v>3528</v>
      </c>
      <c r="B3529">
        <v>296.35392409999997</v>
      </c>
      <c r="C3529">
        <v>293.45295370000002</v>
      </c>
      <c r="D3529">
        <f t="shared" si="55"/>
        <v>-2.9009703999999488</v>
      </c>
    </row>
    <row r="3530" spans="1:4" x14ac:dyDescent="0.3">
      <c r="A3530">
        <v>3529</v>
      </c>
      <c r="B3530">
        <v>296.37065159999997</v>
      </c>
      <c r="C3530">
        <v>293.45559630000002</v>
      </c>
      <c r="D3530">
        <f t="shared" si="55"/>
        <v>-2.9150552999999491</v>
      </c>
    </row>
    <row r="3531" spans="1:4" x14ac:dyDescent="0.3">
      <c r="A3531">
        <v>3530</v>
      </c>
      <c r="B3531">
        <v>296.38022649999999</v>
      </c>
      <c r="C3531">
        <v>293.45328769999998</v>
      </c>
      <c r="D3531">
        <f t="shared" si="55"/>
        <v>-2.9269388000000163</v>
      </c>
    </row>
    <row r="3532" spans="1:4" x14ac:dyDescent="0.3">
      <c r="A3532">
        <v>3531</v>
      </c>
      <c r="B3532">
        <v>296.37408290000002</v>
      </c>
      <c r="C3532">
        <v>293.4553469</v>
      </c>
      <c r="D3532">
        <f t="shared" si="55"/>
        <v>-2.918736000000024</v>
      </c>
    </row>
    <row r="3533" spans="1:4" x14ac:dyDescent="0.3">
      <c r="A3533">
        <v>3532</v>
      </c>
      <c r="B3533">
        <v>296.37672839999999</v>
      </c>
      <c r="C3533">
        <v>293.45106220000002</v>
      </c>
      <c r="D3533">
        <f t="shared" si="55"/>
        <v>-2.9256661999999665</v>
      </c>
    </row>
    <row r="3534" spans="1:4" x14ac:dyDescent="0.3">
      <c r="A3534">
        <v>3533</v>
      </c>
      <c r="B3534">
        <v>296.39268340000001</v>
      </c>
      <c r="C3534">
        <v>293.45531920000002</v>
      </c>
      <c r="D3534">
        <f t="shared" si="55"/>
        <v>-2.9373641999999904</v>
      </c>
    </row>
    <row r="3535" spans="1:4" x14ac:dyDescent="0.3">
      <c r="A3535">
        <v>3534</v>
      </c>
      <c r="B3535">
        <v>296.38110769999997</v>
      </c>
      <c r="C3535">
        <v>293.4652772</v>
      </c>
      <c r="D3535">
        <f t="shared" si="55"/>
        <v>-2.91583049999997</v>
      </c>
    </row>
    <row r="3536" spans="1:4" x14ac:dyDescent="0.3">
      <c r="A3536">
        <v>3535</v>
      </c>
      <c r="B3536">
        <v>296.38682590000002</v>
      </c>
      <c r="C3536">
        <v>293.46313479999998</v>
      </c>
      <c r="D3536">
        <f t="shared" si="55"/>
        <v>-2.9236911000000418</v>
      </c>
    </row>
    <row r="3537" spans="1:4" x14ac:dyDescent="0.3">
      <c r="A3537">
        <v>3536</v>
      </c>
      <c r="B3537">
        <v>296.3892654</v>
      </c>
      <c r="C3537">
        <v>293.45598569999999</v>
      </c>
      <c r="D3537">
        <f t="shared" si="55"/>
        <v>-2.9332797000000141</v>
      </c>
    </row>
    <row r="3538" spans="1:4" x14ac:dyDescent="0.3">
      <c r="A3538">
        <v>3537</v>
      </c>
      <c r="B3538">
        <v>296.38457519999997</v>
      </c>
      <c r="C3538">
        <v>293.4631071</v>
      </c>
      <c r="D3538">
        <f t="shared" si="55"/>
        <v>-2.92146809999997</v>
      </c>
    </row>
    <row r="3539" spans="1:4" x14ac:dyDescent="0.3">
      <c r="A3539">
        <v>3538</v>
      </c>
      <c r="B3539">
        <v>296.39090570000002</v>
      </c>
      <c r="C3539">
        <v>293.47231399999998</v>
      </c>
      <c r="D3539">
        <f t="shared" si="55"/>
        <v>-2.9185917000000359</v>
      </c>
    </row>
    <row r="3540" spans="1:4" x14ac:dyDescent="0.3">
      <c r="A3540">
        <v>3539</v>
      </c>
      <c r="B3540">
        <v>296.40752830000002</v>
      </c>
      <c r="C3540">
        <v>293.46338559999998</v>
      </c>
      <c r="D3540">
        <f t="shared" si="55"/>
        <v>-2.9441427000000431</v>
      </c>
    </row>
    <row r="3541" spans="1:4" x14ac:dyDescent="0.3">
      <c r="A3541">
        <v>3540</v>
      </c>
      <c r="B3541">
        <v>296.40845139999999</v>
      </c>
      <c r="C3541">
        <v>293.48997809999997</v>
      </c>
      <c r="D3541">
        <f t="shared" si="55"/>
        <v>-2.9184733000000165</v>
      </c>
    </row>
    <row r="3542" spans="1:4" x14ac:dyDescent="0.3">
      <c r="A3542">
        <v>3541</v>
      </c>
      <c r="B3542">
        <v>296.41395790000001</v>
      </c>
      <c r="C3542">
        <v>293.47345439999998</v>
      </c>
      <c r="D3542">
        <f t="shared" si="55"/>
        <v>-2.9405035000000339</v>
      </c>
    </row>
    <row r="3543" spans="1:4" x14ac:dyDescent="0.3">
      <c r="A3543">
        <v>3542</v>
      </c>
      <c r="B3543">
        <v>296.42236170000001</v>
      </c>
      <c r="C3543">
        <v>293.46224519999998</v>
      </c>
      <c r="D3543">
        <f t="shared" si="55"/>
        <v>-2.9601165000000265</v>
      </c>
    </row>
    <row r="3544" spans="1:4" x14ac:dyDescent="0.3">
      <c r="A3544">
        <v>3543</v>
      </c>
      <c r="B3544">
        <v>296.44033469999999</v>
      </c>
      <c r="C3544">
        <v>293.48594420000001</v>
      </c>
      <c r="D3544">
        <f t="shared" si="55"/>
        <v>-2.9543904999999882</v>
      </c>
    </row>
    <row r="3545" spans="1:4" x14ac:dyDescent="0.3">
      <c r="A3545">
        <v>3544</v>
      </c>
      <c r="B3545">
        <v>296.45396460000001</v>
      </c>
      <c r="C3545">
        <v>293.47136890000002</v>
      </c>
      <c r="D3545">
        <f t="shared" si="55"/>
        <v>-2.9825956999999903</v>
      </c>
    </row>
    <row r="3546" spans="1:4" x14ac:dyDescent="0.3">
      <c r="A3546">
        <v>3545</v>
      </c>
      <c r="B3546">
        <v>296.44585640000003</v>
      </c>
      <c r="C3546">
        <v>293.48029869999999</v>
      </c>
      <c r="D3546">
        <f t="shared" si="55"/>
        <v>-2.9655577000000335</v>
      </c>
    </row>
    <row r="3547" spans="1:4" x14ac:dyDescent="0.3">
      <c r="A3547">
        <v>3546</v>
      </c>
      <c r="B3547">
        <v>296.45418960000001</v>
      </c>
      <c r="C3547">
        <v>293.4808266</v>
      </c>
      <c r="D3547">
        <f t="shared" si="55"/>
        <v>-2.9733630000000062</v>
      </c>
    </row>
    <row r="3548" spans="1:4" x14ac:dyDescent="0.3">
      <c r="A3548">
        <v>3547</v>
      </c>
      <c r="B3548">
        <v>296.46522169999997</v>
      </c>
      <c r="C3548">
        <v>293.4868075</v>
      </c>
      <c r="D3548">
        <f t="shared" si="55"/>
        <v>-2.9784141999999747</v>
      </c>
    </row>
    <row r="3549" spans="1:4" x14ac:dyDescent="0.3">
      <c r="A3549">
        <v>3548</v>
      </c>
      <c r="B3549">
        <v>296.47286259999998</v>
      </c>
      <c r="C3549">
        <v>293.49562500000002</v>
      </c>
      <c r="D3549">
        <f t="shared" si="55"/>
        <v>-2.9772375999999667</v>
      </c>
    </row>
    <row r="3550" spans="1:4" x14ac:dyDescent="0.3">
      <c r="A3550">
        <v>3549</v>
      </c>
      <c r="B3550">
        <v>296.4957546</v>
      </c>
      <c r="C3550">
        <v>293.47943529999998</v>
      </c>
      <c r="D3550">
        <f t="shared" si="55"/>
        <v>-3.0163193000000206</v>
      </c>
    </row>
    <row r="3551" spans="1:4" x14ac:dyDescent="0.3">
      <c r="A3551">
        <v>3550</v>
      </c>
      <c r="B3551">
        <v>296.50522460000002</v>
      </c>
      <c r="C3551">
        <v>293.48129920000002</v>
      </c>
      <c r="D3551">
        <f t="shared" si="55"/>
        <v>-3.023925399999996</v>
      </c>
    </row>
    <row r="3552" spans="1:4" x14ac:dyDescent="0.3">
      <c r="A3552">
        <v>3551</v>
      </c>
      <c r="B3552">
        <v>296.52594219999997</v>
      </c>
      <c r="C3552">
        <v>293.48652900000002</v>
      </c>
      <c r="D3552">
        <f t="shared" si="55"/>
        <v>-3.0394131999999559</v>
      </c>
    </row>
    <row r="3553" spans="1:4" x14ac:dyDescent="0.3">
      <c r="A3553">
        <v>3552</v>
      </c>
      <c r="B3553">
        <v>296.54078900000002</v>
      </c>
      <c r="C3553">
        <v>293.49081230000002</v>
      </c>
      <c r="D3553">
        <f t="shared" si="55"/>
        <v>-3.049976700000002</v>
      </c>
    </row>
    <row r="3554" spans="1:4" x14ac:dyDescent="0.3">
      <c r="A3554">
        <v>3553</v>
      </c>
      <c r="B3554">
        <v>296.5536998</v>
      </c>
      <c r="C3554">
        <v>293.49217590000001</v>
      </c>
      <c r="D3554">
        <f t="shared" si="55"/>
        <v>-3.0615238999999974</v>
      </c>
    </row>
    <row r="3555" spans="1:4" x14ac:dyDescent="0.3">
      <c r="A3555">
        <v>3554</v>
      </c>
      <c r="B3555">
        <v>296.57272749999998</v>
      </c>
      <c r="C3555">
        <v>293.52146640000001</v>
      </c>
      <c r="D3555">
        <f t="shared" si="55"/>
        <v>-3.0512610999999765</v>
      </c>
    </row>
    <row r="3556" spans="1:4" x14ac:dyDescent="0.3">
      <c r="A3556">
        <v>3555</v>
      </c>
      <c r="B3556">
        <v>296.577473</v>
      </c>
      <c r="C3556">
        <v>293.50077169999997</v>
      </c>
      <c r="D3556">
        <f t="shared" si="55"/>
        <v>-3.0767013000000247</v>
      </c>
    </row>
    <row r="3557" spans="1:4" x14ac:dyDescent="0.3">
      <c r="A3557">
        <v>3556</v>
      </c>
      <c r="B3557">
        <v>296.58738929999998</v>
      </c>
      <c r="C3557">
        <v>293.51988110000002</v>
      </c>
      <c r="D3557">
        <f t="shared" si="55"/>
        <v>-3.0675081999999634</v>
      </c>
    </row>
    <row r="3558" spans="1:4" x14ac:dyDescent="0.3">
      <c r="A3558">
        <v>3557</v>
      </c>
      <c r="B3558">
        <v>296.5907062</v>
      </c>
      <c r="C3558">
        <v>293.50622320000002</v>
      </c>
      <c r="D3558">
        <f t="shared" si="55"/>
        <v>-3.0844829999999774</v>
      </c>
    </row>
    <row r="3559" spans="1:4" x14ac:dyDescent="0.3">
      <c r="A3559">
        <v>3558</v>
      </c>
      <c r="B3559">
        <v>296.60215410000001</v>
      </c>
      <c r="C3559">
        <v>293.51000629999999</v>
      </c>
      <c r="D3559">
        <f t="shared" si="55"/>
        <v>-3.0921478000000207</v>
      </c>
    </row>
    <row r="3560" spans="1:4" x14ac:dyDescent="0.3">
      <c r="A3560">
        <v>3559</v>
      </c>
      <c r="B3560">
        <v>296.61099280000002</v>
      </c>
      <c r="C3560">
        <v>293.52007659999998</v>
      </c>
      <c r="D3560">
        <f t="shared" si="55"/>
        <v>-3.0909162000000379</v>
      </c>
    </row>
    <row r="3561" spans="1:4" x14ac:dyDescent="0.3">
      <c r="A3561">
        <v>3560</v>
      </c>
      <c r="B3561">
        <v>296.61129030000001</v>
      </c>
      <c r="C3561">
        <v>293.51295520000002</v>
      </c>
      <c r="D3561">
        <f t="shared" si="55"/>
        <v>-3.0983350999999857</v>
      </c>
    </row>
    <row r="3562" spans="1:4" x14ac:dyDescent="0.3">
      <c r="A3562">
        <v>3561</v>
      </c>
      <c r="B3562">
        <v>296.6108974</v>
      </c>
      <c r="C3562">
        <v>293.50399770000001</v>
      </c>
      <c r="D3562">
        <f t="shared" si="55"/>
        <v>-3.1068996999999854</v>
      </c>
    </row>
    <row r="3563" spans="1:4" x14ac:dyDescent="0.3">
      <c r="A3563">
        <v>3562</v>
      </c>
      <c r="B3563">
        <v>296.61121020000002</v>
      </c>
      <c r="C3563">
        <v>293.50327429999999</v>
      </c>
      <c r="D3563">
        <f t="shared" si="55"/>
        <v>-3.1079359000000295</v>
      </c>
    </row>
    <row r="3564" spans="1:4" x14ac:dyDescent="0.3">
      <c r="A3564">
        <v>3563</v>
      </c>
      <c r="B3564">
        <v>296.61127119999998</v>
      </c>
      <c r="C3564">
        <v>293.50897670000001</v>
      </c>
      <c r="D3564">
        <f t="shared" si="55"/>
        <v>-3.1022944999999709</v>
      </c>
    </row>
    <row r="3565" spans="1:4" x14ac:dyDescent="0.3">
      <c r="A3565">
        <v>3564</v>
      </c>
      <c r="B3565">
        <v>296.61069900000001</v>
      </c>
      <c r="C3565">
        <v>293.51548550000001</v>
      </c>
      <c r="D3565">
        <f t="shared" si="55"/>
        <v>-3.0952134999999998</v>
      </c>
    </row>
    <row r="3566" spans="1:4" x14ac:dyDescent="0.3">
      <c r="A3566">
        <v>3565</v>
      </c>
      <c r="B3566">
        <v>296.62003170000003</v>
      </c>
      <c r="C3566">
        <v>293.50853189999998</v>
      </c>
      <c r="D3566">
        <f t="shared" si="55"/>
        <v>-3.1114998000000469</v>
      </c>
    </row>
    <row r="3567" spans="1:4" x14ac:dyDescent="0.3">
      <c r="A3567">
        <v>3566</v>
      </c>
      <c r="B3567">
        <v>296.62169110000002</v>
      </c>
      <c r="C3567">
        <v>293.50413630000003</v>
      </c>
      <c r="D3567">
        <f t="shared" si="55"/>
        <v>-3.1175547999999935</v>
      </c>
    </row>
    <row r="3568" spans="1:4" x14ac:dyDescent="0.3">
      <c r="A3568">
        <v>3567</v>
      </c>
      <c r="B3568">
        <v>296.6343559</v>
      </c>
      <c r="C3568">
        <v>293.52638999999999</v>
      </c>
      <c r="D3568">
        <f t="shared" si="55"/>
        <v>-3.1079659000000106</v>
      </c>
    </row>
    <row r="3569" spans="1:4" x14ac:dyDescent="0.3">
      <c r="A3569">
        <v>3568</v>
      </c>
      <c r="B3569">
        <v>296.6542915</v>
      </c>
      <c r="C3569">
        <v>293.53348360000001</v>
      </c>
      <c r="D3569">
        <f t="shared" si="55"/>
        <v>-3.1208078999999884</v>
      </c>
    </row>
    <row r="3570" spans="1:4" x14ac:dyDescent="0.3">
      <c r="A3570">
        <v>3569</v>
      </c>
      <c r="B3570">
        <v>296.66492879999998</v>
      </c>
      <c r="C3570">
        <v>293.52391510000001</v>
      </c>
      <c r="D3570">
        <f t="shared" si="55"/>
        <v>-3.1410136999999736</v>
      </c>
    </row>
    <row r="3571" spans="1:4" x14ac:dyDescent="0.3">
      <c r="A3571">
        <v>3570</v>
      </c>
      <c r="B3571">
        <v>296.70028339999999</v>
      </c>
      <c r="C3571">
        <v>293.5283369</v>
      </c>
      <c r="D3571">
        <f t="shared" si="55"/>
        <v>-3.17194649999999</v>
      </c>
    </row>
    <row r="3572" spans="1:4" x14ac:dyDescent="0.3">
      <c r="A3572">
        <v>3571</v>
      </c>
      <c r="B3572">
        <v>296.73748619999998</v>
      </c>
      <c r="C3572">
        <v>293.52856009999999</v>
      </c>
      <c r="D3572">
        <f t="shared" si="55"/>
        <v>-3.2089260999999851</v>
      </c>
    </row>
    <row r="3573" spans="1:4" x14ac:dyDescent="0.3">
      <c r="A3573">
        <v>3572</v>
      </c>
      <c r="B3573">
        <v>296.76320870000001</v>
      </c>
      <c r="C3573">
        <v>293.5337068</v>
      </c>
      <c r="D3573">
        <f t="shared" si="55"/>
        <v>-3.2295019000000025</v>
      </c>
    </row>
    <row r="3574" spans="1:4" x14ac:dyDescent="0.3">
      <c r="A3574">
        <v>3573</v>
      </c>
      <c r="B3574">
        <v>296.77230489999999</v>
      </c>
      <c r="C3574">
        <v>293.5403819</v>
      </c>
      <c r="D3574">
        <f t="shared" si="55"/>
        <v>-3.2319229999999948</v>
      </c>
    </row>
    <row r="3575" spans="1:4" x14ac:dyDescent="0.3">
      <c r="A3575">
        <v>3574</v>
      </c>
      <c r="B3575">
        <v>296.78263889999999</v>
      </c>
      <c r="C3575">
        <v>293.53876889999998</v>
      </c>
      <c r="D3575">
        <f t="shared" si="55"/>
        <v>-3.2438700000000154</v>
      </c>
    </row>
    <row r="3576" spans="1:4" x14ac:dyDescent="0.3">
      <c r="A3576">
        <v>3575</v>
      </c>
      <c r="B3576">
        <v>296.81192049999999</v>
      </c>
      <c r="C3576">
        <v>293.52321940000002</v>
      </c>
      <c r="D3576">
        <f t="shared" si="55"/>
        <v>-3.2887010999999688</v>
      </c>
    </row>
    <row r="3577" spans="1:4" x14ac:dyDescent="0.3">
      <c r="A3577">
        <v>3576</v>
      </c>
      <c r="B3577">
        <v>296.84555089999998</v>
      </c>
      <c r="C3577">
        <v>293.5315367</v>
      </c>
      <c r="D3577">
        <f t="shared" si="55"/>
        <v>-3.3140141999999742</v>
      </c>
    </row>
    <row r="3578" spans="1:4" x14ac:dyDescent="0.3">
      <c r="A3578">
        <v>3577</v>
      </c>
      <c r="B3578">
        <v>296.87571750000001</v>
      </c>
      <c r="C3578">
        <v>293.52430450000003</v>
      </c>
      <c r="D3578">
        <f t="shared" si="55"/>
        <v>-3.3514129999999795</v>
      </c>
    </row>
    <row r="3579" spans="1:4" x14ac:dyDescent="0.3">
      <c r="A3579">
        <v>3578</v>
      </c>
      <c r="B3579">
        <v>296.86461480000003</v>
      </c>
      <c r="C3579">
        <v>293.54224570000002</v>
      </c>
      <c r="D3579">
        <f t="shared" si="55"/>
        <v>-3.3223691000000031</v>
      </c>
    </row>
    <row r="3580" spans="1:4" x14ac:dyDescent="0.3">
      <c r="A3580">
        <v>3579</v>
      </c>
      <c r="B3580">
        <v>296.86539679999998</v>
      </c>
      <c r="C3580">
        <v>293.54074359999998</v>
      </c>
      <c r="D3580">
        <f t="shared" si="55"/>
        <v>-3.3246532000000002</v>
      </c>
    </row>
    <row r="3581" spans="1:4" x14ac:dyDescent="0.3">
      <c r="A3581">
        <v>3580</v>
      </c>
      <c r="B3581">
        <v>296.86038619999999</v>
      </c>
      <c r="C3581">
        <v>293.54605650000002</v>
      </c>
      <c r="D3581">
        <f t="shared" si="55"/>
        <v>-3.3143296999999734</v>
      </c>
    </row>
    <row r="3582" spans="1:4" x14ac:dyDescent="0.3">
      <c r="A3582">
        <v>3581</v>
      </c>
      <c r="B3582">
        <v>296.85431319999998</v>
      </c>
      <c r="C3582">
        <v>293.55729489999999</v>
      </c>
      <c r="D3582">
        <f t="shared" si="55"/>
        <v>-3.2970182999999906</v>
      </c>
    </row>
    <row r="3583" spans="1:4" x14ac:dyDescent="0.3">
      <c r="A3583">
        <v>3582</v>
      </c>
      <c r="B3583">
        <v>296.83820759999998</v>
      </c>
      <c r="C3583">
        <v>293.5513972</v>
      </c>
      <c r="D3583">
        <f t="shared" si="55"/>
        <v>-3.2868103999999789</v>
      </c>
    </row>
    <row r="3584" spans="1:4" x14ac:dyDescent="0.3">
      <c r="A3584">
        <v>3583</v>
      </c>
      <c r="B3584">
        <v>296.84490049999999</v>
      </c>
      <c r="C3584">
        <v>293.5514526</v>
      </c>
      <c r="D3584">
        <f t="shared" si="55"/>
        <v>-3.2934478999999897</v>
      </c>
    </row>
    <row r="3585" spans="1:4" x14ac:dyDescent="0.3">
      <c r="A3585">
        <v>3584</v>
      </c>
      <c r="B3585">
        <v>296.86050829999999</v>
      </c>
      <c r="C3585">
        <v>293.5621908</v>
      </c>
      <c r="D3585">
        <f t="shared" si="55"/>
        <v>-3.298317499999996</v>
      </c>
    </row>
    <row r="3586" spans="1:4" x14ac:dyDescent="0.3">
      <c r="A3586">
        <v>3585</v>
      </c>
      <c r="B3586">
        <v>296.8520168</v>
      </c>
      <c r="C3586">
        <v>293.55776750000001</v>
      </c>
      <c r="D3586">
        <f t="shared" ref="D3586:D3649" si="56">C3586-B3586</f>
        <v>-3.2942492999999899</v>
      </c>
    </row>
    <row r="3587" spans="1:4" x14ac:dyDescent="0.3">
      <c r="A3587">
        <v>3586</v>
      </c>
      <c r="B3587">
        <v>296.87792050000002</v>
      </c>
      <c r="C3587">
        <v>293.5603547</v>
      </c>
      <c r="D3587">
        <f t="shared" si="56"/>
        <v>-3.3175658000000112</v>
      </c>
    </row>
    <row r="3588" spans="1:4" x14ac:dyDescent="0.3">
      <c r="A3588">
        <v>3587</v>
      </c>
      <c r="B3588">
        <v>296.88940079999998</v>
      </c>
      <c r="C3588">
        <v>293.5679763</v>
      </c>
      <c r="D3588">
        <f t="shared" si="56"/>
        <v>-3.3214244999999778</v>
      </c>
    </row>
    <row r="3589" spans="1:4" x14ac:dyDescent="0.3">
      <c r="A3589">
        <v>3588</v>
      </c>
      <c r="B3589">
        <v>296.88848339999998</v>
      </c>
      <c r="C3589">
        <v>293.57022949999998</v>
      </c>
      <c r="D3589">
        <f t="shared" si="56"/>
        <v>-3.318253900000002</v>
      </c>
    </row>
    <row r="3590" spans="1:4" x14ac:dyDescent="0.3">
      <c r="A3590">
        <v>3589</v>
      </c>
      <c r="B3590">
        <v>296.89986260000001</v>
      </c>
      <c r="C3590">
        <v>293.573734</v>
      </c>
      <c r="D3590">
        <f t="shared" si="56"/>
        <v>-3.3261286000000041</v>
      </c>
    </row>
    <row r="3591" spans="1:4" x14ac:dyDescent="0.3">
      <c r="A3591">
        <v>3590</v>
      </c>
      <c r="B3591">
        <v>296.92110860000003</v>
      </c>
      <c r="C3591">
        <v>293.56597390000002</v>
      </c>
      <c r="D3591">
        <f t="shared" si="56"/>
        <v>-3.3551347000000078</v>
      </c>
    </row>
    <row r="3592" spans="1:4" x14ac:dyDescent="0.3">
      <c r="A3592">
        <v>3591</v>
      </c>
      <c r="B3592">
        <v>296.97871429999998</v>
      </c>
      <c r="C3592">
        <v>293.566057</v>
      </c>
      <c r="D3592">
        <f t="shared" si="56"/>
        <v>-3.412657299999978</v>
      </c>
    </row>
    <row r="3593" spans="1:4" x14ac:dyDescent="0.3">
      <c r="A3593">
        <v>3592</v>
      </c>
      <c r="B3593">
        <v>296.97442280000001</v>
      </c>
      <c r="C3593">
        <v>293.57938089999999</v>
      </c>
      <c r="D3593">
        <f t="shared" si="56"/>
        <v>-3.3950419000000238</v>
      </c>
    </row>
    <row r="3594" spans="1:4" x14ac:dyDescent="0.3">
      <c r="A3594">
        <v>3593</v>
      </c>
      <c r="B3594">
        <v>297.01482420000002</v>
      </c>
      <c r="C3594">
        <v>293.56639100000001</v>
      </c>
      <c r="D3594">
        <f t="shared" si="56"/>
        <v>-3.4484332000000109</v>
      </c>
    </row>
    <row r="3595" spans="1:4" x14ac:dyDescent="0.3">
      <c r="A3595">
        <v>3594</v>
      </c>
      <c r="B3595">
        <v>297.06416739999997</v>
      </c>
      <c r="C3595">
        <v>293.57173160000002</v>
      </c>
      <c r="D3595">
        <f t="shared" si="56"/>
        <v>-3.4924357999999529</v>
      </c>
    </row>
    <row r="3596" spans="1:4" x14ac:dyDescent="0.3">
      <c r="A3596">
        <v>3595</v>
      </c>
      <c r="B3596">
        <v>297.05510170000002</v>
      </c>
      <c r="C3596">
        <v>293.5695892</v>
      </c>
      <c r="D3596">
        <f t="shared" si="56"/>
        <v>-3.4855125000000271</v>
      </c>
    </row>
    <row r="3597" spans="1:4" x14ac:dyDescent="0.3">
      <c r="A3597">
        <v>3596</v>
      </c>
      <c r="B3597">
        <v>297.12859950000001</v>
      </c>
      <c r="C3597">
        <v>293.57289980000002</v>
      </c>
      <c r="D3597">
        <f t="shared" si="56"/>
        <v>-3.555699699999991</v>
      </c>
    </row>
    <row r="3598" spans="1:4" x14ac:dyDescent="0.3">
      <c r="A3598">
        <v>3597</v>
      </c>
      <c r="B3598">
        <v>297.1687263</v>
      </c>
      <c r="C3598">
        <v>293.5773509</v>
      </c>
      <c r="D3598">
        <f t="shared" si="56"/>
        <v>-3.591375400000004</v>
      </c>
    </row>
    <row r="3599" spans="1:4" x14ac:dyDescent="0.3">
      <c r="A3599">
        <v>3598</v>
      </c>
      <c r="B3599">
        <v>297.23790960000002</v>
      </c>
      <c r="C3599">
        <v>293.58054909999998</v>
      </c>
      <c r="D3599">
        <f t="shared" si="56"/>
        <v>-3.6573605000000384</v>
      </c>
    </row>
    <row r="3600" spans="1:4" x14ac:dyDescent="0.3">
      <c r="A3600">
        <v>3599</v>
      </c>
      <c r="B3600">
        <v>297.32148969999997</v>
      </c>
      <c r="C3600">
        <v>293.57415109999999</v>
      </c>
      <c r="D3600">
        <f t="shared" si="56"/>
        <v>-3.7473385999999778</v>
      </c>
    </row>
    <row r="3601" spans="1:4" x14ac:dyDescent="0.3">
      <c r="A3601">
        <v>3600</v>
      </c>
      <c r="B3601">
        <v>297.32120930000002</v>
      </c>
      <c r="C3601">
        <v>293.58705939999999</v>
      </c>
      <c r="D3601">
        <f t="shared" si="56"/>
        <v>-3.734149900000034</v>
      </c>
    </row>
    <row r="3602" spans="1:4" x14ac:dyDescent="0.3">
      <c r="A3602">
        <v>3601</v>
      </c>
      <c r="B3602">
        <v>297.26866369999999</v>
      </c>
      <c r="C3602">
        <v>293.57548700000001</v>
      </c>
      <c r="D3602">
        <f t="shared" si="56"/>
        <v>-3.6931766999999809</v>
      </c>
    </row>
    <row r="3603" spans="1:4" x14ac:dyDescent="0.3">
      <c r="A3603">
        <v>3602</v>
      </c>
      <c r="B3603">
        <v>297.24727849999999</v>
      </c>
      <c r="C3603">
        <v>293.58316400000001</v>
      </c>
      <c r="D3603">
        <f t="shared" si="56"/>
        <v>-3.6641144999999824</v>
      </c>
    </row>
    <row r="3604" spans="1:4" x14ac:dyDescent="0.3">
      <c r="A3604">
        <v>3603</v>
      </c>
      <c r="B3604">
        <v>297.27582009999998</v>
      </c>
      <c r="C3604">
        <v>293.5807446</v>
      </c>
      <c r="D3604">
        <f t="shared" si="56"/>
        <v>-3.6950754999999731</v>
      </c>
    </row>
    <row r="3605" spans="1:4" x14ac:dyDescent="0.3">
      <c r="A3605">
        <v>3604</v>
      </c>
      <c r="B3605">
        <v>297.26830899999999</v>
      </c>
      <c r="C3605">
        <v>293.59267720000003</v>
      </c>
      <c r="D3605">
        <f t="shared" si="56"/>
        <v>-3.6756317999999624</v>
      </c>
    </row>
    <row r="3606" spans="1:4" x14ac:dyDescent="0.3">
      <c r="A3606">
        <v>3605</v>
      </c>
      <c r="B3606">
        <v>297.27310790000001</v>
      </c>
      <c r="C3606">
        <v>293.59682199999997</v>
      </c>
      <c r="D3606">
        <f t="shared" si="56"/>
        <v>-3.676285900000039</v>
      </c>
    </row>
    <row r="3607" spans="1:4" x14ac:dyDescent="0.3">
      <c r="A3607">
        <v>3606</v>
      </c>
      <c r="B3607">
        <v>297.28448900000001</v>
      </c>
      <c r="C3607">
        <v>293.58174650000001</v>
      </c>
      <c r="D3607">
        <f t="shared" si="56"/>
        <v>-3.7027424999999994</v>
      </c>
    </row>
    <row r="3608" spans="1:4" x14ac:dyDescent="0.3">
      <c r="A3608">
        <v>3607</v>
      </c>
      <c r="B3608">
        <v>297.28162040000001</v>
      </c>
      <c r="C3608">
        <v>293.59198300000003</v>
      </c>
      <c r="D3608">
        <f t="shared" si="56"/>
        <v>-3.689637399999981</v>
      </c>
    </row>
    <row r="3609" spans="1:4" x14ac:dyDescent="0.3">
      <c r="A3609">
        <v>3608</v>
      </c>
      <c r="B3609">
        <v>297.27888899999999</v>
      </c>
      <c r="C3609">
        <v>293.6015238</v>
      </c>
      <c r="D3609">
        <f t="shared" si="56"/>
        <v>-3.677365199999997</v>
      </c>
    </row>
    <row r="3610" spans="1:4" x14ac:dyDescent="0.3">
      <c r="A3610">
        <v>3609</v>
      </c>
      <c r="B3610">
        <v>297.25059729999998</v>
      </c>
      <c r="C3610">
        <v>293.59348510000001</v>
      </c>
      <c r="D3610">
        <f t="shared" si="56"/>
        <v>-3.6571121999999718</v>
      </c>
    </row>
    <row r="3611" spans="1:4" x14ac:dyDescent="0.3">
      <c r="A3611">
        <v>3610</v>
      </c>
      <c r="B3611">
        <v>297.2270092</v>
      </c>
      <c r="C3611">
        <v>293.60238570000001</v>
      </c>
      <c r="D3611">
        <f t="shared" si="56"/>
        <v>-3.6246234999999842</v>
      </c>
    </row>
    <row r="3612" spans="1:4" x14ac:dyDescent="0.3">
      <c r="A3612">
        <v>3611</v>
      </c>
      <c r="B3612">
        <v>297.21695169999998</v>
      </c>
      <c r="C3612">
        <v>293.60691989999998</v>
      </c>
      <c r="D3612">
        <f t="shared" si="56"/>
        <v>-3.6100318000000016</v>
      </c>
    </row>
    <row r="3613" spans="1:4" x14ac:dyDescent="0.3">
      <c r="A3613">
        <v>3612</v>
      </c>
      <c r="B3613">
        <v>297.19608909999999</v>
      </c>
      <c r="C3613">
        <v>293.61456920000001</v>
      </c>
      <c r="D3613">
        <f t="shared" si="56"/>
        <v>-3.5815198999999893</v>
      </c>
    </row>
    <row r="3614" spans="1:4" x14ac:dyDescent="0.3">
      <c r="A3614">
        <v>3613</v>
      </c>
      <c r="B3614">
        <v>297.18945539999999</v>
      </c>
      <c r="C3614">
        <v>293.6159882</v>
      </c>
      <c r="D3614">
        <f t="shared" si="56"/>
        <v>-3.5734671999999819</v>
      </c>
    </row>
    <row r="3615" spans="1:4" x14ac:dyDescent="0.3">
      <c r="A3615">
        <v>3614</v>
      </c>
      <c r="B3615">
        <v>297.18750799999998</v>
      </c>
      <c r="C3615">
        <v>293.60653050000002</v>
      </c>
      <c r="D3615">
        <f t="shared" si="56"/>
        <v>-3.5809774999999604</v>
      </c>
    </row>
    <row r="3616" spans="1:4" x14ac:dyDescent="0.3">
      <c r="A3616">
        <v>3615</v>
      </c>
      <c r="B3616">
        <v>297.1910747</v>
      </c>
      <c r="C3616">
        <v>293.60997959999997</v>
      </c>
      <c r="D3616">
        <f t="shared" si="56"/>
        <v>-3.5810951000000273</v>
      </c>
    </row>
    <row r="3617" spans="1:4" x14ac:dyDescent="0.3">
      <c r="A3617">
        <v>3616</v>
      </c>
      <c r="B3617">
        <v>297.18462210000001</v>
      </c>
      <c r="C3617">
        <v>293.60221949999999</v>
      </c>
      <c r="D3617">
        <f t="shared" si="56"/>
        <v>-3.5824026000000231</v>
      </c>
    </row>
    <row r="3618" spans="1:4" x14ac:dyDescent="0.3">
      <c r="A3618">
        <v>3617</v>
      </c>
      <c r="B3618">
        <v>297.18841200000003</v>
      </c>
      <c r="C3618">
        <v>293.60488980000002</v>
      </c>
      <c r="D3618">
        <f t="shared" si="56"/>
        <v>-3.5835222000000044</v>
      </c>
    </row>
    <row r="3619" spans="1:4" x14ac:dyDescent="0.3">
      <c r="A3619">
        <v>3618</v>
      </c>
      <c r="B3619">
        <v>297.20362890000001</v>
      </c>
      <c r="C3619">
        <v>293.43784909999999</v>
      </c>
      <c r="D3619">
        <f t="shared" si="56"/>
        <v>-3.7657798000000184</v>
      </c>
    </row>
    <row r="3620" spans="1:4" x14ac:dyDescent="0.3">
      <c r="A3620">
        <v>3619</v>
      </c>
      <c r="B3620">
        <v>297.20359450000001</v>
      </c>
      <c r="C3620">
        <v>293.65123190000003</v>
      </c>
      <c r="D3620">
        <f t="shared" si="56"/>
        <v>-3.5523625999999808</v>
      </c>
    </row>
    <row r="3621" spans="1:4" x14ac:dyDescent="0.3">
      <c r="A3621">
        <v>3620</v>
      </c>
      <c r="B3621">
        <v>297.20418769999998</v>
      </c>
      <c r="C3621">
        <v>293.6637771</v>
      </c>
      <c r="D3621">
        <f t="shared" si="56"/>
        <v>-3.5404105999999729</v>
      </c>
    </row>
    <row r="3622" spans="1:4" x14ac:dyDescent="0.3">
      <c r="A3622">
        <v>3621</v>
      </c>
      <c r="B3622">
        <v>297.21707570000001</v>
      </c>
      <c r="C3622">
        <v>293.68402839999999</v>
      </c>
      <c r="D3622">
        <f t="shared" si="56"/>
        <v>-3.5330473000000211</v>
      </c>
    </row>
    <row r="3623" spans="1:4" x14ac:dyDescent="0.3">
      <c r="A3623">
        <v>3622</v>
      </c>
      <c r="B3623">
        <v>297.22242390000002</v>
      </c>
      <c r="C3623">
        <v>293.6893968</v>
      </c>
      <c r="D3623">
        <f t="shared" si="56"/>
        <v>-3.5330271000000266</v>
      </c>
    </row>
    <row r="3624" spans="1:4" x14ac:dyDescent="0.3">
      <c r="A3624">
        <v>3623</v>
      </c>
      <c r="B3624">
        <v>297.22875249999998</v>
      </c>
      <c r="C3624">
        <v>293.70658700000001</v>
      </c>
      <c r="D3624">
        <f t="shared" si="56"/>
        <v>-3.5221654999999714</v>
      </c>
    </row>
    <row r="3625" spans="1:4" x14ac:dyDescent="0.3">
      <c r="A3625">
        <v>3624</v>
      </c>
      <c r="B3625">
        <v>297.23283989999999</v>
      </c>
      <c r="C3625">
        <v>293.72831280000003</v>
      </c>
      <c r="D3625">
        <f t="shared" si="56"/>
        <v>-3.5045270999999616</v>
      </c>
    </row>
    <row r="3626" spans="1:4" x14ac:dyDescent="0.3">
      <c r="A3626">
        <v>3625</v>
      </c>
      <c r="B3626">
        <v>297.23544149999998</v>
      </c>
      <c r="C3626">
        <v>293.72697690000001</v>
      </c>
      <c r="D3626">
        <f t="shared" si="56"/>
        <v>-3.508464599999968</v>
      </c>
    </row>
    <row r="3627" spans="1:4" x14ac:dyDescent="0.3">
      <c r="A3627">
        <v>3626</v>
      </c>
      <c r="B3627">
        <v>297.2425331</v>
      </c>
      <c r="C3627">
        <v>293.73729650000001</v>
      </c>
      <c r="D3627">
        <f t="shared" si="56"/>
        <v>-3.5052365999999893</v>
      </c>
    </row>
    <row r="3628" spans="1:4" x14ac:dyDescent="0.3">
      <c r="A3628">
        <v>3627</v>
      </c>
      <c r="B3628">
        <v>297.26559099999997</v>
      </c>
      <c r="C3628">
        <v>293.74642169999998</v>
      </c>
      <c r="D3628">
        <f t="shared" si="56"/>
        <v>-3.5191692999999873</v>
      </c>
    </row>
    <row r="3629" spans="1:4" x14ac:dyDescent="0.3">
      <c r="A3629">
        <v>3628</v>
      </c>
      <c r="B3629">
        <v>297.26913100000002</v>
      </c>
      <c r="C3629">
        <v>293.76224830000001</v>
      </c>
      <c r="D3629">
        <f t="shared" si="56"/>
        <v>-3.5068827000000056</v>
      </c>
    </row>
    <row r="3630" spans="1:4" x14ac:dyDescent="0.3">
      <c r="A3630">
        <v>3629</v>
      </c>
      <c r="B3630">
        <v>297.27197109999997</v>
      </c>
      <c r="C3630">
        <v>293.76444609999999</v>
      </c>
      <c r="D3630">
        <f t="shared" si="56"/>
        <v>-3.5075249999999869</v>
      </c>
    </row>
    <row r="3631" spans="1:4" x14ac:dyDescent="0.3">
      <c r="A3631">
        <v>3630</v>
      </c>
      <c r="B3631">
        <v>297.26512750000001</v>
      </c>
      <c r="C3631">
        <v>293.78989810000002</v>
      </c>
      <c r="D3631">
        <f t="shared" si="56"/>
        <v>-3.4752293999999893</v>
      </c>
    </row>
    <row r="3632" spans="1:4" x14ac:dyDescent="0.3">
      <c r="A3632">
        <v>3631</v>
      </c>
      <c r="B3632">
        <v>297.26156459999999</v>
      </c>
      <c r="C3632">
        <v>293.7863658</v>
      </c>
      <c r="D3632">
        <f t="shared" si="56"/>
        <v>-3.4751987999999869</v>
      </c>
    </row>
    <row r="3633" spans="1:4" x14ac:dyDescent="0.3">
      <c r="A3633">
        <v>3632</v>
      </c>
      <c r="B3633">
        <v>297.26996259999999</v>
      </c>
      <c r="C3633">
        <v>293.79231900000002</v>
      </c>
      <c r="D3633">
        <f t="shared" si="56"/>
        <v>-3.4776435999999649</v>
      </c>
    </row>
    <row r="3634" spans="1:4" x14ac:dyDescent="0.3">
      <c r="A3634">
        <v>3633</v>
      </c>
      <c r="B3634">
        <v>297.27055009999998</v>
      </c>
      <c r="C3634">
        <v>293.80163670000002</v>
      </c>
      <c r="D3634">
        <f t="shared" si="56"/>
        <v>-3.4689133999999626</v>
      </c>
    </row>
    <row r="3635" spans="1:4" x14ac:dyDescent="0.3">
      <c r="A3635">
        <v>3634</v>
      </c>
      <c r="B3635">
        <v>297.25599510000001</v>
      </c>
      <c r="C3635">
        <v>293.81985800000001</v>
      </c>
      <c r="D3635">
        <f t="shared" si="56"/>
        <v>-3.4361370999999963</v>
      </c>
    </row>
    <row r="3636" spans="1:4" x14ac:dyDescent="0.3">
      <c r="A3636">
        <v>3635</v>
      </c>
      <c r="B3636">
        <v>297.27332719999998</v>
      </c>
      <c r="C3636">
        <v>293.83162440000001</v>
      </c>
      <c r="D3636">
        <f t="shared" si="56"/>
        <v>-3.4417027999999732</v>
      </c>
    </row>
    <row r="3637" spans="1:4" x14ac:dyDescent="0.3">
      <c r="A3637">
        <v>3636</v>
      </c>
      <c r="B3637">
        <v>297.28607399999999</v>
      </c>
      <c r="C3637">
        <v>293.84155459999999</v>
      </c>
      <c r="D3637">
        <f t="shared" si="56"/>
        <v>-3.4445193999999901</v>
      </c>
    </row>
    <row r="3638" spans="1:4" x14ac:dyDescent="0.3">
      <c r="A3638">
        <v>3637</v>
      </c>
      <c r="B3638">
        <v>297.31736979999999</v>
      </c>
      <c r="C3638">
        <v>293.85348720000002</v>
      </c>
      <c r="D3638">
        <f t="shared" si="56"/>
        <v>-3.4638825999999767</v>
      </c>
    </row>
    <row r="3639" spans="1:4" x14ac:dyDescent="0.3">
      <c r="A3639">
        <v>3638</v>
      </c>
      <c r="B3639">
        <v>297.31139030000003</v>
      </c>
      <c r="C3639">
        <v>293.8708451</v>
      </c>
      <c r="D3639">
        <f t="shared" si="56"/>
        <v>-3.4405452000000309</v>
      </c>
    </row>
    <row r="3640" spans="1:4" x14ac:dyDescent="0.3">
      <c r="A3640">
        <v>3639</v>
      </c>
      <c r="B3640">
        <v>297.31210170000003</v>
      </c>
      <c r="C3640">
        <v>293.87646430000001</v>
      </c>
      <c r="D3640">
        <f t="shared" si="56"/>
        <v>-3.4356374000000187</v>
      </c>
    </row>
    <row r="3641" spans="1:4" x14ac:dyDescent="0.3">
      <c r="A3641">
        <v>3640</v>
      </c>
      <c r="B3641">
        <v>297.30254020000001</v>
      </c>
      <c r="C3641">
        <v>293.88183270000002</v>
      </c>
      <c r="D3641">
        <f t="shared" si="56"/>
        <v>-3.4207074999999918</v>
      </c>
    </row>
    <row r="3642" spans="1:4" x14ac:dyDescent="0.3">
      <c r="A3642">
        <v>3641</v>
      </c>
      <c r="B3642">
        <v>297.2995914</v>
      </c>
      <c r="C3642">
        <v>293.90953789999998</v>
      </c>
      <c r="D3642">
        <f t="shared" si="56"/>
        <v>-3.3900535000000218</v>
      </c>
    </row>
    <row r="3643" spans="1:4" x14ac:dyDescent="0.3">
      <c r="A3643">
        <v>3642</v>
      </c>
      <c r="B3643">
        <v>297.28824079999998</v>
      </c>
      <c r="C3643">
        <v>293.89454560000001</v>
      </c>
      <c r="D3643">
        <f t="shared" si="56"/>
        <v>-3.3936951999999678</v>
      </c>
    </row>
    <row r="3644" spans="1:4" x14ac:dyDescent="0.3">
      <c r="A3644">
        <v>3643</v>
      </c>
      <c r="B3644">
        <v>297.29108079999997</v>
      </c>
      <c r="C3644">
        <v>293.91704870000001</v>
      </c>
      <c r="D3644">
        <f t="shared" si="56"/>
        <v>-3.3740320999999653</v>
      </c>
    </row>
    <row r="3645" spans="1:4" x14ac:dyDescent="0.3">
      <c r="A3645">
        <v>3644</v>
      </c>
      <c r="B3645">
        <v>297.27029829999998</v>
      </c>
      <c r="C3645">
        <v>293.93512989999999</v>
      </c>
      <c r="D3645">
        <f t="shared" si="56"/>
        <v>-3.3351683999999864</v>
      </c>
    </row>
    <row r="3646" spans="1:4" x14ac:dyDescent="0.3">
      <c r="A3646">
        <v>3645</v>
      </c>
      <c r="B3646">
        <v>297.25655210000002</v>
      </c>
      <c r="C3646">
        <v>293.94247300000001</v>
      </c>
      <c r="D3646">
        <f t="shared" si="56"/>
        <v>-3.3140791000000149</v>
      </c>
    </row>
    <row r="3647" spans="1:4" x14ac:dyDescent="0.3">
      <c r="A3647">
        <v>3646</v>
      </c>
      <c r="B3647">
        <v>297.26153599999998</v>
      </c>
      <c r="C3647">
        <v>293.9524601</v>
      </c>
      <c r="D3647">
        <f t="shared" si="56"/>
        <v>-3.3090758999999821</v>
      </c>
    </row>
    <row r="3648" spans="1:4" x14ac:dyDescent="0.3">
      <c r="A3648">
        <v>3647</v>
      </c>
      <c r="B3648">
        <v>297.24013170000001</v>
      </c>
      <c r="C3648">
        <v>293.958775</v>
      </c>
      <c r="D3648">
        <f t="shared" si="56"/>
        <v>-3.2813567000000035</v>
      </c>
    </row>
    <row r="3649" spans="1:4" x14ac:dyDescent="0.3">
      <c r="A3649">
        <v>3648</v>
      </c>
      <c r="B3649">
        <v>297.23166880000002</v>
      </c>
      <c r="C3649">
        <v>293.96225179999999</v>
      </c>
      <c r="D3649">
        <f t="shared" si="56"/>
        <v>-3.2694170000000327</v>
      </c>
    </row>
    <row r="3650" spans="1:4" x14ac:dyDescent="0.3">
      <c r="A3650">
        <v>3649</v>
      </c>
      <c r="B3650">
        <v>297.2325386</v>
      </c>
      <c r="C3650">
        <v>293.97560340000001</v>
      </c>
      <c r="D3650">
        <f t="shared" ref="D3650:D3713" si="57">C3650-B3650</f>
        <v>-3.2569351999999867</v>
      </c>
    </row>
    <row r="3651" spans="1:4" x14ac:dyDescent="0.3">
      <c r="A3651">
        <v>3650</v>
      </c>
      <c r="B3651">
        <v>297.23470150000003</v>
      </c>
      <c r="C3651">
        <v>293.97855229999999</v>
      </c>
      <c r="D3651">
        <f t="shared" si="57"/>
        <v>-3.2561492000000385</v>
      </c>
    </row>
    <row r="3652" spans="1:4" x14ac:dyDescent="0.3">
      <c r="A3652">
        <v>3651</v>
      </c>
      <c r="B3652">
        <v>297.2435916</v>
      </c>
      <c r="C3652">
        <v>293.9951868</v>
      </c>
      <c r="D3652">
        <f t="shared" si="57"/>
        <v>-3.248404800000003</v>
      </c>
    </row>
    <row r="3653" spans="1:4" x14ac:dyDescent="0.3">
      <c r="A3653">
        <v>3652</v>
      </c>
      <c r="B3653">
        <v>297.23383560000002</v>
      </c>
      <c r="C3653">
        <v>294.00709169999999</v>
      </c>
      <c r="D3653">
        <f t="shared" si="57"/>
        <v>-3.2267439000000309</v>
      </c>
    </row>
    <row r="3654" spans="1:4" x14ac:dyDescent="0.3">
      <c r="A3654">
        <v>3653</v>
      </c>
      <c r="B3654">
        <v>297.2446693</v>
      </c>
      <c r="C3654">
        <v>294.0168003</v>
      </c>
      <c r="D3654">
        <f t="shared" si="57"/>
        <v>-3.2278689999999983</v>
      </c>
    </row>
    <row r="3655" spans="1:4" x14ac:dyDescent="0.3">
      <c r="A3655">
        <v>3654</v>
      </c>
      <c r="B3655">
        <v>297.2494911</v>
      </c>
      <c r="C3655">
        <v>294.03179269999998</v>
      </c>
      <c r="D3655">
        <f t="shared" si="57"/>
        <v>-3.2176984000000175</v>
      </c>
    </row>
    <row r="3656" spans="1:4" x14ac:dyDescent="0.3">
      <c r="A3656">
        <v>3655</v>
      </c>
      <c r="B3656">
        <v>297.25067360000003</v>
      </c>
      <c r="C3656">
        <v>294.04225229999997</v>
      </c>
      <c r="D3656">
        <f t="shared" si="57"/>
        <v>-3.2084213000000545</v>
      </c>
    </row>
    <row r="3657" spans="1:4" x14ac:dyDescent="0.3">
      <c r="A3657">
        <v>3656</v>
      </c>
      <c r="B3657">
        <v>297.25846130000002</v>
      </c>
      <c r="C3657">
        <v>294.05296129999999</v>
      </c>
      <c r="D3657">
        <f t="shared" si="57"/>
        <v>-3.2055000000000291</v>
      </c>
    </row>
    <row r="3658" spans="1:4" x14ac:dyDescent="0.3">
      <c r="A3658">
        <v>3657</v>
      </c>
      <c r="B3658">
        <v>297.28028899999998</v>
      </c>
      <c r="C3658">
        <v>294.05766319999998</v>
      </c>
      <c r="D3658">
        <f t="shared" si="57"/>
        <v>-3.222625800000003</v>
      </c>
    </row>
    <row r="3659" spans="1:4" x14ac:dyDescent="0.3">
      <c r="A3659">
        <v>3658</v>
      </c>
      <c r="B3659">
        <v>297.28140480000002</v>
      </c>
      <c r="C3659">
        <v>294.06422750000002</v>
      </c>
      <c r="D3659">
        <f t="shared" si="57"/>
        <v>-3.217177300000003</v>
      </c>
    </row>
    <row r="3660" spans="1:4" x14ac:dyDescent="0.3">
      <c r="A3660">
        <v>3659</v>
      </c>
      <c r="B3660">
        <v>297.309729</v>
      </c>
      <c r="C3660">
        <v>294.08008319999999</v>
      </c>
      <c r="D3660">
        <f t="shared" si="57"/>
        <v>-3.2296458000000143</v>
      </c>
    </row>
    <row r="3661" spans="1:4" x14ac:dyDescent="0.3">
      <c r="A3661">
        <v>3660</v>
      </c>
      <c r="B3661">
        <v>297.32355719999998</v>
      </c>
      <c r="C3661">
        <v>294.08397710000003</v>
      </c>
      <c r="D3661">
        <f t="shared" si="57"/>
        <v>-3.2395800999999551</v>
      </c>
    </row>
    <row r="3662" spans="1:4" x14ac:dyDescent="0.3">
      <c r="A3662">
        <v>3661</v>
      </c>
      <c r="B3662">
        <v>297.33706510000002</v>
      </c>
      <c r="C3662">
        <v>294.1005285</v>
      </c>
      <c r="D3662">
        <f t="shared" si="57"/>
        <v>-3.2365366000000222</v>
      </c>
    </row>
    <row r="3663" spans="1:4" x14ac:dyDescent="0.3">
      <c r="A3663">
        <v>3662</v>
      </c>
      <c r="B3663">
        <v>297.3437103</v>
      </c>
      <c r="C3663">
        <v>294.09585579999998</v>
      </c>
      <c r="D3663">
        <f t="shared" si="57"/>
        <v>-3.2478545000000167</v>
      </c>
    </row>
    <row r="3664" spans="1:4" x14ac:dyDescent="0.3">
      <c r="A3664">
        <v>3663</v>
      </c>
      <c r="B3664">
        <v>297.32442320000001</v>
      </c>
      <c r="C3664">
        <v>294.10314340000002</v>
      </c>
      <c r="D3664">
        <f t="shared" si="57"/>
        <v>-3.2212797999999907</v>
      </c>
    </row>
    <row r="3665" spans="1:4" x14ac:dyDescent="0.3">
      <c r="A3665">
        <v>3664</v>
      </c>
      <c r="B3665">
        <v>297.33512150000001</v>
      </c>
      <c r="C3665">
        <v>294.1290679</v>
      </c>
      <c r="D3665">
        <f t="shared" si="57"/>
        <v>-3.2060536000000184</v>
      </c>
    </row>
    <row r="3666" spans="1:4" x14ac:dyDescent="0.3">
      <c r="A3666">
        <v>3665</v>
      </c>
      <c r="B3666">
        <v>297.31934389999998</v>
      </c>
      <c r="C3666">
        <v>294.13282329999998</v>
      </c>
      <c r="D3666">
        <f t="shared" si="57"/>
        <v>-3.1865205999999944</v>
      </c>
    </row>
    <row r="3667" spans="1:4" x14ac:dyDescent="0.3">
      <c r="A3667">
        <v>3666</v>
      </c>
      <c r="B3667">
        <v>297.31831770000002</v>
      </c>
      <c r="C3667">
        <v>294.14759400000003</v>
      </c>
      <c r="D3667">
        <f t="shared" si="57"/>
        <v>-3.1707236999999964</v>
      </c>
    </row>
    <row r="3668" spans="1:4" x14ac:dyDescent="0.3">
      <c r="A3668">
        <v>3667</v>
      </c>
      <c r="B3668">
        <v>297.31405860000001</v>
      </c>
      <c r="C3668">
        <v>294.16300489999998</v>
      </c>
      <c r="D3668">
        <f t="shared" si="57"/>
        <v>-3.151053700000034</v>
      </c>
    </row>
    <row r="3669" spans="1:4" x14ac:dyDescent="0.3">
      <c r="A3669">
        <v>3668</v>
      </c>
      <c r="B3669">
        <v>297.32454139999999</v>
      </c>
      <c r="C3669">
        <v>294.14748320000001</v>
      </c>
      <c r="D3669">
        <f t="shared" si="57"/>
        <v>-3.1770581999999763</v>
      </c>
    </row>
    <row r="3670" spans="1:4" x14ac:dyDescent="0.3">
      <c r="A3670">
        <v>3669</v>
      </c>
      <c r="B3670">
        <v>297.28554000000003</v>
      </c>
      <c r="C3670">
        <v>294.16236470000001</v>
      </c>
      <c r="D3670">
        <f t="shared" si="57"/>
        <v>-3.123175300000014</v>
      </c>
    </row>
    <row r="3671" spans="1:4" x14ac:dyDescent="0.3">
      <c r="A3671">
        <v>3670</v>
      </c>
      <c r="B3671">
        <v>297.27839879999999</v>
      </c>
      <c r="C3671">
        <v>294.1759672</v>
      </c>
      <c r="D3671">
        <f t="shared" si="57"/>
        <v>-3.1024315999999885</v>
      </c>
    </row>
    <row r="3672" spans="1:4" x14ac:dyDescent="0.3">
      <c r="A3672">
        <v>3671</v>
      </c>
      <c r="B3672">
        <v>297.26729619999998</v>
      </c>
      <c r="C3672">
        <v>294.19032069999997</v>
      </c>
      <c r="D3672">
        <f t="shared" si="57"/>
        <v>-3.0769755000000032</v>
      </c>
    </row>
    <row r="3673" spans="1:4" x14ac:dyDescent="0.3">
      <c r="A3673">
        <v>3672</v>
      </c>
      <c r="B3673">
        <v>297.22687560000003</v>
      </c>
      <c r="C3673">
        <v>294.1936867</v>
      </c>
      <c r="D3673">
        <f t="shared" si="57"/>
        <v>-3.0331889000000274</v>
      </c>
    </row>
    <row r="3674" spans="1:4" x14ac:dyDescent="0.3">
      <c r="A3674">
        <v>3673</v>
      </c>
      <c r="B3674">
        <v>297.22863799999999</v>
      </c>
      <c r="C3674">
        <v>294.20570400000003</v>
      </c>
      <c r="D3674">
        <f t="shared" si="57"/>
        <v>-3.0229339999999638</v>
      </c>
    </row>
    <row r="3675" spans="1:4" x14ac:dyDescent="0.3">
      <c r="A3675">
        <v>3674</v>
      </c>
      <c r="B3675">
        <v>297.23747859999997</v>
      </c>
      <c r="C3675">
        <v>294.23154529999999</v>
      </c>
      <c r="D3675">
        <f t="shared" si="57"/>
        <v>-3.005933299999981</v>
      </c>
    </row>
    <row r="3676" spans="1:4" x14ac:dyDescent="0.3">
      <c r="A3676">
        <v>3675</v>
      </c>
      <c r="B3676">
        <v>297.24013930000001</v>
      </c>
      <c r="C3676">
        <v>294.22091940000001</v>
      </c>
      <c r="D3676">
        <f t="shared" si="57"/>
        <v>-3.019219899999996</v>
      </c>
    </row>
    <row r="3677" spans="1:4" x14ac:dyDescent="0.3">
      <c r="A3677">
        <v>3676</v>
      </c>
      <c r="B3677">
        <v>297.25493460000001</v>
      </c>
      <c r="C3677">
        <v>294.26367390000001</v>
      </c>
      <c r="D3677">
        <f t="shared" si="57"/>
        <v>-2.991260699999998</v>
      </c>
    </row>
    <row r="3678" spans="1:4" x14ac:dyDescent="0.3">
      <c r="A3678">
        <v>3677</v>
      </c>
      <c r="B3678">
        <v>297.2574237</v>
      </c>
      <c r="C3678">
        <v>294.24523099999999</v>
      </c>
      <c r="D3678">
        <f t="shared" si="57"/>
        <v>-3.0121927000000142</v>
      </c>
    </row>
    <row r="3679" spans="1:4" x14ac:dyDescent="0.3">
      <c r="A3679">
        <v>3678</v>
      </c>
      <c r="B3679">
        <v>297.27450979999998</v>
      </c>
      <c r="C3679">
        <v>294.23874979999999</v>
      </c>
      <c r="D3679">
        <f t="shared" si="57"/>
        <v>-3.035759999999982</v>
      </c>
    </row>
    <row r="3680" spans="1:4" x14ac:dyDescent="0.3">
      <c r="A3680">
        <v>3679</v>
      </c>
      <c r="B3680">
        <v>297.23894719999998</v>
      </c>
      <c r="C3680">
        <v>294.2390284</v>
      </c>
      <c r="D3680">
        <f t="shared" si="57"/>
        <v>-2.999918799999989</v>
      </c>
    </row>
    <row r="3681" spans="1:4" x14ac:dyDescent="0.3">
      <c r="A3681">
        <v>3680</v>
      </c>
      <c r="B3681">
        <v>297.23166120000002</v>
      </c>
      <c r="C3681">
        <v>294.26882060000003</v>
      </c>
      <c r="D3681">
        <f t="shared" si="57"/>
        <v>-2.9628405999999927</v>
      </c>
    </row>
    <row r="3682" spans="1:4" x14ac:dyDescent="0.3">
      <c r="A3682">
        <v>3681</v>
      </c>
      <c r="B3682">
        <v>297.23103939999999</v>
      </c>
      <c r="C3682">
        <v>294.26548229999997</v>
      </c>
      <c r="D3682">
        <f t="shared" si="57"/>
        <v>-2.9655571000000123</v>
      </c>
    </row>
    <row r="3683" spans="1:4" x14ac:dyDescent="0.3">
      <c r="A3683">
        <v>3682</v>
      </c>
      <c r="B3683">
        <v>297.22612409999999</v>
      </c>
      <c r="C3683">
        <v>294.2747723</v>
      </c>
      <c r="D3683">
        <f t="shared" si="57"/>
        <v>-2.9513517999999976</v>
      </c>
    </row>
    <row r="3684" spans="1:4" x14ac:dyDescent="0.3">
      <c r="A3684">
        <v>3683</v>
      </c>
      <c r="B3684">
        <v>297.24122460000001</v>
      </c>
      <c r="C3684">
        <v>294.29980719999998</v>
      </c>
      <c r="D3684">
        <f t="shared" si="57"/>
        <v>-2.9414174000000344</v>
      </c>
    </row>
    <row r="3685" spans="1:4" x14ac:dyDescent="0.3">
      <c r="A3685">
        <v>3684</v>
      </c>
      <c r="B3685">
        <v>297.25797879999999</v>
      </c>
      <c r="C3685">
        <v>294.3034518</v>
      </c>
      <c r="D3685">
        <f t="shared" si="57"/>
        <v>-2.9545269999999846</v>
      </c>
    </row>
    <row r="3686" spans="1:4" x14ac:dyDescent="0.3">
      <c r="A3686">
        <v>3685</v>
      </c>
      <c r="B3686">
        <v>297.25503950000001</v>
      </c>
      <c r="C3686">
        <v>294.31090710000001</v>
      </c>
      <c r="D3686">
        <f t="shared" si="57"/>
        <v>-2.9441324000000009</v>
      </c>
    </row>
    <row r="3687" spans="1:4" x14ac:dyDescent="0.3">
      <c r="A3687">
        <v>3686</v>
      </c>
      <c r="B3687">
        <v>297.26355969999997</v>
      </c>
      <c r="C3687">
        <v>294.31012829999997</v>
      </c>
      <c r="D3687">
        <f t="shared" si="57"/>
        <v>-2.9534313999999995</v>
      </c>
    </row>
    <row r="3688" spans="1:4" x14ac:dyDescent="0.3">
      <c r="A3688">
        <v>3687</v>
      </c>
      <c r="B3688">
        <v>297.26495779999999</v>
      </c>
      <c r="C3688">
        <v>294.33018420000002</v>
      </c>
      <c r="D3688">
        <f t="shared" si="57"/>
        <v>-2.9347735999999713</v>
      </c>
    </row>
    <row r="3689" spans="1:4" x14ac:dyDescent="0.3">
      <c r="A3689">
        <v>3688</v>
      </c>
      <c r="B3689">
        <v>297.26201279999998</v>
      </c>
      <c r="C3689">
        <v>294.32634569999999</v>
      </c>
      <c r="D3689">
        <f t="shared" si="57"/>
        <v>-2.9356670999999892</v>
      </c>
    </row>
    <row r="3690" spans="1:4" x14ac:dyDescent="0.3">
      <c r="A3690">
        <v>3689</v>
      </c>
      <c r="B3690">
        <v>297.25789680000003</v>
      </c>
      <c r="C3690">
        <v>294.34534430000002</v>
      </c>
      <c r="D3690">
        <f t="shared" si="57"/>
        <v>-2.9125525000000039</v>
      </c>
    </row>
    <row r="3691" spans="1:4" x14ac:dyDescent="0.3">
      <c r="A3691">
        <v>3690</v>
      </c>
      <c r="B3691">
        <v>297.27138739999998</v>
      </c>
      <c r="C3691">
        <v>294.34865489999999</v>
      </c>
      <c r="D3691">
        <f t="shared" si="57"/>
        <v>-2.9227324999999951</v>
      </c>
    </row>
    <row r="3692" spans="1:4" x14ac:dyDescent="0.3">
      <c r="A3692">
        <v>3691</v>
      </c>
      <c r="B3692">
        <v>297.2749713</v>
      </c>
      <c r="C3692">
        <v>294.3580834</v>
      </c>
      <c r="D3692">
        <f t="shared" si="57"/>
        <v>-2.9168879000000061</v>
      </c>
    </row>
    <row r="3693" spans="1:4" x14ac:dyDescent="0.3">
      <c r="A3693">
        <v>3692</v>
      </c>
      <c r="B3693">
        <v>297.28521380000001</v>
      </c>
      <c r="C3693">
        <v>294.37026830000002</v>
      </c>
      <c r="D3693">
        <f t="shared" si="57"/>
        <v>-2.9149454999999875</v>
      </c>
    </row>
    <row r="3694" spans="1:4" x14ac:dyDescent="0.3">
      <c r="A3694">
        <v>3693</v>
      </c>
      <c r="B3694">
        <v>297.29313309999998</v>
      </c>
      <c r="C3694">
        <v>294.38097740000001</v>
      </c>
      <c r="D3694">
        <f t="shared" si="57"/>
        <v>-2.9121556999999711</v>
      </c>
    </row>
    <row r="3695" spans="1:4" x14ac:dyDescent="0.3">
      <c r="A3695">
        <v>3694</v>
      </c>
      <c r="B3695">
        <v>297.29339820000001</v>
      </c>
      <c r="C3695">
        <v>294.36503850000003</v>
      </c>
      <c r="D3695">
        <f t="shared" si="57"/>
        <v>-2.9283596999999872</v>
      </c>
    </row>
    <row r="3696" spans="1:4" x14ac:dyDescent="0.3">
      <c r="A3696">
        <v>3695</v>
      </c>
      <c r="B3696">
        <v>297.27584300000001</v>
      </c>
      <c r="C3696">
        <v>294.38893300000001</v>
      </c>
      <c r="D3696">
        <f t="shared" si="57"/>
        <v>-2.8869100000000003</v>
      </c>
    </row>
    <row r="3697" spans="1:4" x14ac:dyDescent="0.3">
      <c r="A3697">
        <v>3696</v>
      </c>
      <c r="B3697">
        <v>297.2656978</v>
      </c>
      <c r="C3697">
        <v>294.40987849999999</v>
      </c>
      <c r="D3697">
        <f t="shared" si="57"/>
        <v>-2.8558193000000074</v>
      </c>
    </row>
    <row r="3698" spans="1:4" x14ac:dyDescent="0.3">
      <c r="A3698">
        <v>3697</v>
      </c>
      <c r="B3698">
        <v>297.26668389999998</v>
      </c>
      <c r="C3698">
        <v>294.4138016</v>
      </c>
      <c r="D3698">
        <f t="shared" si="57"/>
        <v>-2.8528822999999761</v>
      </c>
    </row>
    <row r="3699" spans="1:4" x14ac:dyDescent="0.3">
      <c r="A3699">
        <v>3698</v>
      </c>
      <c r="B3699">
        <v>297.27165059999999</v>
      </c>
      <c r="C3699">
        <v>294.4113529</v>
      </c>
      <c r="D3699">
        <f t="shared" si="57"/>
        <v>-2.8602976999999896</v>
      </c>
    </row>
    <row r="3700" spans="1:4" x14ac:dyDescent="0.3">
      <c r="A3700">
        <v>3699</v>
      </c>
      <c r="B3700">
        <v>297.28267319999998</v>
      </c>
      <c r="C3700">
        <v>294.4317982</v>
      </c>
      <c r="D3700">
        <f t="shared" si="57"/>
        <v>-2.8508749999999736</v>
      </c>
    </row>
    <row r="3701" spans="1:4" x14ac:dyDescent="0.3">
      <c r="A3701">
        <v>3700</v>
      </c>
      <c r="B3701">
        <v>297.30077199999999</v>
      </c>
      <c r="C3701">
        <v>294.4390305</v>
      </c>
      <c r="D3701">
        <f t="shared" si="57"/>
        <v>-2.8617414999999937</v>
      </c>
    </row>
    <row r="3702" spans="1:4" x14ac:dyDescent="0.3">
      <c r="A3702">
        <v>3701</v>
      </c>
      <c r="B3702">
        <v>297.31097249999999</v>
      </c>
      <c r="C3702">
        <v>294.44053259999998</v>
      </c>
      <c r="D3702">
        <f t="shared" si="57"/>
        <v>-2.870439900000008</v>
      </c>
    </row>
    <row r="3703" spans="1:4" x14ac:dyDescent="0.3">
      <c r="A3703">
        <v>3702</v>
      </c>
      <c r="B3703">
        <v>297.33910980000002</v>
      </c>
      <c r="C3703">
        <v>294.44918380000001</v>
      </c>
      <c r="D3703">
        <f t="shared" si="57"/>
        <v>-2.8899260000000027</v>
      </c>
    </row>
    <row r="3704" spans="1:4" x14ac:dyDescent="0.3">
      <c r="A3704">
        <v>3703</v>
      </c>
      <c r="B3704">
        <v>297.30947149999997</v>
      </c>
      <c r="C3704">
        <v>294.46570750000001</v>
      </c>
      <c r="D3704">
        <f t="shared" si="57"/>
        <v>-2.8437639999999647</v>
      </c>
    </row>
    <row r="3705" spans="1:4" x14ac:dyDescent="0.3">
      <c r="A3705">
        <v>3704</v>
      </c>
      <c r="B3705">
        <v>297.28127699999999</v>
      </c>
      <c r="C3705">
        <v>294.47822500000001</v>
      </c>
      <c r="D3705">
        <f t="shared" si="57"/>
        <v>-2.8030519999999797</v>
      </c>
    </row>
    <row r="3706" spans="1:4" x14ac:dyDescent="0.3">
      <c r="A3706">
        <v>3705</v>
      </c>
      <c r="B3706">
        <v>297.28500589999999</v>
      </c>
      <c r="C3706">
        <v>294.49029760000002</v>
      </c>
      <c r="D3706">
        <f t="shared" si="57"/>
        <v>-2.7947082999999679</v>
      </c>
    </row>
    <row r="3707" spans="1:4" x14ac:dyDescent="0.3">
      <c r="A3707">
        <v>3706</v>
      </c>
      <c r="B3707">
        <v>297.29765350000002</v>
      </c>
      <c r="C3707">
        <v>294.49794689999999</v>
      </c>
      <c r="D3707">
        <f t="shared" si="57"/>
        <v>-2.7997066000000359</v>
      </c>
    </row>
    <row r="3708" spans="1:4" x14ac:dyDescent="0.3">
      <c r="A3708">
        <v>3707</v>
      </c>
      <c r="B3708">
        <v>297.26481849999999</v>
      </c>
      <c r="C3708">
        <v>294.5088791</v>
      </c>
      <c r="D3708">
        <f t="shared" si="57"/>
        <v>-2.7559393999999884</v>
      </c>
    </row>
    <row r="3709" spans="1:4" x14ac:dyDescent="0.3">
      <c r="A3709">
        <v>3708</v>
      </c>
      <c r="B3709">
        <v>297.22614129999999</v>
      </c>
      <c r="C3709">
        <v>294.5076555</v>
      </c>
      <c r="D3709">
        <f t="shared" si="57"/>
        <v>-2.7184857999999963</v>
      </c>
    </row>
    <row r="3710" spans="1:4" x14ac:dyDescent="0.3">
      <c r="A3710">
        <v>3709</v>
      </c>
      <c r="B3710">
        <v>297.16570510000003</v>
      </c>
      <c r="C3710">
        <v>294.51243899999997</v>
      </c>
      <c r="D3710">
        <f t="shared" si="57"/>
        <v>-2.653266100000053</v>
      </c>
    </row>
    <row r="3711" spans="1:4" x14ac:dyDescent="0.3">
      <c r="A3711">
        <v>3710</v>
      </c>
      <c r="B3711">
        <v>297.03976280000001</v>
      </c>
      <c r="C3711">
        <v>294.52220299999999</v>
      </c>
      <c r="D3711">
        <f t="shared" si="57"/>
        <v>-2.517559800000015</v>
      </c>
    </row>
    <row r="3712" spans="1:4" x14ac:dyDescent="0.3">
      <c r="A3712">
        <v>3711</v>
      </c>
      <c r="B3712">
        <v>297.01775579999997</v>
      </c>
      <c r="C3712">
        <v>294.529269</v>
      </c>
      <c r="D3712">
        <f t="shared" si="57"/>
        <v>-2.4884867999999756</v>
      </c>
    </row>
    <row r="3713" spans="1:4" x14ac:dyDescent="0.3">
      <c r="A3713">
        <v>3712</v>
      </c>
      <c r="B3713">
        <v>296.94633709999999</v>
      </c>
      <c r="C3713">
        <v>294.54200809999998</v>
      </c>
      <c r="D3713">
        <f t="shared" si="57"/>
        <v>-2.4043290000000184</v>
      </c>
    </row>
    <row r="3714" spans="1:4" x14ac:dyDescent="0.3">
      <c r="A3714">
        <v>3713</v>
      </c>
      <c r="B3714">
        <v>296.9009269</v>
      </c>
      <c r="C3714">
        <v>294.54695930000003</v>
      </c>
      <c r="D3714">
        <f t="shared" ref="D3714:D3777" si="58">C3714-B3714</f>
        <v>-2.3539675999999758</v>
      </c>
    </row>
    <row r="3715" spans="1:4" x14ac:dyDescent="0.3">
      <c r="A3715">
        <v>3714</v>
      </c>
      <c r="B3715">
        <v>296.88380080000002</v>
      </c>
      <c r="C3715">
        <v>294.55886570000001</v>
      </c>
      <c r="D3715">
        <f t="shared" si="58"/>
        <v>-2.3249351000000047</v>
      </c>
    </row>
    <row r="3716" spans="1:4" x14ac:dyDescent="0.3">
      <c r="A3716">
        <v>3715</v>
      </c>
      <c r="B3716">
        <v>296.89415960000002</v>
      </c>
      <c r="C3716">
        <v>294.57550020000002</v>
      </c>
      <c r="D3716">
        <f t="shared" si="58"/>
        <v>-2.3186594000000014</v>
      </c>
    </row>
    <row r="3717" spans="1:4" x14ac:dyDescent="0.3">
      <c r="A3717">
        <v>3716</v>
      </c>
      <c r="B3717">
        <v>296.86974750000002</v>
      </c>
      <c r="C3717">
        <v>294.58209219999998</v>
      </c>
      <c r="D3717">
        <f t="shared" si="58"/>
        <v>-2.2876553000000399</v>
      </c>
    </row>
    <row r="3718" spans="1:4" x14ac:dyDescent="0.3">
      <c r="A3718">
        <v>3717</v>
      </c>
      <c r="B3718">
        <v>296.7231506</v>
      </c>
      <c r="C3718">
        <v>294.57063210000001</v>
      </c>
      <c r="D3718">
        <f t="shared" si="58"/>
        <v>-2.1525184999999851</v>
      </c>
    </row>
    <row r="3719" spans="1:4" x14ac:dyDescent="0.3">
      <c r="A3719">
        <v>3718</v>
      </c>
      <c r="B3719">
        <v>296.67903360000003</v>
      </c>
      <c r="C3719">
        <v>294.58690489999998</v>
      </c>
      <c r="D3719">
        <f t="shared" si="58"/>
        <v>-2.0921287000000461</v>
      </c>
    </row>
    <row r="3720" spans="1:4" x14ac:dyDescent="0.3">
      <c r="A3720">
        <v>3719</v>
      </c>
      <c r="B3720">
        <v>296.74176629999999</v>
      </c>
      <c r="C3720">
        <v>294.59516680000002</v>
      </c>
      <c r="D3720">
        <f t="shared" si="58"/>
        <v>-2.1465994999999793</v>
      </c>
    </row>
    <row r="3721" spans="1:4" x14ac:dyDescent="0.3">
      <c r="A3721">
        <v>3720</v>
      </c>
      <c r="B3721">
        <v>296.7693428</v>
      </c>
      <c r="C3721">
        <v>294.6052924</v>
      </c>
      <c r="D3721">
        <f t="shared" si="58"/>
        <v>-2.1640504000000078</v>
      </c>
    </row>
    <row r="3722" spans="1:4" x14ac:dyDescent="0.3">
      <c r="A3722">
        <v>3721</v>
      </c>
      <c r="B3722">
        <v>296.6986526</v>
      </c>
      <c r="C3722">
        <v>294.61363740000002</v>
      </c>
      <c r="D3722">
        <f t="shared" si="58"/>
        <v>-2.0850151999999866</v>
      </c>
    </row>
    <row r="3723" spans="1:4" x14ac:dyDescent="0.3">
      <c r="A3723">
        <v>3722</v>
      </c>
      <c r="B3723">
        <v>296.65754729999998</v>
      </c>
      <c r="C3723">
        <v>294.62512520000001</v>
      </c>
      <c r="D3723">
        <f t="shared" si="58"/>
        <v>-2.0324220999999625</v>
      </c>
    </row>
    <row r="3724" spans="1:4" x14ac:dyDescent="0.3">
      <c r="A3724">
        <v>3723</v>
      </c>
      <c r="B3724">
        <v>296.7036708</v>
      </c>
      <c r="C3724">
        <v>294.62949170000002</v>
      </c>
      <c r="D3724">
        <f t="shared" si="58"/>
        <v>-2.0741790999999807</v>
      </c>
    </row>
    <row r="3725" spans="1:4" x14ac:dyDescent="0.3">
      <c r="A3725">
        <v>3724</v>
      </c>
      <c r="B3725">
        <v>296.73190149999999</v>
      </c>
      <c r="C3725">
        <v>294.63794890000003</v>
      </c>
      <c r="D3725">
        <f t="shared" si="58"/>
        <v>-2.093952599999966</v>
      </c>
    </row>
    <row r="3726" spans="1:4" x14ac:dyDescent="0.3">
      <c r="A3726">
        <v>3725</v>
      </c>
      <c r="B3726">
        <v>296.70043020000003</v>
      </c>
      <c r="C3726">
        <v>294.64718349999998</v>
      </c>
      <c r="D3726">
        <f t="shared" si="58"/>
        <v>-2.0532467000000452</v>
      </c>
    </row>
    <row r="3727" spans="1:4" x14ac:dyDescent="0.3">
      <c r="A3727">
        <v>3726</v>
      </c>
      <c r="B3727">
        <v>296.66201430000001</v>
      </c>
      <c r="C3727">
        <v>294.6612308</v>
      </c>
      <c r="D3727">
        <f t="shared" si="58"/>
        <v>-2.0007835000000114</v>
      </c>
    </row>
    <row r="3728" spans="1:4" x14ac:dyDescent="0.3">
      <c r="A3728">
        <v>3727</v>
      </c>
      <c r="B3728">
        <v>296.64135579999999</v>
      </c>
      <c r="C3728">
        <v>294.66637750000001</v>
      </c>
      <c r="D3728">
        <f t="shared" si="58"/>
        <v>-1.9749782999999752</v>
      </c>
    </row>
    <row r="3729" spans="1:4" x14ac:dyDescent="0.3">
      <c r="A3729">
        <v>3728</v>
      </c>
      <c r="B3729">
        <v>296.64016570000001</v>
      </c>
      <c r="C3729">
        <v>294.67330349999997</v>
      </c>
      <c r="D3729">
        <f t="shared" si="58"/>
        <v>-1.9668622000000369</v>
      </c>
    </row>
    <row r="3730" spans="1:4" x14ac:dyDescent="0.3">
      <c r="A3730">
        <v>3729</v>
      </c>
      <c r="B3730">
        <v>296.39544899999999</v>
      </c>
      <c r="C3730">
        <v>294.68150989999998</v>
      </c>
      <c r="D3730">
        <f t="shared" si="58"/>
        <v>-1.7139391000000046</v>
      </c>
    </row>
    <row r="3731" spans="1:4" x14ac:dyDescent="0.3">
      <c r="A3731">
        <v>3730</v>
      </c>
      <c r="B3731">
        <v>296.2905639</v>
      </c>
      <c r="C3731">
        <v>294.69547399999999</v>
      </c>
      <c r="D3731">
        <f t="shared" si="58"/>
        <v>-1.5950899000000049</v>
      </c>
    </row>
    <row r="3732" spans="1:4" x14ac:dyDescent="0.3">
      <c r="A3732">
        <v>3731</v>
      </c>
      <c r="B3732">
        <v>296.232304</v>
      </c>
      <c r="C3732">
        <v>294.70142579999998</v>
      </c>
      <c r="D3732">
        <f t="shared" si="58"/>
        <v>-1.5308782000000178</v>
      </c>
    </row>
    <row r="3733" spans="1:4" x14ac:dyDescent="0.3">
      <c r="A3733">
        <v>3732</v>
      </c>
      <c r="B3733">
        <v>296.2557205</v>
      </c>
      <c r="C3733">
        <v>294.70028530000002</v>
      </c>
      <c r="D3733">
        <f t="shared" si="58"/>
        <v>-1.5554351999999767</v>
      </c>
    </row>
    <row r="3734" spans="1:4" x14ac:dyDescent="0.3">
      <c r="A3734">
        <v>3733</v>
      </c>
      <c r="B3734">
        <v>296.30400309999999</v>
      </c>
      <c r="C3734">
        <v>294.71219170000001</v>
      </c>
      <c r="D3734">
        <f t="shared" si="58"/>
        <v>-1.5918113999999832</v>
      </c>
    </row>
    <row r="3735" spans="1:4" x14ac:dyDescent="0.3">
      <c r="A3735">
        <v>3734</v>
      </c>
      <c r="B3735">
        <v>296.33156050000002</v>
      </c>
      <c r="C3735">
        <v>294.7234024</v>
      </c>
      <c r="D3735">
        <f t="shared" si="58"/>
        <v>-1.6081581000000256</v>
      </c>
    </row>
    <row r="3736" spans="1:4" x14ac:dyDescent="0.3">
      <c r="A3736">
        <v>3735</v>
      </c>
      <c r="B3736">
        <v>296.3184455</v>
      </c>
      <c r="C3736">
        <v>294.7306069</v>
      </c>
      <c r="D3736">
        <f t="shared" si="58"/>
        <v>-1.5878385999999978</v>
      </c>
    </row>
    <row r="3737" spans="1:4" x14ac:dyDescent="0.3">
      <c r="A3737">
        <v>3736</v>
      </c>
      <c r="B3737">
        <v>296.31694829999998</v>
      </c>
      <c r="C3737">
        <v>294.74206700000002</v>
      </c>
      <c r="D3737">
        <f t="shared" si="58"/>
        <v>-1.5748812999999586</v>
      </c>
    </row>
    <row r="3738" spans="1:4" x14ac:dyDescent="0.3">
      <c r="A3738">
        <v>3737</v>
      </c>
      <c r="B3738">
        <v>296.3872341</v>
      </c>
      <c r="C3738">
        <v>294.75063369999998</v>
      </c>
      <c r="D3738">
        <f t="shared" si="58"/>
        <v>-1.6366004000000203</v>
      </c>
    </row>
    <row r="3739" spans="1:4" x14ac:dyDescent="0.3">
      <c r="A3739">
        <v>3738</v>
      </c>
      <c r="B3739">
        <v>296.51716649999997</v>
      </c>
      <c r="C3739">
        <v>294.76265089999998</v>
      </c>
      <c r="D3739">
        <f t="shared" si="58"/>
        <v>-1.7545155999999906</v>
      </c>
    </row>
    <row r="3740" spans="1:4" x14ac:dyDescent="0.3">
      <c r="A3740">
        <v>3739</v>
      </c>
      <c r="B3740">
        <v>296.60432850000001</v>
      </c>
      <c r="C3740">
        <v>294.7668511</v>
      </c>
      <c r="D3740">
        <f t="shared" si="58"/>
        <v>-1.8374774000000116</v>
      </c>
    </row>
    <row r="3741" spans="1:4" x14ac:dyDescent="0.3">
      <c r="A3741">
        <v>3740</v>
      </c>
      <c r="B3741">
        <v>296.57083540000002</v>
      </c>
      <c r="C3741">
        <v>294.77625339999997</v>
      </c>
      <c r="D3741">
        <f t="shared" si="58"/>
        <v>-1.7945820000000481</v>
      </c>
    </row>
    <row r="3742" spans="1:4" x14ac:dyDescent="0.3">
      <c r="A3742">
        <v>3741</v>
      </c>
      <c r="B3742">
        <v>296.5021003</v>
      </c>
      <c r="C3742">
        <v>294.78593419999999</v>
      </c>
      <c r="D3742">
        <f t="shared" si="58"/>
        <v>-1.7161661000000095</v>
      </c>
    </row>
    <row r="3743" spans="1:4" x14ac:dyDescent="0.3">
      <c r="A3743">
        <v>3742</v>
      </c>
      <c r="B3743">
        <v>296.3939651</v>
      </c>
      <c r="C3743">
        <v>294.79772830000002</v>
      </c>
      <c r="D3743">
        <f t="shared" si="58"/>
        <v>-1.5962367999999856</v>
      </c>
    </row>
    <row r="3744" spans="1:4" x14ac:dyDescent="0.3">
      <c r="A3744">
        <v>3743</v>
      </c>
      <c r="B3744">
        <v>296.38705479999999</v>
      </c>
      <c r="C3744">
        <v>294.79107950000002</v>
      </c>
      <c r="D3744">
        <f t="shared" si="58"/>
        <v>-1.5959752999999637</v>
      </c>
    </row>
    <row r="3745" spans="1:4" x14ac:dyDescent="0.3">
      <c r="A3745">
        <v>3744</v>
      </c>
      <c r="B3745">
        <v>296.37329519999997</v>
      </c>
      <c r="C3745">
        <v>294.80009239999998</v>
      </c>
      <c r="D3745">
        <f t="shared" si="58"/>
        <v>-1.57320279999999</v>
      </c>
    </row>
    <row r="3746" spans="1:4" x14ac:dyDescent="0.3">
      <c r="A3746">
        <v>3745</v>
      </c>
      <c r="B3746">
        <v>296.33703839999998</v>
      </c>
      <c r="C3746">
        <v>294.81119080000002</v>
      </c>
      <c r="D3746">
        <f t="shared" si="58"/>
        <v>-1.5258475999999632</v>
      </c>
    </row>
    <row r="3747" spans="1:4" x14ac:dyDescent="0.3">
      <c r="A3747">
        <v>3746</v>
      </c>
      <c r="B3747">
        <v>296.31960709999998</v>
      </c>
      <c r="C3747">
        <v>294.8256844</v>
      </c>
      <c r="D3747">
        <f t="shared" si="58"/>
        <v>-1.4939226999999846</v>
      </c>
    </row>
    <row r="3748" spans="1:4" x14ac:dyDescent="0.3">
      <c r="A3748">
        <v>3747</v>
      </c>
      <c r="B3748">
        <v>296.28049119999997</v>
      </c>
      <c r="C3748">
        <v>294.83433559999997</v>
      </c>
      <c r="D3748">
        <f t="shared" si="58"/>
        <v>-1.4461555999999973</v>
      </c>
    </row>
    <row r="3749" spans="1:4" x14ac:dyDescent="0.3">
      <c r="A3749">
        <v>3748</v>
      </c>
      <c r="B3749">
        <v>296.11420659999999</v>
      </c>
      <c r="C3749">
        <v>294.8405659</v>
      </c>
      <c r="D3749">
        <f t="shared" si="58"/>
        <v>-1.2736406999999872</v>
      </c>
    </row>
    <row r="3750" spans="1:4" x14ac:dyDescent="0.3">
      <c r="A3750">
        <v>3749</v>
      </c>
      <c r="B3750">
        <v>296.06585539999998</v>
      </c>
      <c r="C3750">
        <v>294.84504459999999</v>
      </c>
      <c r="D3750">
        <f t="shared" si="58"/>
        <v>-1.2208107999999811</v>
      </c>
    </row>
    <row r="3751" spans="1:4" x14ac:dyDescent="0.3">
      <c r="A3751">
        <v>3750</v>
      </c>
      <c r="B3751">
        <v>296.04924620000003</v>
      </c>
      <c r="C3751">
        <v>294.85861940000001</v>
      </c>
      <c r="D3751">
        <f t="shared" si="58"/>
        <v>-1.1906268000000182</v>
      </c>
    </row>
    <row r="3752" spans="1:4" x14ac:dyDescent="0.3">
      <c r="A3752">
        <v>3751</v>
      </c>
      <c r="B3752">
        <v>296.07093650000002</v>
      </c>
      <c r="C3752">
        <v>294.84763179999999</v>
      </c>
      <c r="D3752">
        <f t="shared" si="58"/>
        <v>-1.2233047000000283</v>
      </c>
    </row>
    <row r="3753" spans="1:4" x14ac:dyDescent="0.3">
      <c r="A3753">
        <v>3752</v>
      </c>
      <c r="B3753">
        <v>296.12758289999999</v>
      </c>
      <c r="C3753">
        <v>294.87102599999997</v>
      </c>
      <c r="D3753">
        <f t="shared" si="58"/>
        <v>-1.256556900000021</v>
      </c>
    </row>
    <row r="3754" spans="1:4" x14ac:dyDescent="0.3">
      <c r="A3754">
        <v>3753</v>
      </c>
      <c r="B3754">
        <v>296.21879990000002</v>
      </c>
      <c r="C3754">
        <v>294.88170739999998</v>
      </c>
      <c r="D3754">
        <f t="shared" si="58"/>
        <v>-1.3370925000000398</v>
      </c>
    </row>
    <row r="3755" spans="1:4" x14ac:dyDescent="0.3">
      <c r="A3755">
        <v>3754</v>
      </c>
      <c r="B3755">
        <v>296.17477070000001</v>
      </c>
      <c r="C3755">
        <v>294.88526730000001</v>
      </c>
      <c r="D3755">
        <f t="shared" si="58"/>
        <v>-1.289503400000001</v>
      </c>
    </row>
    <row r="3756" spans="1:4" x14ac:dyDescent="0.3">
      <c r="A3756">
        <v>3755</v>
      </c>
      <c r="B3756">
        <v>296.1696723</v>
      </c>
      <c r="C3756">
        <v>294.89133129999999</v>
      </c>
      <c r="D3756">
        <f t="shared" si="58"/>
        <v>-1.2783410000000117</v>
      </c>
    </row>
    <row r="3757" spans="1:4" x14ac:dyDescent="0.3">
      <c r="A3757">
        <v>3756</v>
      </c>
      <c r="B3757">
        <v>296.17504530000002</v>
      </c>
      <c r="C3757">
        <v>294.89795249999997</v>
      </c>
      <c r="D3757">
        <f t="shared" si="58"/>
        <v>-1.2770928000000481</v>
      </c>
    </row>
    <row r="3758" spans="1:4" x14ac:dyDescent="0.3">
      <c r="A3758">
        <v>3757</v>
      </c>
      <c r="B3758">
        <v>296.18150930000002</v>
      </c>
      <c r="C3758">
        <v>294.90109530000001</v>
      </c>
      <c r="D3758">
        <f t="shared" si="58"/>
        <v>-1.2804140000000075</v>
      </c>
    </row>
    <row r="3759" spans="1:4" x14ac:dyDescent="0.3">
      <c r="A3759">
        <v>3758</v>
      </c>
      <c r="B3759">
        <v>296.20794330000001</v>
      </c>
      <c r="C3759">
        <v>294.90223580000003</v>
      </c>
      <c r="D3759">
        <f t="shared" si="58"/>
        <v>-1.3057074999999827</v>
      </c>
    </row>
    <row r="3760" spans="1:4" x14ac:dyDescent="0.3">
      <c r="A3760">
        <v>3759</v>
      </c>
      <c r="B3760">
        <v>296.17418889999999</v>
      </c>
      <c r="C3760">
        <v>294.92131749999999</v>
      </c>
      <c r="D3760">
        <f t="shared" si="58"/>
        <v>-1.2528714000000036</v>
      </c>
    </row>
    <row r="3761" spans="1:4" x14ac:dyDescent="0.3">
      <c r="A3761">
        <v>3760</v>
      </c>
      <c r="B3761">
        <v>296.18194799999998</v>
      </c>
      <c r="C3761">
        <v>294.95653349999998</v>
      </c>
      <c r="D3761">
        <f t="shared" si="58"/>
        <v>-1.2254144999999994</v>
      </c>
    </row>
    <row r="3762" spans="1:4" x14ac:dyDescent="0.3">
      <c r="A3762">
        <v>3761</v>
      </c>
      <c r="B3762">
        <v>296.20936999999998</v>
      </c>
      <c r="C3762">
        <v>294.93683920000001</v>
      </c>
      <c r="D3762">
        <f t="shared" si="58"/>
        <v>-1.27253079999997</v>
      </c>
    </row>
    <row r="3763" spans="1:4" x14ac:dyDescent="0.3">
      <c r="A3763">
        <v>3762</v>
      </c>
      <c r="B3763">
        <v>296.13904600000001</v>
      </c>
      <c r="C3763">
        <v>294.95052629999998</v>
      </c>
      <c r="D3763">
        <f t="shared" si="58"/>
        <v>-1.1885197000000289</v>
      </c>
    </row>
    <row r="3764" spans="1:4" x14ac:dyDescent="0.3">
      <c r="A3764">
        <v>3763</v>
      </c>
      <c r="B3764">
        <v>296.14080460000002</v>
      </c>
      <c r="C3764">
        <v>294.96140159999999</v>
      </c>
      <c r="D3764">
        <f t="shared" si="58"/>
        <v>-1.1794030000000362</v>
      </c>
    </row>
    <row r="3765" spans="1:4" x14ac:dyDescent="0.3">
      <c r="A3765">
        <v>3764</v>
      </c>
      <c r="B3765">
        <v>296.15033369999998</v>
      </c>
      <c r="C3765">
        <v>294.95900979999999</v>
      </c>
      <c r="D3765">
        <f t="shared" si="58"/>
        <v>-1.1913238999999862</v>
      </c>
    </row>
    <row r="3766" spans="1:4" x14ac:dyDescent="0.3">
      <c r="A3766">
        <v>3765</v>
      </c>
      <c r="B3766">
        <v>296.19477499999999</v>
      </c>
      <c r="C3766">
        <v>294.97625690000001</v>
      </c>
      <c r="D3766">
        <f t="shared" si="58"/>
        <v>-1.218518099999983</v>
      </c>
    </row>
    <row r="3767" spans="1:4" x14ac:dyDescent="0.3">
      <c r="A3767">
        <v>3766</v>
      </c>
      <c r="B3767">
        <v>296.24756079999997</v>
      </c>
      <c r="C3767">
        <v>294.9823763</v>
      </c>
      <c r="D3767">
        <f t="shared" si="58"/>
        <v>-1.2651844999999753</v>
      </c>
    </row>
    <row r="3768" spans="1:4" x14ac:dyDescent="0.3">
      <c r="A3768">
        <v>3767</v>
      </c>
      <c r="B3768">
        <v>296.3010372</v>
      </c>
      <c r="C3768">
        <v>295.0061599</v>
      </c>
      <c r="D3768">
        <f t="shared" si="58"/>
        <v>-1.294877299999996</v>
      </c>
    </row>
    <row r="3769" spans="1:4" x14ac:dyDescent="0.3">
      <c r="A3769">
        <v>3768</v>
      </c>
      <c r="B3769">
        <v>296.34356910000002</v>
      </c>
      <c r="C3769">
        <v>294.99172179999999</v>
      </c>
      <c r="D3769">
        <f t="shared" si="58"/>
        <v>-1.3518473000000313</v>
      </c>
    </row>
    <row r="3770" spans="1:4" x14ac:dyDescent="0.3">
      <c r="A3770">
        <v>3769</v>
      </c>
      <c r="B3770">
        <v>296.38429480000002</v>
      </c>
      <c r="C3770">
        <v>294.99450439999998</v>
      </c>
      <c r="D3770">
        <f t="shared" si="58"/>
        <v>-1.3897904000000381</v>
      </c>
    </row>
    <row r="3771" spans="1:4" x14ac:dyDescent="0.3">
      <c r="A3771">
        <v>3770</v>
      </c>
      <c r="B3771">
        <v>296.35869439999999</v>
      </c>
      <c r="C3771">
        <v>295.00913509999998</v>
      </c>
      <c r="D3771">
        <f t="shared" si="58"/>
        <v>-1.3495593000000099</v>
      </c>
    </row>
    <row r="3772" spans="1:4" x14ac:dyDescent="0.3">
      <c r="A3772">
        <v>3771</v>
      </c>
      <c r="B3772">
        <v>296.36241180000002</v>
      </c>
      <c r="C3772">
        <v>295.01533910000001</v>
      </c>
      <c r="D3772">
        <f t="shared" si="58"/>
        <v>-1.3470727000000124</v>
      </c>
    </row>
    <row r="3773" spans="1:4" x14ac:dyDescent="0.3">
      <c r="A3773">
        <v>3772</v>
      </c>
      <c r="B3773">
        <v>296.37954550000001</v>
      </c>
      <c r="C3773">
        <v>295.0368694</v>
      </c>
      <c r="D3773">
        <f t="shared" si="58"/>
        <v>-1.3426761000000056</v>
      </c>
    </row>
    <row r="3774" spans="1:4" x14ac:dyDescent="0.3">
      <c r="A3774">
        <v>3773</v>
      </c>
      <c r="B3774">
        <v>296.27656969999998</v>
      </c>
      <c r="C3774">
        <v>295.04245950000001</v>
      </c>
      <c r="D3774">
        <f t="shared" si="58"/>
        <v>-1.2341101999999751</v>
      </c>
    </row>
    <row r="3775" spans="1:4" x14ac:dyDescent="0.3">
      <c r="A3775">
        <v>3774</v>
      </c>
      <c r="B3775">
        <v>296.15409119999998</v>
      </c>
      <c r="C3775">
        <v>295.04215470000003</v>
      </c>
      <c r="D3775">
        <f t="shared" si="58"/>
        <v>-1.1119364999999561</v>
      </c>
    </row>
    <row r="3776" spans="1:4" x14ac:dyDescent="0.3">
      <c r="A3776">
        <v>3775</v>
      </c>
      <c r="B3776">
        <v>296.00430710000001</v>
      </c>
      <c r="C3776">
        <v>295.05954029999998</v>
      </c>
      <c r="D3776">
        <f t="shared" si="58"/>
        <v>-0.94476680000002489</v>
      </c>
    </row>
    <row r="3777" spans="1:4" x14ac:dyDescent="0.3">
      <c r="A3777">
        <v>3776</v>
      </c>
      <c r="B3777">
        <v>295.99522810000002</v>
      </c>
      <c r="C3777">
        <v>295.06563199999999</v>
      </c>
      <c r="D3777">
        <f t="shared" si="58"/>
        <v>-0.92959610000002613</v>
      </c>
    </row>
    <row r="3778" spans="1:4" x14ac:dyDescent="0.3">
      <c r="A3778">
        <v>3777</v>
      </c>
      <c r="B3778">
        <v>295.99077069999998</v>
      </c>
      <c r="C3778">
        <v>295.07447719999999</v>
      </c>
      <c r="D3778">
        <f t="shared" ref="D3778:D3841" si="59">C3778-B3778</f>
        <v>-0.91629349999999476</v>
      </c>
    </row>
    <row r="3779" spans="1:4" x14ac:dyDescent="0.3">
      <c r="A3779">
        <v>3778</v>
      </c>
      <c r="B3779">
        <v>296.02870589999998</v>
      </c>
      <c r="C3779">
        <v>295.08368410000003</v>
      </c>
      <c r="D3779">
        <f t="shared" si="59"/>
        <v>-0.94502179999994951</v>
      </c>
    </row>
    <row r="3780" spans="1:4" x14ac:dyDescent="0.3">
      <c r="A3780">
        <v>3779</v>
      </c>
      <c r="B3780">
        <v>296.12275349999999</v>
      </c>
      <c r="C3780">
        <v>295.08204339999998</v>
      </c>
      <c r="D3780">
        <f t="shared" si="59"/>
        <v>-1.0407101000000125</v>
      </c>
    </row>
    <row r="3781" spans="1:4" x14ac:dyDescent="0.3">
      <c r="A3781">
        <v>3780</v>
      </c>
      <c r="B3781">
        <v>296.21242369999999</v>
      </c>
      <c r="C3781">
        <v>295.08421349999998</v>
      </c>
      <c r="D3781">
        <f t="shared" si="59"/>
        <v>-1.1282102000000123</v>
      </c>
    </row>
    <row r="3782" spans="1:4" x14ac:dyDescent="0.3">
      <c r="A3782">
        <v>3781</v>
      </c>
      <c r="B3782">
        <v>296.17696990000002</v>
      </c>
      <c r="C3782">
        <v>295.10106969999998</v>
      </c>
      <c r="D3782">
        <f t="shared" si="59"/>
        <v>-1.0759002000000351</v>
      </c>
    </row>
    <row r="3783" spans="1:4" x14ac:dyDescent="0.3">
      <c r="A3783">
        <v>3782</v>
      </c>
      <c r="B3783">
        <v>296.1651329</v>
      </c>
      <c r="C3783">
        <v>295.10788480000002</v>
      </c>
      <c r="D3783">
        <f t="shared" si="59"/>
        <v>-1.0572480999999812</v>
      </c>
    </row>
    <row r="3784" spans="1:4" x14ac:dyDescent="0.3">
      <c r="A3784">
        <v>3783</v>
      </c>
      <c r="B3784">
        <v>296.19127120000002</v>
      </c>
      <c r="C3784">
        <v>295.10782940000001</v>
      </c>
      <c r="D3784">
        <f t="shared" si="59"/>
        <v>-1.0834418000000028</v>
      </c>
    </row>
    <row r="3785" spans="1:4" x14ac:dyDescent="0.3">
      <c r="A3785">
        <v>3784</v>
      </c>
      <c r="B3785">
        <v>296.23411399999998</v>
      </c>
      <c r="C3785">
        <v>295.12746820000001</v>
      </c>
      <c r="D3785">
        <f t="shared" si="59"/>
        <v>-1.106645799999967</v>
      </c>
    </row>
    <row r="3786" spans="1:4" x14ac:dyDescent="0.3">
      <c r="A3786">
        <v>3785</v>
      </c>
      <c r="B3786">
        <v>296.26547269999998</v>
      </c>
      <c r="C3786">
        <v>295.13420009999999</v>
      </c>
      <c r="D3786">
        <f t="shared" si="59"/>
        <v>-1.1312725999999884</v>
      </c>
    </row>
    <row r="3787" spans="1:4" x14ac:dyDescent="0.3">
      <c r="A3787">
        <v>3786</v>
      </c>
      <c r="B3787">
        <v>296.26360349999999</v>
      </c>
      <c r="C3787">
        <v>295.13414469999998</v>
      </c>
      <c r="D3787">
        <f t="shared" si="59"/>
        <v>-1.129458800000009</v>
      </c>
    </row>
    <row r="3788" spans="1:4" x14ac:dyDescent="0.3">
      <c r="A3788">
        <v>3787</v>
      </c>
      <c r="B3788">
        <v>296.32116350000001</v>
      </c>
      <c r="C3788">
        <v>295.14719009999999</v>
      </c>
      <c r="D3788">
        <f t="shared" si="59"/>
        <v>-1.1739734000000226</v>
      </c>
    </row>
    <row r="3789" spans="1:4" x14ac:dyDescent="0.3">
      <c r="A3789">
        <v>3788</v>
      </c>
      <c r="B3789">
        <v>296.35307540000002</v>
      </c>
      <c r="C3789">
        <v>295.15189199999998</v>
      </c>
      <c r="D3789">
        <f t="shared" si="59"/>
        <v>-1.2011834000000476</v>
      </c>
    </row>
    <row r="3790" spans="1:4" x14ac:dyDescent="0.3">
      <c r="A3790">
        <v>3789</v>
      </c>
      <c r="B3790">
        <v>296.38520269999998</v>
      </c>
      <c r="C3790">
        <v>295.13723220000003</v>
      </c>
      <c r="D3790">
        <f t="shared" si="59"/>
        <v>-1.2479704999999512</v>
      </c>
    </row>
    <row r="3791" spans="1:4" x14ac:dyDescent="0.3">
      <c r="A3791">
        <v>3790</v>
      </c>
      <c r="B3791">
        <v>296.45286779999998</v>
      </c>
      <c r="C3791">
        <v>295.16794169999997</v>
      </c>
      <c r="D3791">
        <f t="shared" si="59"/>
        <v>-1.284926100000007</v>
      </c>
    </row>
    <row r="3792" spans="1:4" x14ac:dyDescent="0.3">
      <c r="A3792">
        <v>3791</v>
      </c>
      <c r="B3792">
        <v>296.48992379999999</v>
      </c>
      <c r="C3792">
        <v>295.1895829</v>
      </c>
      <c r="D3792">
        <f t="shared" si="59"/>
        <v>-1.3003408999999806</v>
      </c>
    </row>
    <row r="3793" spans="1:4" x14ac:dyDescent="0.3">
      <c r="A3793">
        <v>3792</v>
      </c>
      <c r="B3793">
        <v>296.47478899999999</v>
      </c>
      <c r="C3793">
        <v>295.19152980000001</v>
      </c>
      <c r="D3793">
        <f t="shared" si="59"/>
        <v>-1.283259199999975</v>
      </c>
    </row>
    <row r="3794" spans="1:4" x14ac:dyDescent="0.3">
      <c r="A3794">
        <v>3793</v>
      </c>
      <c r="B3794">
        <v>296.4861568</v>
      </c>
      <c r="C3794">
        <v>295.19762159999999</v>
      </c>
      <c r="D3794">
        <f t="shared" si="59"/>
        <v>-1.2885352000000125</v>
      </c>
    </row>
    <row r="3795" spans="1:4" x14ac:dyDescent="0.3">
      <c r="A3795">
        <v>3794</v>
      </c>
      <c r="B3795">
        <v>296.48546060000001</v>
      </c>
      <c r="C3795">
        <v>295.20446440000001</v>
      </c>
      <c r="D3795">
        <f t="shared" si="59"/>
        <v>-1.2809962000000041</v>
      </c>
    </row>
    <row r="3796" spans="1:4" x14ac:dyDescent="0.3">
      <c r="A3796">
        <v>3795</v>
      </c>
      <c r="B3796">
        <v>296.50732260000001</v>
      </c>
      <c r="C3796">
        <v>295.21489630000002</v>
      </c>
      <c r="D3796">
        <f t="shared" si="59"/>
        <v>-1.2924262999999883</v>
      </c>
    </row>
    <row r="3797" spans="1:4" x14ac:dyDescent="0.3">
      <c r="A3797">
        <v>3796</v>
      </c>
      <c r="B3797">
        <v>296.53088029999998</v>
      </c>
      <c r="C3797">
        <v>295.22643959999999</v>
      </c>
      <c r="D3797">
        <f t="shared" si="59"/>
        <v>-1.3044406999999865</v>
      </c>
    </row>
    <row r="3798" spans="1:4" x14ac:dyDescent="0.3">
      <c r="A3798">
        <v>3797</v>
      </c>
      <c r="B3798">
        <v>296.53099090000001</v>
      </c>
      <c r="C3798">
        <v>295.22830340000002</v>
      </c>
      <c r="D3798">
        <f t="shared" si="59"/>
        <v>-1.3026874999999905</v>
      </c>
    </row>
    <row r="3799" spans="1:4" x14ac:dyDescent="0.3">
      <c r="A3799">
        <v>3798</v>
      </c>
      <c r="B3799">
        <v>296.57970080000001</v>
      </c>
      <c r="C3799">
        <v>295.23678840000002</v>
      </c>
      <c r="D3799">
        <f t="shared" si="59"/>
        <v>-1.3429123999999888</v>
      </c>
    </row>
    <row r="3800" spans="1:4" x14ac:dyDescent="0.3">
      <c r="A3800">
        <v>3799</v>
      </c>
      <c r="B3800">
        <v>296.61240040000001</v>
      </c>
      <c r="C3800">
        <v>295.24602299999998</v>
      </c>
      <c r="D3800">
        <f t="shared" si="59"/>
        <v>-1.366377400000033</v>
      </c>
    </row>
    <row r="3801" spans="1:4" x14ac:dyDescent="0.3">
      <c r="A3801">
        <v>3800</v>
      </c>
      <c r="B3801">
        <v>296.63007770000002</v>
      </c>
      <c r="C3801">
        <v>295.24799760000002</v>
      </c>
      <c r="D3801">
        <f t="shared" si="59"/>
        <v>-1.382080099999996</v>
      </c>
    </row>
    <row r="3802" spans="1:4" x14ac:dyDescent="0.3">
      <c r="A3802">
        <v>3801</v>
      </c>
      <c r="B3802">
        <v>296.6368488</v>
      </c>
      <c r="C3802">
        <v>295.26282520000001</v>
      </c>
      <c r="D3802">
        <f t="shared" si="59"/>
        <v>-1.3740235999999868</v>
      </c>
    </row>
    <row r="3803" spans="1:4" x14ac:dyDescent="0.3">
      <c r="A3803">
        <v>3802</v>
      </c>
      <c r="B3803">
        <v>296.65012960000001</v>
      </c>
      <c r="C3803">
        <v>295.26477219999998</v>
      </c>
      <c r="D3803">
        <f t="shared" si="59"/>
        <v>-1.3853574000000322</v>
      </c>
    </row>
    <row r="3804" spans="1:4" x14ac:dyDescent="0.3">
      <c r="A3804">
        <v>3803</v>
      </c>
      <c r="B3804">
        <v>296.66754179999998</v>
      </c>
      <c r="C3804">
        <v>295.2802385</v>
      </c>
      <c r="D3804">
        <f t="shared" si="59"/>
        <v>-1.387303299999985</v>
      </c>
    </row>
    <row r="3805" spans="1:4" x14ac:dyDescent="0.3">
      <c r="A3805">
        <v>3804</v>
      </c>
      <c r="B3805">
        <v>296.64134250000001</v>
      </c>
      <c r="C3805">
        <v>295.28204540000002</v>
      </c>
      <c r="D3805">
        <f t="shared" si="59"/>
        <v>-1.359297099999992</v>
      </c>
    </row>
    <row r="3806" spans="1:4" x14ac:dyDescent="0.3">
      <c r="A3806">
        <v>3805</v>
      </c>
      <c r="B3806">
        <v>296.59889449999997</v>
      </c>
      <c r="C3806">
        <v>295.28599630000002</v>
      </c>
      <c r="D3806">
        <f t="shared" si="59"/>
        <v>-1.3128981999999496</v>
      </c>
    </row>
    <row r="3807" spans="1:4" x14ac:dyDescent="0.3">
      <c r="A3807">
        <v>3806</v>
      </c>
      <c r="B3807">
        <v>296.58490790000002</v>
      </c>
      <c r="C3807">
        <v>295.2910584</v>
      </c>
      <c r="D3807">
        <f t="shared" si="59"/>
        <v>-1.2938495000000216</v>
      </c>
    </row>
    <row r="3808" spans="1:4" x14ac:dyDescent="0.3">
      <c r="A3808">
        <v>3807</v>
      </c>
      <c r="B3808">
        <v>296.60572089999999</v>
      </c>
      <c r="C3808">
        <v>295.2987923</v>
      </c>
      <c r="D3808">
        <f t="shared" si="59"/>
        <v>-1.306928599999992</v>
      </c>
    </row>
    <row r="3809" spans="1:4" x14ac:dyDescent="0.3">
      <c r="A3809">
        <v>3808</v>
      </c>
      <c r="B3809">
        <v>296.6427597</v>
      </c>
      <c r="C3809">
        <v>295.30922270000002</v>
      </c>
      <c r="D3809">
        <f t="shared" si="59"/>
        <v>-1.3335369999999784</v>
      </c>
    </row>
    <row r="3810" spans="1:4" x14ac:dyDescent="0.3">
      <c r="A3810">
        <v>3809</v>
      </c>
      <c r="B3810">
        <v>296.65052259999999</v>
      </c>
      <c r="C3810">
        <v>295.30913959999998</v>
      </c>
      <c r="D3810">
        <f t="shared" si="59"/>
        <v>-1.3413830000000075</v>
      </c>
    </row>
    <row r="3811" spans="1:4" x14ac:dyDescent="0.3">
      <c r="A3811">
        <v>3810</v>
      </c>
      <c r="B3811">
        <v>296.65488470000003</v>
      </c>
      <c r="C3811">
        <v>295.32193560000002</v>
      </c>
      <c r="D3811">
        <f t="shared" si="59"/>
        <v>-1.3329491000000075</v>
      </c>
    </row>
    <row r="3812" spans="1:4" x14ac:dyDescent="0.3">
      <c r="A3812">
        <v>3811</v>
      </c>
      <c r="B3812">
        <v>296.65757020000001</v>
      </c>
      <c r="C3812">
        <v>295.33005739999999</v>
      </c>
      <c r="D3812">
        <f t="shared" si="59"/>
        <v>-1.3275128000000223</v>
      </c>
    </row>
    <row r="3813" spans="1:4" x14ac:dyDescent="0.3">
      <c r="A3813">
        <v>3812</v>
      </c>
      <c r="B3813">
        <v>296.66443090000001</v>
      </c>
      <c r="C3813">
        <v>295.34441099999998</v>
      </c>
      <c r="D3813">
        <f t="shared" si="59"/>
        <v>-1.3200199000000339</v>
      </c>
    </row>
    <row r="3814" spans="1:4" x14ac:dyDescent="0.3">
      <c r="A3814">
        <v>3813</v>
      </c>
      <c r="B3814">
        <v>296.66631539999997</v>
      </c>
      <c r="C3814">
        <v>295.3515878</v>
      </c>
      <c r="D3814">
        <f t="shared" si="59"/>
        <v>-1.3147275999999692</v>
      </c>
    </row>
    <row r="3815" spans="1:4" x14ac:dyDescent="0.3">
      <c r="A3815">
        <v>3814</v>
      </c>
      <c r="B3815">
        <v>296.73733549999997</v>
      </c>
      <c r="C3815">
        <v>295.35128150000003</v>
      </c>
      <c r="D3815">
        <f t="shared" si="59"/>
        <v>-1.3860539999999446</v>
      </c>
    </row>
    <row r="3816" spans="1:4" x14ac:dyDescent="0.3">
      <c r="A3816">
        <v>3815</v>
      </c>
      <c r="B3816">
        <v>296.8080104</v>
      </c>
      <c r="C3816">
        <v>295.36296479999999</v>
      </c>
      <c r="D3816">
        <f t="shared" si="59"/>
        <v>-1.4450456000000145</v>
      </c>
    </row>
    <row r="3817" spans="1:4" x14ac:dyDescent="0.3">
      <c r="A3817">
        <v>3816</v>
      </c>
      <c r="B3817">
        <v>296.86636959999998</v>
      </c>
      <c r="C3817">
        <v>295.37164369999999</v>
      </c>
      <c r="D3817">
        <f t="shared" si="59"/>
        <v>-1.4947258999999917</v>
      </c>
    </row>
    <row r="3818" spans="1:4" x14ac:dyDescent="0.3">
      <c r="A3818">
        <v>3817</v>
      </c>
      <c r="B3818">
        <v>296.91129719999998</v>
      </c>
      <c r="C3818">
        <v>295.38402259999998</v>
      </c>
      <c r="D3818">
        <f t="shared" si="59"/>
        <v>-1.5272745999999984</v>
      </c>
    </row>
    <row r="3819" spans="1:4" x14ac:dyDescent="0.3">
      <c r="A3819">
        <v>3818</v>
      </c>
      <c r="B3819">
        <v>296.94451750000002</v>
      </c>
      <c r="C3819">
        <v>295.38457829999999</v>
      </c>
      <c r="D3819">
        <f t="shared" si="59"/>
        <v>-1.5599392000000307</v>
      </c>
    </row>
    <row r="3820" spans="1:4" x14ac:dyDescent="0.3">
      <c r="A3820">
        <v>3819</v>
      </c>
      <c r="B3820">
        <v>296.98605379999998</v>
      </c>
      <c r="C3820">
        <v>295.3887507</v>
      </c>
      <c r="D3820">
        <f t="shared" si="59"/>
        <v>-1.5973030999999764</v>
      </c>
    </row>
    <row r="3821" spans="1:4" x14ac:dyDescent="0.3">
      <c r="A3821">
        <v>3820</v>
      </c>
      <c r="B3821">
        <v>297.00334770000001</v>
      </c>
      <c r="C3821">
        <v>295.39729110000002</v>
      </c>
      <c r="D3821">
        <f t="shared" si="59"/>
        <v>-1.6060565999999881</v>
      </c>
    </row>
    <row r="3822" spans="1:4" x14ac:dyDescent="0.3">
      <c r="A3822">
        <v>3821</v>
      </c>
      <c r="B3822">
        <v>297.01118880000001</v>
      </c>
      <c r="C3822">
        <v>295.41019799999998</v>
      </c>
      <c r="D3822">
        <f t="shared" si="59"/>
        <v>-1.6009908000000337</v>
      </c>
    </row>
    <row r="3823" spans="1:4" x14ac:dyDescent="0.3">
      <c r="A3823">
        <v>3822</v>
      </c>
      <c r="B3823">
        <v>297.03077919999998</v>
      </c>
      <c r="C3823">
        <v>295.41531550000002</v>
      </c>
      <c r="D3823">
        <f t="shared" si="59"/>
        <v>-1.6154636999999639</v>
      </c>
    </row>
    <row r="3824" spans="1:4" x14ac:dyDescent="0.3">
      <c r="A3824">
        <v>3823</v>
      </c>
      <c r="B3824">
        <v>297.0528511</v>
      </c>
      <c r="C3824">
        <v>295.4218535</v>
      </c>
      <c r="D3824">
        <f t="shared" si="59"/>
        <v>-1.6309976000000006</v>
      </c>
    </row>
    <row r="3825" spans="1:4" x14ac:dyDescent="0.3">
      <c r="A3825">
        <v>3824</v>
      </c>
      <c r="B3825">
        <v>297.07685500000002</v>
      </c>
      <c r="C3825">
        <v>295.42816690000001</v>
      </c>
      <c r="D3825">
        <f t="shared" si="59"/>
        <v>-1.6486881000000153</v>
      </c>
    </row>
    <row r="3826" spans="1:4" x14ac:dyDescent="0.3">
      <c r="A3826">
        <v>3825</v>
      </c>
      <c r="B3826">
        <v>297.10510859999999</v>
      </c>
      <c r="C3826">
        <v>295.44165859999998</v>
      </c>
      <c r="D3826">
        <f t="shared" si="59"/>
        <v>-1.6634500000000116</v>
      </c>
    </row>
    <row r="3827" spans="1:4" x14ac:dyDescent="0.3">
      <c r="A3827">
        <v>3826</v>
      </c>
      <c r="B3827">
        <v>297.1177619</v>
      </c>
      <c r="C3827">
        <v>295.44719470000001</v>
      </c>
      <c r="D3827">
        <f t="shared" si="59"/>
        <v>-1.6705671999999936</v>
      </c>
    </row>
    <row r="3828" spans="1:4" x14ac:dyDescent="0.3">
      <c r="A3828">
        <v>3827</v>
      </c>
      <c r="B3828">
        <v>297.13117249999999</v>
      </c>
      <c r="C3828">
        <v>295.4567078</v>
      </c>
      <c r="D3828">
        <f t="shared" si="59"/>
        <v>-1.6744646999999873</v>
      </c>
    </row>
    <row r="3829" spans="1:4" x14ac:dyDescent="0.3">
      <c r="A3829">
        <v>3828</v>
      </c>
      <c r="B3829">
        <v>297.124369</v>
      </c>
      <c r="C3829">
        <v>295.4616868</v>
      </c>
      <c r="D3829">
        <f t="shared" si="59"/>
        <v>-1.6626822000000061</v>
      </c>
    </row>
    <row r="3830" spans="1:4" x14ac:dyDescent="0.3">
      <c r="A3830">
        <v>3829</v>
      </c>
      <c r="B3830">
        <v>297.0359138</v>
      </c>
      <c r="C3830">
        <v>295.46814019999999</v>
      </c>
      <c r="D3830">
        <f t="shared" si="59"/>
        <v>-1.5677736000000095</v>
      </c>
    </row>
    <row r="3831" spans="1:4" x14ac:dyDescent="0.3">
      <c r="A3831">
        <v>3830</v>
      </c>
      <c r="B3831">
        <v>297.0062145</v>
      </c>
      <c r="C3831">
        <v>295.46758460000001</v>
      </c>
      <c r="D3831">
        <f t="shared" si="59"/>
        <v>-1.5386298999999894</v>
      </c>
    </row>
    <row r="3832" spans="1:4" x14ac:dyDescent="0.3">
      <c r="A3832">
        <v>3831</v>
      </c>
      <c r="B3832">
        <v>296.98701510000001</v>
      </c>
      <c r="C3832">
        <v>295.49184070000001</v>
      </c>
      <c r="D3832">
        <f t="shared" si="59"/>
        <v>-1.4951743999999962</v>
      </c>
    </row>
    <row r="3833" spans="1:4" x14ac:dyDescent="0.3">
      <c r="A3833">
        <v>3832</v>
      </c>
      <c r="B3833">
        <v>297.00714340000002</v>
      </c>
      <c r="C3833">
        <v>295.48107479999999</v>
      </c>
      <c r="D3833">
        <f t="shared" si="59"/>
        <v>-1.5260686000000305</v>
      </c>
    </row>
    <row r="3834" spans="1:4" x14ac:dyDescent="0.3">
      <c r="A3834">
        <v>3833</v>
      </c>
      <c r="B3834">
        <v>297.04534949999999</v>
      </c>
      <c r="C3834">
        <v>295.50494149999997</v>
      </c>
      <c r="D3834">
        <f t="shared" si="59"/>
        <v>-1.5404080000000135</v>
      </c>
    </row>
    <row r="3835" spans="1:4" x14ac:dyDescent="0.3">
      <c r="A3835">
        <v>3834</v>
      </c>
      <c r="B3835">
        <v>297.04918129999999</v>
      </c>
      <c r="C3835">
        <v>295.50814120000001</v>
      </c>
      <c r="D3835">
        <f t="shared" si="59"/>
        <v>-1.5410400999999752</v>
      </c>
    </row>
    <row r="3836" spans="1:4" x14ac:dyDescent="0.3">
      <c r="A3836">
        <v>3835</v>
      </c>
      <c r="B3836">
        <v>297.0491222</v>
      </c>
      <c r="C3836">
        <v>295.52446939999999</v>
      </c>
      <c r="D3836">
        <f t="shared" si="59"/>
        <v>-1.5246528000000126</v>
      </c>
    </row>
    <row r="3837" spans="1:4" x14ac:dyDescent="0.3">
      <c r="A3837">
        <v>3836</v>
      </c>
      <c r="B3837">
        <v>297.03982960000002</v>
      </c>
      <c r="C3837">
        <v>295.53434429999999</v>
      </c>
      <c r="D3837">
        <f t="shared" si="59"/>
        <v>-1.5054853000000321</v>
      </c>
    </row>
    <row r="3838" spans="1:4" x14ac:dyDescent="0.3">
      <c r="A3838">
        <v>3837</v>
      </c>
      <c r="B3838">
        <v>297.04130400000003</v>
      </c>
      <c r="C3838">
        <v>295.53757030000003</v>
      </c>
      <c r="D3838">
        <f t="shared" si="59"/>
        <v>-1.503733699999998</v>
      </c>
    </row>
    <row r="3839" spans="1:4" x14ac:dyDescent="0.3">
      <c r="A3839">
        <v>3838</v>
      </c>
      <c r="B3839">
        <v>297.05108289999998</v>
      </c>
      <c r="C3839">
        <v>295.5382659</v>
      </c>
      <c r="D3839">
        <f t="shared" si="59"/>
        <v>-1.5128169999999841</v>
      </c>
    </row>
    <row r="3840" spans="1:4" x14ac:dyDescent="0.3">
      <c r="A3840">
        <v>3839</v>
      </c>
      <c r="B3840">
        <v>297.07305559999998</v>
      </c>
      <c r="C3840">
        <v>295.55381540000002</v>
      </c>
      <c r="D3840">
        <f t="shared" si="59"/>
        <v>-1.5192401999999561</v>
      </c>
    </row>
    <row r="3841" spans="1:4" x14ac:dyDescent="0.3">
      <c r="A3841">
        <v>3840</v>
      </c>
      <c r="B3841">
        <v>297.0851882</v>
      </c>
      <c r="C3841">
        <v>295.55364909999997</v>
      </c>
      <c r="D3841">
        <f t="shared" si="59"/>
        <v>-1.5315391000000318</v>
      </c>
    </row>
    <row r="3842" spans="1:4" x14ac:dyDescent="0.3">
      <c r="A3842">
        <v>3841</v>
      </c>
      <c r="B3842">
        <v>297.12052190000003</v>
      </c>
      <c r="C3842">
        <v>295.5604088</v>
      </c>
      <c r="D3842">
        <f t="shared" ref="D3842:D3905" si="60">C3842-B3842</f>
        <v>-1.5601131000000237</v>
      </c>
    </row>
    <row r="3843" spans="1:4" x14ac:dyDescent="0.3">
      <c r="A3843">
        <v>3842</v>
      </c>
      <c r="B3843">
        <v>297.13090169999998</v>
      </c>
      <c r="C3843">
        <v>295.57470690000002</v>
      </c>
      <c r="D3843">
        <f t="shared" si="60"/>
        <v>-1.5561947999999575</v>
      </c>
    </row>
    <row r="3844" spans="1:4" x14ac:dyDescent="0.3">
      <c r="A3844">
        <v>3843</v>
      </c>
      <c r="B3844">
        <v>297.099335</v>
      </c>
      <c r="C3844">
        <v>295.58394149999998</v>
      </c>
      <c r="D3844">
        <f t="shared" si="60"/>
        <v>-1.515393500000016</v>
      </c>
    </row>
    <row r="3845" spans="1:4" x14ac:dyDescent="0.3">
      <c r="A3845">
        <v>3844</v>
      </c>
      <c r="B3845">
        <v>297.08945310000001</v>
      </c>
      <c r="C3845">
        <v>295.58758610000001</v>
      </c>
      <c r="D3845">
        <f t="shared" si="60"/>
        <v>-1.5018670000000043</v>
      </c>
    </row>
    <row r="3846" spans="1:4" x14ac:dyDescent="0.3">
      <c r="A3846">
        <v>3845</v>
      </c>
      <c r="B3846">
        <v>297.07129320000001</v>
      </c>
      <c r="C3846">
        <v>295.59070120000001</v>
      </c>
      <c r="D3846">
        <f t="shared" si="60"/>
        <v>-1.4805920000000015</v>
      </c>
    </row>
    <row r="3847" spans="1:4" x14ac:dyDescent="0.3">
      <c r="A3847">
        <v>3846</v>
      </c>
      <c r="B3847">
        <v>296.99033200000002</v>
      </c>
      <c r="C3847">
        <v>295.6004375</v>
      </c>
      <c r="D3847">
        <f t="shared" si="60"/>
        <v>-1.3898945000000253</v>
      </c>
    </row>
    <row r="3848" spans="1:4" x14ac:dyDescent="0.3">
      <c r="A3848">
        <v>3847</v>
      </c>
      <c r="B3848">
        <v>297.01309620000001</v>
      </c>
      <c r="C3848">
        <v>295.61103420000001</v>
      </c>
      <c r="D3848">
        <f t="shared" si="60"/>
        <v>-1.4020620000000008</v>
      </c>
    </row>
    <row r="3849" spans="1:4" x14ac:dyDescent="0.3">
      <c r="A3849">
        <v>3848</v>
      </c>
      <c r="B3849">
        <v>297.0250972</v>
      </c>
      <c r="C3849">
        <v>295.60911499999997</v>
      </c>
      <c r="D3849">
        <f t="shared" si="60"/>
        <v>-1.4159822000000304</v>
      </c>
    </row>
    <row r="3850" spans="1:4" x14ac:dyDescent="0.3">
      <c r="A3850">
        <v>3849</v>
      </c>
      <c r="B3850">
        <v>297.08439099999998</v>
      </c>
      <c r="C3850">
        <v>295.61751679999998</v>
      </c>
      <c r="D3850">
        <f t="shared" si="60"/>
        <v>-1.4668742000000066</v>
      </c>
    </row>
    <row r="3851" spans="1:4" x14ac:dyDescent="0.3">
      <c r="A3851">
        <v>3850</v>
      </c>
      <c r="B3851">
        <v>297.08666449999998</v>
      </c>
      <c r="C3851">
        <v>295.64513890000001</v>
      </c>
      <c r="D3851">
        <f t="shared" si="60"/>
        <v>-1.4415255999999772</v>
      </c>
    </row>
    <row r="3852" spans="1:4" x14ac:dyDescent="0.3">
      <c r="A3852">
        <v>3851</v>
      </c>
      <c r="B3852">
        <v>297.1165565</v>
      </c>
      <c r="C3852">
        <v>295.64733530000001</v>
      </c>
      <c r="D3852">
        <f t="shared" si="60"/>
        <v>-1.4692211999999927</v>
      </c>
    </row>
    <row r="3853" spans="1:4" x14ac:dyDescent="0.3">
      <c r="A3853">
        <v>3852</v>
      </c>
      <c r="B3853">
        <v>297.15628470000001</v>
      </c>
      <c r="C3853">
        <v>295.6554031</v>
      </c>
      <c r="D3853">
        <f t="shared" si="60"/>
        <v>-1.5008816000000138</v>
      </c>
    </row>
    <row r="3854" spans="1:4" x14ac:dyDescent="0.3">
      <c r="A3854">
        <v>3853</v>
      </c>
      <c r="B3854">
        <v>297.16779170000001</v>
      </c>
      <c r="C3854">
        <v>295.65765640000001</v>
      </c>
      <c r="D3854">
        <f t="shared" si="60"/>
        <v>-1.5101353000000017</v>
      </c>
    </row>
    <row r="3855" spans="1:4" x14ac:dyDescent="0.3">
      <c r="A3855">
        <v>3854</v>
      </c>
      <c r="B3855">
        <v>297.17937499999999</v>
      </c>
      <c r="C3855">
        <v>295.67214849999999</v>
      </c>
      <c r="D3855">
        <f t="shared" si="60"/>
        <v>-1.5072265000000016</v>
      </c>
    </row>
    <row r="3856" spans="1:4" x14ac:dyDescent="0.3">
      <c r="A3856">
        <v>3855</v>
      </c>
      <c r="B3856">
        <v>297.19319569999999</v>
      </c>
      <c r="C3856">
        <v>295.67431859999999</v>
      </c>
      <c r="D3856">
        <f t="shared" si="60"/>
        <v>-1.5188770999999974</v>
      </c>
    </row>
    <row r="3857" spans="1:4" x14ac:dyDescent="0.3">
      <c r="A3857">
        <v>3856</v>
      </c>
      <c r="B3857">
        <v>297.21175419999997</v>
      </c>
      <c r="C3857">
        <v>295.67186989999999</v>
      </c>
      <c r="D3857">
        <f t="shared" si="60"/>
        <v>-1.5398842999999829</v>
      </c>
    </row>
    <row r="3858" spans="1:4" x14ac:dyDescent="0.3">
      <c r="A3858">
        <v>3857</v>
      </c>
      <c r="B3858">
        <v>297.23464619999999</v>
      </c>
      <c r="C3858">
        <v>295.69317860000001</v>
      </c>
      <c r="D3858">
        <f t="shared" si="60"/>
        <v>-1.5414675999999758</v>
      </c>
    </row>
    <row r="3859" spans="1:4" x14ac:dyDescent="0.3">
      <c r="A3859">
        <v>3858</v>
      </c>
      <c r="B3859">
        <v>297.26123460000002</v>
      </c>
      <c r="C3859">
        <v>295.69245519999998</v>
      </c>
      <c r="D3859">
        <f t="shared" si="60"/>
        <v>-1.5687794000000395</v>
      </c>
    </row>
    <row r="3860" spans="1:4" x14ac:dyDescent="0.3">
      <c r="A3860">
        <v>3859</v>
      </c>
      <c r="B3860">
        <v>297.27927240000002</v>
      </c>
      <c r="C3860">
        <v>295.71131380000003</v>
      </c>
      <c r="D3860">
        <f t="shared" si="60"/>
        <v>-1.5679585999999972</v>
      </c>
    </row>
    <row r="3861" spans="1:4" x14ac:dyDescent="0.3">
      <c r="A3861">
        <v>3860</v>
      </c>
      <c r="B3861">
        <v>297.27488549999998</v>
      </c>
      <c r="C3861">
        <v>295.70330280000002</v>
      </c>
      <c r="D3861">
        <f t="shared" si="60"/>
        <v>-1.5715826999999649</v>
      </c>
    </row>
    <row r="3862" spans="1:4" x14ac:dyDescent="0.3">
      <c r="A3862">
        <v>3861</v>
      </c>
      <c r="B3862">
        <v>297.30486139999999</v>
      </c>
      <c r="C3862">
        <v>295.71893690000002</v>
      </c>
      <c r="D3862">
        <f t="shared" si="60"/>
        <v>-1.585924499999976</v>
      </c>
    </row>
    <row r="3863" spans="1:4" x14ac:dyDescent="0.3">
      <c r="A3863">
        <v>3862</v>
      </c>
      <c r="B3863">
        <v>297.32534820000001</v>
      </c>
      <c r="C3863">
        <v>295.73036930000001</v>
      </c>
      <c r="D3863">
        <f t="shared" si="60"/>
        <v>-1.594978900000001</v>
      </c>
    </row>
    <row r="3864" spans="1:4" x14ac:dyDescent="0.3">
      <c r="A3864">
        <v>3863</v>
      </c>
      <c r="B3864">
        <v>297.33924139999999</v>
      </c>
      <c r="C3864">
        <v>295.73840799999999</v>
      </c>
      <c r="D3864">
        <f t="shared" si="60"/>
        <v>-1.6008333999999991</v>
      </c>
    </row>
    <row r="3865" spans="1:4" x14ac:dyDescent="0.3">
      <c r="A3865">
        <v>3864</v>
      </c>
      <c r="B3865">
        <v>297.35017620000002</v>
      </c>
      <c r="C3865">
        <v>295.73938220000002</v>
      </c>
      <c r="D3865">
        <f t="shared" si="60"/>
        <v>-1.6107939999999985</v>
      </c>
    </row>
    <row r="3866" spans="1:4" x14ac:dyDescent="0.3">
      <c r="A3866">
        <v>3865</v>
      </c>
      <c r="B3866">
        <v>297.35325660000001</v>
      </c>
      <c r="C3866">
        <v>295.756934</v>
      </c>
      <c r="D3866">
        <f t="shared" si="60"/>
        <v>-1.5963226000000077</v>
      </c>
    </row>
    <row r="3867" spans="1:4" x14ac:dyDescent="0.3">
      <c r="A3867">
        <v>3866</v>
      </c>
      <c r="B3867">
        <v>297.35008850000003</v>
      </c>
      <c r="C3867">
        <v>295.7792986</v>
      </c>
      <c r="D3867">
        <f t="shared" si="60"/>
        <v>-1.5707899000000225</v>
      </c>
    </row>
    <row r="3868" spans="1:4" x14ac:dyDescent="0.3">
      <c r="A3868">
        <v>3867</v>
      </c>
      <c r="B3868">
        <v>297.33074599999998</v>
      </c>
      <c r="C3868">
        <v>295.76363830000003</v>
      </c>
      <c r="D3868">
        <f t="shared" si="60"/>
        <v>-1.5671076999999514</v>
      </c>
    </row>
    <row r="3869" spans="1:4" x14ac:dyDescent="0.3">
      <c r="A3869">
        <v>3868</v>
      </c>
      <c r="B3869">
        <v>297.32199889999998</v>
      </c>
      <c r="C3869">
        <v>295.76622400000002</v>
      </c>
      <c r="D3869">
        <f t="shared" si="60"/>
        <v>-1.5557748999999603</v>
      </c>
    </row>
    <row r="3870" spans="1:4" x14ac:dyDescent="0.3">
      <c r="A3870">
        <v>3869</v>
      </c>
      <c r="B3870">
        <v>297.33753430000002</v>
      </c>
      <c r="C3870">
        <v>295.77217719999999</v>
      </c>
      <c r="D3870">
        <f t="shared" si="60"/>
        <v>-1.5653571000000284</v>
      </c>
    </row>
    <row r="3871" spans="1:4" x14ac:dyDescent="0.3">
      <c r="A3871">
        <v>3870</v>
      </c>
      <c r="B3871">
        <v>297.33378629999999</v>
      </c>
      <c r="C3871">
        <v>295.79017529999999</v>
      </c>
      <c r="D3871">
        <f t="shared" si="60"/>
        <v>-1.5436109999999985</v>
      </c>
    </row>
    <row r="3872" spans="1:4" x14ac:dyDescent="0.3">
      <c r="A3872">
        <v>3871</v>
      </c>
      <c r="B3872">
        <v>297.35719519999998</v>
      </c>
      <c r="C3872">
        <v>295.78689250000002</v>
      </c>
      <c r="D3872">
        <f t="shared" si="60"/>
        <v>-1.5703026999999565</v>
      </c>
    </row>
    <row r="3873" spans="1:4" x14ac:dyDescent="0.3">
      <c r="A3873">
        <v>3872</v>
      </c>
      <c r="B3873">
        <v>297.37987550000003</v>
      </c>
      <c r="C3873">
        <v>295.79885430000002</v>
      </c>
      <c r="D3873">
        <f t="shared" si="60"/>
        <v>-1.5810212000000092</v>
      </c>
    </row>
    <row r="3874" spans="1:4" x14ac:dyDescent="0.3">
      <c r="A3874">
        <v>3873</v>
      </c>
      <c r="B3874">
        <v>297.3752025</v>
      </c>
      <c r="C3874">
        <v>295.80758859999997</v>
      </c>
      <c r="D3874">
        <f t="shared" si="60"/>
        <v>-1.5676139000000262</v>
      </c>
    </row>
    <row r="3875" spans="1:4" x14ac:dyDescent="0.3">
      <c r="A3875">
        <v>3874</v>
      </c>
      <c r="B3875">
        <v>297.35600890000001</v>
      </c>
      <c r="C3875">
        <v>295.81824219999999</v>
      </c>
      <c r="D3875">
        <f t="shared" si="60"/>
        <v>-1.5377667000000201</v>
      </c>
    </row>
    <row r="3876" spans="1:4" x14ac:dyDescent="0.3">
      <c r="A3876">
        <v>3875</v>
      </c>
      <c r="B3876">
        <v>297.34462200000002</v>
      </c>
      <c r="C3876">
        <v>295.82035550000001</v>
      </c>
      <c r="D3876">
        <f t="shared" si="60"/>
        <v>-1.5242665000000102</v>
      </c>
    </row>
    <row r="3877" spans="1:4" x14ac:dyDescent="0.3">
      <c r="A3877">
        <v>3876</v>
      </c>
      <c r="B3877">
        <v>297.347668</v>
      </c>
      <c r="C3877">
        <v>295.82814480000002</v>
      </c>
      <c r="D3877">
        <f t="shared" si="60"/>
        <v>-1.5195231999999805</v>
      </c>
    </row>
    <row r="3878" spans="1:4" x14ac:dyDescent="0.3">
      <c r="A3878">
        <v>3877</v>
      </c>
      <c r="B3878">
        <v>297.3520072</v>
      </c>
      <c r="C3878">
        <v>295.83824270000002</v>
      </c>
      <c r="D3878">
        <f t="shared" si="60"/>
        <v>-1.5137644999999793</v>
      </c>
    </row>
    <row r="3879" spans="1:4" x14ac:dyDescent="0.3">
      <c r="A3879">
        <v>3878</v>
      </c>
      <c r="B3879">
        <v>297.35281789999999</v>
      </c>
      <c r="C3879">
        <v>295.8469217</v>
      </c>
      <c r="D3879">
        <f t="shared" si="60"/>
        <v>-1.5058961999999951</v>
      </c>
    </row>
    <row r="3880" spans="1:4" x14ac:dyDescent="0.3">
      <c r="A3880">
        <v>3879</v>
      </c>
      <c r="B3880">
        <v>297.34099989999999</v>
      </c>
      <c r="C3880">
        <v>295.8423598</v>
      </c>
      <c r="D3880">
        <f t="shared" si="60"/>
        <v>-1.4986400999999887</v>
      </c>
    </row>
    <row r="3881" spans="1:4" x14ac:dyDescent="0.3">
      <c r="A3881">
        <v>3880</v>
      </c>
      <c r="B3881">
        <v>297.33664160000001</v>
      </c>
      <c r="C3881">
        <v>295.86605880000002</v>
      </c>
      <c r="D3881">
        <f t="shared" si="60"/>
        <v>-1.4705827999999883</v>
      </c>
    </row>
    <row r="3882" spans="1:4" x14ac:dyDescent="0.3">
      <c r="A3882">
        <v>3881</v>
      </c>
      <c r="B3882">
        <v>297.31565319999999</v>
      </c>
      <c r="C3882">
        <v>295.87084379999999</v>
      </c>
      <c r="D3882">
        <f t="shared" si="60"/>
        <v>-1.4448093999999969</v>
      </c>
    </row>
    <row r="3883" spans="1:4" x14ac:dyDescent="0.3">
      <c r="A3883">
        <v>3882</v>
      </c>
      <c r="B3883">
        <v>297.31537659999998</v>
      </c>
      <c r="C3883">
        <v>295.87902109999999</v>
      </c>
      <c r="D3883">
        <f t="shared" si="60"/>
        <v>-1.4363554999999906</v>
      </c>
    </row>
    <row r="3884" spans="1:4" x14ac:dyDescent="0.3">
      <c r="A3884">
        <v>3883</v>
      </c>
      <c r="B3884">
        <v>297.27373160000002</v>
      </c>
      <c r="C3884">
        <v>295.8172126</v>
      </c>
      <c r="D3884">
        <f t="shared" si="60"/>
        <v>-1.4565190000000143</v>
      </c>
    </row>
    <row r="3885" spans="1:4" x14ac:dyDescent="0.3">
      <c r="A3885">
        <v>3884</v>
      </c>
      <c r="B3885">
        <v>297.22688520000003</v>
      </c>
      <c r="C3885">
        <v>295.88731059999998</v>
      </c>
      <c r="D3885">
        <f t="shared" si="60"/>
        <v>-1.3395746000000486</v>
      </c>
    </row>
    <row r="3886" spans="1:4" x14ac:dyDescent="0.3">
      <c r="A3886">
        <v>3885</v>
      </c>
      <c r="B3886">
        <v>297.23375349999998</v>
      </c>
      <c r="C3886">
        <v>295.8920956</v>
      </c>
      <c r="D3886">
        <f t="shared" si="60"/>
        <v>-1.3416578999999729</v>
      </c>
    </row>
    <row r="3887" spans="1:4" x14ac:dyDescent="0.3">
      <c r="A3887">
        <v>3886</v>
      </c>
      <c r="B3887">
        <v>297.21824679999997</v>
      </c>
      <c r="C3887">
        <v>295.91114959999999</v>
      </c>
      <c r="D3887">
        <f t="shared" si="60"/>
        <v>-1.307097199999987</v>
      </c>
    </row>
    <row r="3888" spans="1:4" x14ac:dyDescent="0.3">
      <c r="A3888">
        <v>3887</v>
      </c>
      <c r="B3888">
        <v>297.17645490000001</v>
      </c>
      <c r="C3888">
        <v>295.92149840000002</v>
      </c>
      <c r="D3888">
        <f t="shared" si="60"/>
        <v>-1.2549564999999916</v>
      </c>
    </row>
    <row r="3889" spans="1:4" x14ac:dyDescent="0.3">
      <c r="A3889">
        <v>3888</v>
      </c>
      <c r="B3889">
        <v>297.15426860000002</v>
      </c>
      <c r="C3889">
        <v>295.91999629999998</v>
      </c>
      <c r="D3889">
        <f t="shared" si="60"/>
        <v>-1.2342723000000433</v>
      </c>
    </row>
    <row r="3890" spans="1:4" x14ac:dyDescent="0.3">
      <c r="A3890">
        <v>3889</v>
      </c>
      <c r="B3890">
        <v>297.12825240000001</v>
      </c>
      <c r="C3890">
        <v>295.92914769999999</v>
      </c>
      <c r="D3890">
        <f t="shared" si="60"/>
        <v>-1.1991047000000208</v>
      </c>
    </row>
    <row r="3891" spans="1:4" x14ac:dyDescent="0.3">
      <c r="A3891">
        <v>3890</v>
      </c>
      <c r="B3891">
        <v>297.12746650000003</v>
      </c>
      <c r="C3891">
        <v>295.93988450000001</v>
      </c>
      <c r="D3891">
        <f t="shared" si="60"/>
        <v>-1.1875820000000203</v>
      </c>
    </row>
    <row r="3892" spans="1:4" x14ac:dyDescent="0.3">
      <c r="A3892">
        <v>3891</v>
      </c>
      <c r="B3892">
        <v>297.11951670000002</v>
      </c>
      <c r="C3892">
        <v>295.9506227</v>
      </c>
      <c r="D3892">
        <f t="shared" si="60"/>
        <v>-1.168894000000023</v>
      </c>
    </row>
    <row r="3893" spans="1:4" x14ac:dyDescent="0.3">
      <c r="A3893">
        <v>3892</v>
      </c>
      <c r="B3893">
        <v>297.13416899999999</v>
      </c>
      <c r="C3893">
        <v>295.95863370000001</v>
      </c>
      <c r="D3893">
        <f t="shared" si="60"/>
        <v>-1.1755352999999786</v>
      </c>
    </row>
    <row r="3894" spans="1:4" x14ac:dyDescent="0.3">
      <c r="A3894">
        <v>3893</v>
      </c>
      <c r="B3894">
        <v>297.14298659999997</v>
      </c>
      <c r="C3894">
        <v>295.9581043</v>
      </c>
      <c r="D3894">
        <f t="shared" si="60"/>
        <v>-1.1848822999999697</v>
      </c>
    </row>
    <row r="3895" spans="1:4" x14ac:dyDescent="0.3">
      <c r="A3895">
        <v>3894</v>
      </c>
      <c r="B3895">
        <v>297.12555350000002</v>
      </c>
      <c r="C3895">
        <v>295.97009379999997</v>
      </c>
      <c r="D3895">
        <f t="shared" si="60"/>
        <v>-1.1554597000000513</v>
      </c>
    </row>
    <row r="3896" spans="1:4" x14ac:dyDescent="0.3">
      <c r="A3896">
        <v>3895</v>
      </c>
      <c r="B3896">
        <v>297.11630659999997</v>
      </c>
      <c r="C3896">
        <v>295.97165130000002</v>
      </c>
      <c r="D3896">
        <f t="shared" si="60"/>
        <v>-1.144655299999954</v>
      </c>
    </row>
    <row r="3897" spans="1:4" x14ac:dyDescent="0.3">
      <c r="A3897">
        <v>3896</v>
      </c>
      <c r="B3897">
        <v>297.09467919999997</v>
      </c>
      <c r="C3897">
        <v>295.97983010000002</v>
      </c>
      <c r="D3897">
        <f t="shared" si="60"/>
        <v>-1.1148490999999581</v>
      </c>
    </row>
    <row r="3898" spans="1:4" x14ac:dyDescent="0.3">
      <c r="A3898">
        <v>3897</v>
      </c>
      <c r="B3898">
        <v>297.07240899999999</v>
      </c>
      <c r="C3898">
        <v>296.00213919999999</v>
      </c>
      <c r="D3898">
        <f t="shared" si="60"/>
        <v>-1.0702698000000055</v>
      </c>
    </row>
    <row r="3899" spans="1:4" x14ac:dyDescent="0.3">
      <c r="A3899">
        <v>3898</v>
      </c>
      <c r="B3899">
        <v>297.06540710000002</v>
      </c>
      <c r="C3899">
        <v>295.99593520000002</v>
      </c>
      <c r="D3899">
        <f t="shared" si="60"/>
        <v>-1.0694718999999964</v>
      </c>
    </row>
    <row r="3900" spans="1:4" x14ac:dyDescent="0.3">
      <c r="A3900">
        <v>3899</v>
      </c>
      <c r="B3900">
        <v>297.10631590000003</v>
      </c>
      <c r="C3900">
        <v>295.99832839999999</v>
      </c>
      <c r="D3900">
        <f t="shared" si="60"/>
        <v>-1.1079875000000357</v>
      </c>
    </row>
    <row r="3901" spans="1:4" x14ac:dyDescent="0.3">
      <c r="A3901">
        <v>3900</v>
      </c>
      <c r="B3901">
        <v>297.15577919999998</v>
      </c>
      <c r="C3901">
        <v>296.01479519999998</v>
      </c>
      <c r="D3901">
        <f t="shared" si="60"/>
        <v>-1.1409840000000031</v>
      </c>
    </row>
    <row r="3902" spans="1:4" x14ac:dyDescent="0.3">
      <c r="A3902">
        <v>3901</v>
      </c>
      <c r="B3902">
        <v>297.19397199999997</v>
      </c>
      <c r="C3902">
        <v>296.01982959999998</v>
      </c>
      <c r="D3902">
        <f t="shared" si="60"/>
        <v>-1.1741423999999938</v>
      </c>
    </row>
    <row r="3903" spans="1:4" x14ac:dyDescent="0.3">
      <c r="A3903">
        <v>3902</v>
      </c>
      <c r="B3903">
        <v>297.22390209999998</v>
      </c>
      <c r="C3903">
        <v>296.0211655</v>
      </c>
      <c r="D3903">
        <f t="shared" si="60"/>
        <v>-1.2027365999999802</v>
      </c>
    </row>
    <row r="3904" spans="1:4" x14ac:dyDescent="0.3">
      <c r="A3904">
        <v>3903</v>
      </c>
      <c r="B3904">
        <v>297.2365077</v>
      </c>
      <c r="C3904">
        <v>296.01551860000001</v>
      </c>
      <c r="D3904">
        <f t="shared" si="60"/>
        <v>-1.2209890999999971</v>
      </c>
    </row>
    <row r="3905" spans="1:4" x14ac:dyDescent="0.3">
      <c r="A3905">
        <v>3904</v>
      </c>
      <c r="B3905">
        <v>297.26135479999999</v>
      </c>
      <c r="C3905">
        <v>296.02789749999999</v>
      </c>
      <c r="D3905">
        <f t="shared" si="60"/>
        <v>-1.2334572999999978</v>
      </c>
    </row>
    <row r="3906" spans="1:4" x14ac:dyDescent="0.3">
      <c r="A3906">
        <v>3905</v>
      </c>
      <c r="B3906">
        <v>297.27127489999998</v>
      </c>
      <c r="C3906">
        <v>296.05037290000001</v>
      </c>
      <c r="D3906">
        <f t="shared" ref="D3906:D3969" si="61">C3906-B3906</f>
        <v>-1.2209019999999668</v>
      </c>
    </row>
    <row r="3907" spans="1:4" x14ac:dyDescent="0.3">
      <c r="A3907">
        <v>3906</v>
      </c>
      <c r="B3907">
        <v>297.2640174</v>
      </c>
      <c r="C3907">
        <v>296.06097110000002</v>
      </c>
      <c r="D3907">
        <f t="shared" si="61"/>
        <v>-1.2030462999999827</v>
      </c>
    </row>
    <row r="3908" spans="1:4" x14ac:dyDescent="0.3">
      <c r="A3908">
        <v>3907</v>
      </c>
      <c r="B3908">
        <v>297.27455939999999</v>
      </c>
      <c r="C3908">
        <v>296.07051189999999</v>
      </c>
      <c r="D3908">
        <f t="shared" si="61"/>
        <v>-1.2040475000000015</v>
      </c>
    </row>
    <row r="3909" spans="1:4" x14ac:dyDescent="0.3">
      <c r="A3909">
        <v>3908</v>
      </c>
      <c r="B3909">
        <v>297.27669370000001</v>
      </c>
      <c r="C3909">
        <v>296.06876039999997</v>
      </c>
      <c r="D3909">
        <f t="shared" si="61"/>
        <v>-1.2079333000000361</v>
      </c>
    </row>
    <row r="3910" spans="1:4" x14ac:dyDescent="0.3">
      <c r="A3910">
        <v>3909</v>
      </c>
      <c r="B3910">
        <v>297.27836070000001</v>
      </c>
      <c r="C3910">
        <v>296.07671590000001</v>
      </c>
      <c r="D3910">
        <f t="shared" si="61"/>
        <v>-1.2016447999999968</v>
      </c>
    </row>
    <row r="3911" spans="1:4" x14ac:dyDescent="0.3">
      <c r="A3911">
        <v>3910</v>
      </c>
      <c r="B3911">
        <v>297.29258379999999</v>
      </c>
      <c r="C3911">
        <v>296.0944063</v>
      </c>
      <c r="D3911">
        <f t="shared" si="61"/>
        <v>-1.1981774999999857</v>
      </c>
    </row>
    <row r="3912" spans="1:4" x14ac:dyDescent="0.3">
      <c r="A3912">
        <v>3911</v>
      </c>
      <c r="B3912">
        <v>297.24287450000003</v>
      </c>
      <c r="C3912">
        <v>296.09304420000001</v>
      </c>
      <c r="D3912">
        <f t="shared" si="61"/>
        <v>-1.1498303000000192</v>
      </c>
    </row>
    <row r="3913" spans="1:4" x14ac:dyDescent="0.3">
      <c r="A3913">
        <v>3912</v>
      </c>
      <c r="B3913">
        <v>297.12622870000001</v>
      </c>
      <c r="C3913">
        <v>296.10074889999999</v>
      </c>
      <c r="D3913">
        <f t="shared" si="61"/>
        <v>-1.0254798000000278</v>
      </c>
    </row>
    <row r="3914" spans="1:4" x14ac:dyDescent="0.3">
      <c r="A3914">
        <v>3913</v>
      </c>
      <c r="B3914">
        <v>297.1045211</v>
      </c>
      <c r="C3914">
        <v>296.10428259999998</v>
      </c>
      <c r="D3914">
        <f t="shared" si="61"/>
        <v>-1.0002385000000231</v>
      </c>
    </row>
    <row r="3915" spans="1:4" x14ac:dyDescent="0.3">
      <c r="A3915">
        <v>3914</v>
      </c>
      <c r="B3915">
        <v>297.04681620000002</v>
      </c>
      <c r="C3915">
        <v>296.12453249999999</v>
      </c>
      <c r="D3915">
        <f t="shared" si="61"/>
        <v>-0.92228370000003679</v>
      </c>
    </row>
    <row r="3916" spans="1:4" x14ac:dyDescent="0.3">
      <c r="A3916">
        <v>3915</v>
      </c>
      <c r="B3916">
        <v>296.97240859999999</v>
      </c>
      <c r="C3916">
        <v>296.11585359999998</v>
      </c>
      <c r="D3916">
        <f t="shared" si="61"/>
        <v>-0.85655500000001439</v>
      </c>
    </row>
    <row r="3917" spans="1:4" x14ac:dyDescent="0.3">
      <c r="A3917">
        <v>3916</v>
      </c>
      <c r="B3917">
        <v>296.9699043</v>
      </c>
      <c r="C3917">
        <v>296.121779</v>
      </c>
      <c r="D3917">
        <f t="shared" si="61"/>
        <v>-0.84812529999999242</v>
      </c>
    </row>
    <row r="3918" spans="1:4" x14ac:dyDescent="0.3">
      <c r="A3918">
        <v>3917</v>
      </c>
      <c r="B3918">
        <v>296.94222100000002</v>
      </c>
      <c r="C3918">
        <v>296.14047140000002</v>
      </c>
      <c r="D3918">
        <f t="shared" si="61"/>
        <v>-0.80174959999999373</v>
      </c>
    </row>
    <row r="3919" spans="1:4" x14ac:dyDescent="0.3">
      <c r="A3919">
        <v>3918</v>
      </c>
      <c r="B3919">
        <v>296.91635359999998</v>
      </c>
      <c r="C3919">
        <v>296.15649330000002</v>
      </c>
      <c r="D3919">
        <f t="shared" si="61"/>
        <v>-0.75986029999995708</v>
      </c>
    </row>
    <row r="3920" spans="1:4" x14ac:dyDescent="0.3">
      <c r="A3920">
        <v>3919</v>
      </c>
      <c r="B3920">
        <v>296.88739049999998</v>
      </c>
      <c r="C3920">
        <v>296.1570504</v>
      </c>
      <c r="D3920">
        <f t="shared" si="61"/>
        <v>-0.73034009999997807</v>
      </c>
    </row>
    <row r="3921" spans="1:4" x14ac:dyDescent="0.3">
      <c r="A3921">
        <v>3920</v>
      </c>
      <c r="B3921">
        <v>296.86385380000002</v>
      </c>
      <c r="C3921">
        <v>296.17123629999998</v>
      </c>
      <c r="D3921">
        <f t="shared" si="61"/>
        <v>-0.69261750000003985</v>
      </c>
    </row>
    <row r="3922" spans="1:4" x14ac:dyDescent="0.3">
      <c r="A3922">
        <v>3921</v>
      </c>
      <c r="B3922">
        <v>296.8306182</v>
      </c>
      <c r="C3922">
        <v>296.1647552</v>
      </c>
      <c r="D3922">
        <f t="shared" si="61"/>
        <v>-0.66586300000000165</v>
      </c>
    </row>
    <row r="3923" spans="1:4" x14ac:dyDescent="0.3">
      <c r="A3923">
        <v>3922</v>
      </c>
      <c r="B3923">
        <v>296.81784470000002</v>
      </c>
      <c r="C3923">
        <v>296.17933190000002</v>
      </c>
      <c r="D3923">
        <f t="shared" si="61"/>
        <v>-0.63851280000000088</v>
      </c>
    </row>
    <row r="3924" spans="1:4" x14ac:dyDescent="0.3">
      <c r="A3924">
        <v>3923</v>
      </c>
      <c r="B3924">
        <v>296.80648259999998</v>
      </c>
      <c r="C3924">
        <v>296.1961326</v>
      </c>
      <c r="D3924">
        <f t="shared" si="61"/>
        <v>-0.61034999999998263</v>
      </c>
    </row>
    <row r="3925" spans="1:4" x14ac:dyDescent="0.3">
      <c r="A3925">
        <v>3924</v>
      </c>
      <c r="B3925">
        <v>296.81812129999997</v>
      </c>
      <c r="C3925">
        <v>296.19660520000002</v>
      </c>
      <c r="D3925">
        <f t="shared" si="61"/>
        <v>-0.62151609999995117</v>
      </c>
    </row>
    <row r="3926" spans="1:4" x14ac:dyDescent="0.3">
      <c r="A3926">
        <v>3925</v>
      </c>
      <c r="B3926">
        <v>296.81583060000003</v>
      </c>
      <c r="C3926">
        <v>296.20417129999998</v>
      </c>
      <c r="D3926">
        <f t="shared" si="61"/>
        <v>-0.61165930000004209</v>
      </c>
    </row>
    <row r="3927" spans="1:4" x14ac:dyDescent="0.3">
      <c r="A3927">
        <v>3926</v>
      </c>
      <c r="B3927">
        <v>296.81170120000002</v>
      </c>
      <c r="C3927">
        <v>296.20567349999999</v>
      </c>
      <c r="D3927">
        <f t="shared" si="61"/>
        <v>-0.60602770000002693</v>
      </c>
    </row>
    <row r="3928" spans="1:4" x14ac:dyDescent="0.3">
      <c r="A3928">
        <v>3927</v>
      </c>
      <c r="B3928">
        <v>296.77503239999999</v>
      </c>
      <c r="C3928">
        <v>296.21938829999999</v>
      </c>
      <c r="D3928">
        <f t="shared" si="61"/>
        <v>-0.55564409999999498</v>
      </c>
    </row>
    <row r="3929" spans="1:4" x14ac:dyDescent="0.3">
      <c r="A3929">
        <v>3928</v>
      </c>
      <c r="B3929">
        <v>296.75220899999999</v>
      </c>
      <c r="C3929">
        <v>296.23201660000001</v>
      </c>
      <c r="D3929">
        <f t="shared" si="61"/>
        <v>-0.5201923999999849</v>
      </c>
    </row>
    <row r="3930" spans="1:4" x14ac:dyDescent="0.3">
      <c r="A3930">
        <v>3929</v>
      </c>
      <c r="B3930">
        <v>296.745541</v>
      </c>
      <c r="C3930">
        <v>296.24194679999999</v>
      </c>
      <c r="D3930">
        <f t="shared" si="61"/>
        <v>-0.5035942000000091</v>
      </c>
    </row>
    <row r="3931" spans="1:4" x14ac:dyDescent="0.3">
      <c r="A3931">
        <v>3930</v>
      </c>
      <c r="B3931">
        <v>296.74667010000002</v>
      </c>
      <c r="C3931">
        <v>296.23638449999999</v>
      </c>
      <c r="D3931">
        <f t="shared" si="61"/>
        <v>-0.51028560000003154</v>
      </c>
    </row>
    <row r="3932" spans="1:4" x14ac:dyDescent="0.3">
      <c r="A3932">
        <v>3931</v>
      </c>
      <c r="B3932">
        <v>296.72128329999998</v>
      </c>
      <c r="C3932">
        <v>296.24817860000002</v>
      </c>
      <c r="D3932">
        <f t="shared" si="61"/>
        <v>-0.47310469999996485</v>
      </c>
    </row>
    <row r="3933" spans="1:4" x14ac:dyDescent="0.3">
      <c r="A3933">
        <v>3932</v>
      </c>
      <c r="B3933">
        <v>296.73763309999998</v>
      </c>
      <c r="C3933">
        <v>296.2571069</v>
      </c>
      <c r="D3933">
        <f t="shared" si="61"/>
        <v>-0.48052619999998569</v>
      </c>
    </row>
    <row r="3934" spans="1:4" x14ac:dyDescent="0.3">
      <c r="A3934">
        <v>3933</v>
      </c>
      <c r="B3934">
        <v>296.77477490000001</v>
      </c>
      <c r="C3934">
        <v>296.26403429999999</v>
      </c>
      <c r="D3934">
        <f t="shared" si="61"/>
        <v>-0.51074060000001964</v>
      </c>
    </row>
    <row r="3935" spans="1:4" x14ac:dyDescent="0.3">
      <c r="A3935">
        <v>3934</v>
      </c>
      <c r="B3935">
        <v>296.8181194</v>
      </c>
      <c r="C3935">
        <v>296.28459040000001</v>
      </c>
      <c r="D3935">
        <f t="shared" si="61"/>
        <v>-0.53352899999998726</v>
      </c>
    </row>
    <row r="3936" spans="1:4" x14ac:dyDescent="0.3">
      <c r="A3936">
        <v>3935</v>
      </c>
      <c r="B3936">
        <v>296.85339770000002</v>
      </c>
      <c r="C3936">
        <v>296.28300519999999</v>
      </c>
      <c r="D3936">
        <f t="shared" si="61"/>
        <v>-0.57039250000002539</v>
      </c>
    </row>
    <row r="3937" spans="1:4" x14ac:dyDescent="0.3">
      <c r="A3937">
        <v>3936</v>
      </c>
      <c r="B3937">
        <v>296.87500610000001</v>
      </c>
      <c r="C3937">
        <v>296.27716279999999</v>
      </c>
      <c r="D3937">
        <f t="shared" si="61"/>
        <v>-0.59784330000002228</v>
      </c>
    </row>
    <row r="3938" spans="1:4" x14ac:dyDescent="0.3">
      <c r="A3938">
        <v>3937</v>
      </c>
      <c r="B3938">
        <v>296.91102439999997</v>
      </c>
      <c r="C3938">
        <v>296.28612029999999</v>
      </c>
      <c r="D3938">
        <f t="shared" si="61"/>
        <v>-0.62490409999998064</v>
      </c>
    </row>
    <row r="3939" spans="1:4" x14ac:dyDescent="0.3">
      <c r="A3939">
        <v>3938</v>
      </c>
      <c r="B3939">
        <v>296.94930679999999</v>
      </c>
      <c r="C3939">
        <v>296.2924352</v>
      </c>
      <c r="D3939">
        <f t="shared" si="61"/>
        <v>-0.65687159999998812</v>
      </c>
    </row>
    <row r="3940" spans="1:4" x14ac:dyDescent="0.3">
      <c r="A3940">
        <v>3939</v>
      </c>
      <c r="B3940">
        <v>296.9860195</v>
      </c>
      <c r="C3940">
        <v>296.31379779999997</v>
      </c>
      <c r="D3940">
        <f t="shared" si="61"/>
        <v>-0.67222170000002279</v>
      </c>
    </row>
    <row r="3941" spans="1:4" x14ac:dyDescent="0.3">
      <c r="A3941">
        <v>3940</v>
      </c>
      <c r="B3941">
        <v>296.97234570000001</v>
      </c>
      <c r="C3941">
        <v>296.30829089999997</v>
      </c>
      <c r="D3941">
        <f t="shared" si="61"/>
        <v>-0.66405480000003081</v>
      </c>
    </row>
    <row r="3942" spans="1:4" x14ac:dyDescent="0.3">
      <c r="A3942">
        <v>3941</v>
      </c>
      <c r="B3942">
        <v>296.95785940000002</v>
      </c>
      <c r="C3942">
        <v>296.318332</v>
      </c>
      <c r="D3942">
        <f t="shared" si="61"/>
        <v>-0.63952740000001995</v>
      </c>
    </row>
    <row r="3943" spans="1:4" x14ac:dyDescent="0.3">
      <c r="A3943">
        <v>3942</v>
      </c>
      <c r="B3943">
        <v>296.91761430000003</v>
      </c>
      <c r="C3943">
        <v>296.33143419999999</v>
      </c>
      <c r="D3943">
        <f t="shared" si="61"/>
        <v>-0.58618010000003551</v>
      </c>
    </row>
    <row r="3944" spans="1:4" x14ac:dyDescent="0.3">
      <c r="A3944">
        <v>3943</v>
      </c>
      <c r="B3944">
        <v>296.89839590000003</v>
      </c>
      <c r="C3944">
        <v>296.3437563</v>
      </c>
      <c r="D3944">
        <f t="shared" si="61"/>
        <v>-0.55463960000002999</v>
      </c>
    </row>
    <row r="3945" spans="1:4" x14ac:dyDescent="0.3">
      <c r="A3945">
        <v>3944</v>
      </c>
      <c r="B3945">
        <v>296.89553100000001</v>
      </c>
      <c r="C3945">
        <v>296.35365880000001</v>
      </c>
      <c r="D3945">
        <f t="shared" si="61"/>
        <v>-0.54187220000000025</v>
      </c>
    </row>
    <row r="3946" spans="1:4" x14ac:dyDescent="0.3">
      <c r="A3946">
        <v>3945</v>
      </c>
      <c r="B3946">
        <v>296.88739809999998</v>
      </c>
      <c r="C3946">
        <v>296.34970950000002</v>
      </c>
      <c r="D3946">
        <f t="shared" si="61"/>
        <v>-0.53768859999996721</v>
      </c>
    </row>
    <row r="3947" spans="1:4" x14ac:dyDescent="0.3">
      <c r="A3947">
        <v>3946</v>
      </c>
      <c r="B3947">
        <v>296.89412340000001</v>
      </c>
      <c r="C3947">
        <v>296.37613570000002</v>
      </c>
      <c r="D3947">
        <f t="shared" si="61"/>
        <v>-0.51798769999999195</v>
      </c>
    </row>
    <row r="3948" spans="1:4" x14ac:dyDescent="0.3">
      <c r="A3948">
        <v>3947</v>
      </c>
      <c r="B3948">
        <v>296.87511860000001</v>
      </c>
      <c r="C3948">
        <v>296.36225460000003</v>
      </c>
      <c r="D3948">
        <f t="shared" si="61"/>
        <v>-0.51286399999997911</v>
      </c>
    </row>
    <row r="3949" spans="1:4" x14ac:dyDescent="0.3">
      <c r="A3949">
        <v>3948</v>
      </c>
      <c r="B3949">
        <v>296.83300430000003</v>
      </c>
      <c r="C3949">
        <v>296.3692929</v>
      </c>
      <c r="D3949">
        <f t="shared" si="61"/>
        <v>-0.46371140000002242</v>
      </c>
    </row>
    <row r="3950" spans="1:4" x14ac:dyDescent="0.3">
      <c r="A3950">
        <v>3949</v>
      </c>
      <c r="B3950">
        <v>296.79780799999997</v>
      </c>
      <c r="C3950">
        <v>296.39018299999998</v>
      </c>
      <c r="D3950">
        <f t="shared" si="61"/>
        <v>-0.40762499999999591</v>
      </c>
    </row>
    <row r="3951" spans="1:4" x14ac:dyDescent="0.3">
      <c r="A3951">
        <v>3950</v>
      </c>
      <c r="B3951">
        <v>296.78912200000002</v>
      </c>
      <c r="C3951">
        <v>296.39716429999999</v>
      </c>
      <c r="D3951">
        <f t="shared" si="61"/>
        <v>-0.39195770000003449</v>
      </c>
    </row>
    <row r="3952" spans="1:4" x14ac:dyDescent="0.3">
      <c r="A3952">
        <v>3951</v>
      </c>
      <c r="B3952">
        <v>296.88966210000001</v>
      </c>
      <c r="C3952">
        <v>296.40133680000002</v>
      </c>
      <c r="D3952">
        <f t="shared" si="61"/>
        <v>-0.48832529999998542</v>
      </c>
    </row>
    <row r="3953" spans="1:4" x14ac:dyDescent="0.3">
      <c r="A3953">
        <v>3952</v>
      </c>
      <c r="B3953">
        <v>296.93316490000001</v>
      </c>
      <c r="C3953">
        <v>296.40559389999999</v>
      </c>
      <c r="D3953">
        <f t="shared" si="61"/>
        <v>-0.5275710000000231</v>
      </c>
    </row>
    <row r="3954" spans="1:4" x14ac:dyDescent="0.3">
      <c r="A3954">
        <v>3953</v>
      </c>
      <c r="B3954">
        <v>296.96487080000003</v>
      </c>
      <c r="C3954">
        <v>296.40181080000002</v>
      </c>
      <c r="D3954">
        <f t="shared" si="61"/>
        <v>-0.56306000000000722</v>
      </c>
    </row>
    <row r="3955" spans="1:4" x14ac:dyDescent="0.3">
      <c r="A3955">
        <v>3954</v>
      </c>
      <c r="B3955">
        <v>296.85538330000003</v>
      </c>
      <c r="C3955">
        <v>296.41535640000001</v>
      </c>
      <c r="D3955">
        <f t="shared" si="61"/>
        <v>-0.44002690000002076</v>
      </c>
    </row>
    <row r="3956" spans="1:4" x14ac:dyDescent="0.3">
      <c r="A3956">
        <v>3955</v>
      </c>
      <c r="B3956">
        <v>296.78695140000002</v>
      </c>
      <c r="C3956">
        <v>296.41875010000001</v>
      </c>
      <c r="D3956">
        <f t="shared" si="61"/>
        <v>-0.36820130000000972</v>
      </c>
    </row>
    <row r="3957" spans="1:4" x14ac:dyDescent="0.3">
      <c r="A3957">
        <v>3956</v>
      </c>
      <c r="B3957">
        <v>296.78978949999998</v>
      </c>
      <c r="C3957">
        <v>296.4366928</v>
      </c>
      <c r="D3957">
        <f t="shared" si="61"/>
        <v>-0.3530966999999805</v>
      </c>
    </row>
    <row r="3958" spans="1:4" x14ac:dyDescent="0.3">
      <c r="A3958">
        <v>3957</v>
      </c>
      <c r="B3958">
        <v>296.80086929999999</v>
      </c>
      <c r="C3958">
        <v>296.43477360000003</v>
      </c>
      <c r="D3958">
        <f t="shared" si="61"/>
        <v>-0.36609569999995983</v>
      </c>
    </row>
    <row r="3959" spans="1:4" x14ac:dyDescent="0.3">
      <c r="A3959">
        <v>3958</v>
      </c>
      <c r="B3959">
        <v>296.83252179999999</v>
      </c>
      <c r="C3959">
        <v>296.4479298</v>
      </c>
      <c r="D3959">
        <f t="shared" si="61"/>
        <v>-0.38459199999999782</v>
      </c>
    </row>
    <row r="3960" spans="1:4" x14ac:dyDescent="0.3">
      <c r="A3960">
        <v>3959</v>
      </c>
      <c r="B3960">
        <v>296.86026609999999</v>
      </c>
      <c r="C3960">
        <v>296.4510464</v>
      </c>
      <c r="D3960">
        <f t="shared" si="61"/>
        <v>-0.40921969999999419</v>
      </c>
    </row>
    <row r="3961" spans="1:4" x14ac:dyDescent="0.3">
      <c r="A3961">
        <v>3960</v>
      </c>
      <c r="B3961">
        <v>296.88597709999999</v>
      </c>
      <c r="C3961">
        <v>296.46175540000002</v>
      </c>
      <c r="D3961">
        <f t="shared" si="61"/>
        <v>-0.4242216999999755</v>
      </c>
    </row>
    <row r="3962" spans="1:4" x14ac:dyDescent="0.3">
      <c r="A3962">
        <v>3961</v>
      </c>
      <c r="B3962">
        <v>296.89510000000001</v>
      </c>
      <c r="C3962">
        <v>296.4614492</v>
      </c>
      <c r="D3962">
        <f t="shared" si="61"/>
        <v>-0.43365080000000944</v>
      </c>
    </row>
    <row r="3963" spans="1:4" x14ac:dyDescent="0.3">
      <c r="A3963">
        <v>3962</v>
      </c>
      <c r="B3963">
        <v>296.9100765</v>
      </c>
      <c r="C3963">
        <v>296.47277070000001</v>
      </c>
      <c r="D3963">
        <f t="shared" si="61"/>
        <v>-0.43730579999999009</v>
      </c>
    </row>
    <row r="3964" spans="1:4" x14ac:dyDescent="0.3">
      <c r="A3964">
        <v>3963</v>
      </c>
      <c r="B3964">
        <v>296.93121559999997</v>
      </c>
      <c r="C3964">
        <v>296.47947499999998</v>
      </c>
      <c r="D3964">
        <f t="shared" si="61"/>
        <v>-0.45174059999999372</v>
      </c>
    </row>
    <row r="3965" spans="1:4" x14ac:dyDescent="0.3">
      <c r="A3965">
        <v>3964</v>
      </c>
      <c r="B3965">
        <v>296.95502310000001</v>
      </c>
      <c r="C3965">
        <v>296.48720739999999</v>
      </c>
      <c r="D3965">
        <f t="shared" si="61"/>
        <v>-0.46781570000001693</v>
      </c>
    </row>
    <row r="3966" spans="1:4" x14ac:dyDescent="0.3">
      <c r="A3966">
        <v>3965</v>
      </c>
      <c r="B3966">
        <v>296.92846520000001</v>
      </c>
      <c r="C3966">
        <v>296.49471820000002</v>
      </c>
      <c r="D3966">
        <f t="shared" si="61"/>
        <v>-0.43374699999998256</v>
      </c>
    </row>
    <row r="3967" spans="1:4" x14ac:dyDescent="0.3">
      <c r="A3967">
        <v>3966</v>
      </c>
      <c r="B3967">
        <v>296.91742169999998</v>
      </c>
      <c r="C3967">
        <v>296.49911379999998</v>
      </c>
      <c r="D3967">
        <f t="shared" si="61"/>
        <v>-0.41830790000000206</v>
      </c>
    </row>
    <row r="3968" spans="1:4" x14ac:dyDescent="0.3">
      <c r="A3968">
        <v>3967</v>
      </c>
      <c r="B3968">
        <v>296.92318949999998</v>
      </c>
      <c r="C3968">
        <v>296.528098</v>
      </c>
      <c r="D3968">
        <f t="shared" si="61"/>
        <v>-0.39509149999997817</v>
      </c>
    </row>
    <row r="3969" spans="1:4" x14ac:dyDescent="0.3">
      <c r="A3969">
        <v>3968</v>
      </c>
      <c r="B3969">
        <v>296.91963040000002</v>
      </c>
      <c r="C3969">
        <v>296.52353620000002</v>
      </c>
      <c r="D3969">
        <f t="shared" si="61"/>
        <v>-0.39609419999999318</v>
      </c>
    </row>
    <row r="3970" spans="1:4" x14ac:dyDescent="0.3">
      <c r="A3970">
        <v>3969</v>
      </c>
      <c r="B3970">
        <v>296.93494070000003</v>
      </c>
      <c r="C3970">
        <v>296.52601249999998</v>
      </c>
      <c r="D3970">
        <f t="shared" ref="D3970:D4033" si="62">C3970-B3970</f>
        <v>-0.40892820000004804</v>
      </c>
    </row>
    <row r="3971" spans="1:4" x14ac:dyDescent="0.3">
      <c r="A3971">
        <v>3970</v>
      </c>
      <c r="B3971">
        <v>296.94249000000002</v>
      </c>
      <c r="C3971">
        <v>296.52581709999998</v>
      </c>
      <c r="D3971">
        <f t="shared" si="62"/>
        <v>-0.41667290000003732</v>
      </c>
    </row>
    <row r="3972" spans="1:4" x14ac:dyDescent="0.3">
      <c r="A3972">
        <v>3971</v>
      </c>
      <c r="B3972">
        <v>296.93019900000002</v>
      </c>
      <c r="C3972">
        <v>296.54186820000001</v>
      </c>
      <c r="D3972">
        <f t="shared" si="62"/>
        <v>-0.38833080000000564</v>
      </c>
    </row>
    <row r="3973" spans="1:4" x14ac:dyDescent="0.3">
      <c r="A3973">
        <v>3972</v>
      </c>
      <c r="B3973">
        <v>296.93551860000002</v>
      </c>
      <c r="C3973">
        <v>296.53733410000001</v>
      </c>
      <c r="D3973">
        <f t="shared" si="62"/>
        <v>-0.39818450000001349</v>
      </c>
    </row>
    <row r="3974" spans="1:4" x14ac:dyDescent="0.3">
      <c r="A3974">
        <v>3973</v>
      </c>
      <c r="B3974">
        <v>296.93547280000001</v>
      </c>
      <c r="C3974">
        <v>296.54795999999999</v>
      </c>
      <c r="D3974">
        <f t="shared" si="62"/>
        <v>-0.38751280000002453</v>
      </c>
    </row>
    <row r="3975" spans="1:4" x14ac:dyDescent="0.3">
      <c r="A3975">
        <v>3974</v>
      </c>
      <c r="B3975">
        <v>296.93629110000001</v>
      </c>
      <c r="C3975">
        <v>296.57341200000002</v>
      </c>
      <c r="D3975">
        <f t="shared" si="62"/>
        <v>-0.36287909999998647</v>
      </c>
    </row>
    <row r="3976" spans="1:4" x14ac:dyDescent="0.3">
      <c r="A3976">
        <v>3975</v>
      </c>
      <c r="B3976">
        <v>296.91833910000003</v>
      </c>
      <c r="C3976">
        <v>296.5655395</v>
      </c>
      <c r="D3976">
        <f t="shared" si="62"/>
        <v>-0.35279960000002575</v>
      </c>
    </row>
    <row r="3977" spans="1:4" x14ac:dyDescent="0.3">
      <c r="A3977">
        <v>3976</v>
      </c>
      <c r="B3977">
        <v>296.92881240000003</v>
      </c>
      <c r="C3977">
        <v>296.5838147</v>
      </c>
      <c r="D3977">
        <f t="shared" si="62"/>
        <v>-0.34499770000002172</v>
      </c>
    </row>
    <row r="3978" spans="1:4" x14ac:dyDescent="0.3">
      <c r="A3978">
        <v>3977</v>
      </c>
      <c r="B3978">
        <v>296.94723929999998</v>
      </c>
      <c r="C3978">
        <v>296.59182720000001</v>
      </c>
      <c r="D3978">
        <f t="shared" si="62"/>
        <v>-0.35541209999996681</v>
      </c>
    </row>
    <row r="3979" spans="1:4" x14ac:dyDescent="0.3">
      <c r="A3979">
        <v>3978</v>
      </c>
      <c r="B3979">
        <v>296.95132480000001</v>
      </c>
      <c r="C3979">
        <v>296.59394040000001</v>
      </c>
      <c r="D3979">
        <f t="shared" si="62"/>
        <v>-0.35738440000000082</v>
      </c>
    </row>
    <row r="3980" spans="1:4" x14ac:dyDescent="0.3">
      <c r="A3980">
        <v>3979</v>
      </c>
      <c r="B3980">
        <v>296.97896040000001</v>
      </c>
      <c r="C3980">
        <v>296.5943575</v>
      </c>
      <c r="D3980">
        <f t="shared" si="62"/>
        <v>-0.38460290000000441</v>
      </c>
    </row>
    <row r="3981" spans="1:4" x14ac:dyDescent="0.3">
      <c r="A3981">
        <v>3980</v>
      </c>
      <c r="B3981">
        <v>296.9756835</v>
      </c>
      <c r="C3981">
        <v>296.5855123</v>
      </c>
      <c r="D3981">
        <f t="shared" si="62"/>
        <v>-0.3901711999999975</v>
      </c>
    </row>
    <row r="3982" spans="1:4" x14ac:dyDescent="0.3">
      <c r="A3982">
        <v>3981</v>
      </c>
      <c r="B3982">
        <v>296.97167619999999</v>
      </c>
      <c r="C3982">
        <v>296.62108999999998</v>
      </c>
      <c r="D3982">
        <f t="shared" si="62"/>
        <v>-0.35058620000000928</v>
      </c>
    </row>
    <row r="3983" spans="1:4" x14ac:dyDescent="0.3">
      <c r="A3983">
        <v>3982</v>
      </c>
      <c r="B3983">
        <v>296.95998609999998</v>
      </c>
      <c r="C3983">
        <v>296.62039429999999</v>
      </c>
      <c r="D3983">
        <f t="shared" si="62"/>
        <v>-0.33959179999999378</v>
      </c>
    </row>
    <row r="3984" spans="1:4" x14ac:dyDescent="0.3">
      <c r="A3984">
        <v>3983</v>
      </c>
      <c r="B3984">
        <v>296.94246520000002</v>
      </c>
      <c r="C3984">
        <v>296.62476220000002</v>
      </c>
      <c r="D3984">
        <f t="shared" si="62"/>
        <v>-0.31770299999999452</v>
      </c>
    </row>
    <row r="3985" spans="1:4" x14ac:dyDescent="0.3">
      <c r="A3985">
        <v>3984</v>
      </c>
      <c r="B3985">
        <v>296.93738020000001</v>
      </c>
      <c r="C3985">
        <v>296.63905890000001</v>
      </c>
      <c r="D3985">
        <f t="shared" si="62"/>
        <v>-0.29832129999999779</v>
      </c>
    </row>
    <row r="3986" spans="1:4" x14ac:dyDescent="0.3">
      <c r="A3986">
        <v>3985</v>
      </c>
      <c r="B3986">
        <v>296.9110397</v>
      </c>
      <c r="C3986">
        <v>296.64734850000002</v>
      </c>
      <c r="D3986">
        <f t="shared" si="62"/>
        <v>-0.26369119999998247</v>
      </c>
    </row>
    <row r="3987" spans="1:4" x14ac:dyDescent="0.3">
      <c r="A3987">
        <v>3986</v>
      </c>
      <c r="B3987">
        <v>296.8898815</v>
      </c>
      <c r="C3987">
        <v>296.65074220000002</v>
      </c>
      <c r="D3987">
        <f t="shared" si="62"/>
        <v>-0.23913929999997663</v>
      </c>
    </row>
    <row r="3988" spans="1:4" x14ac:dyDescent="0.3">
      <c r="A3988">
        <v>3987</v>
      </c>
      <c r="B3988">
        <v>296.8928894</v>
      </c>
      <c r="C3988">
        <v>296.65847609999997</v>
      </c>
      <c r="D3988">
        <f t="shared" si="62"/>
        <v>-0.23441330000002836</v>
      </c>
    </row>
    <row r="3989" spans="1:4" x14ac:dyDescent="0.3">
      <c r="A3989">
        <v>3988</v>
      </c>
      <c r="B3989">
        <v>296.87328179999997</v>
      </c>
      <c r="C3989">
        <v>296.66056159999999</v>
      </c>
      <c r="D3989">
        <f t="shared" si="62"/>
        <v>-0.21272019999997838</v>
      </c>
    </row>
    <row r="3990" spans="1:4" x14ac:dyDescent="0.3">
      <c r="A3990">
        <v>3989</v>
      </c>
      <c r="B3990">
        <v>296.85539089999997</v>
      </c>
      <c r="C3990">
        <v>296.66086780000001</v>
      </c>
      <c r="D3990">
        <f t="shared" si="62"/>
        <v>-0.19452309999996942</v>
      </c>
    </row>
    <row r="3991" spans="1:4" x14ac:dyDescent="0.3">
      <c r="A3991">
        <v>3990</v>
      </c>
      <c r="B3991">
        <v>296.8275074</v>
      </c>
      <c r="C3991">
        <v>296.6678215</v>
      </c>
      <c r="D3991">
        <f t="shared" si="62"/>
        <v>-0.15968589999999949</v>
      </c>
    </row>
    <row r="3992" spans="1:4" x14ac:dyDescent="0.3">
      <c r="A3992">
        <v>3991</v>
      </c>
      <c r="B3992">
        <v>296.81500089999997</v>
      </c>
      <c r="C3992">
        <v>296.67825340000002</v>
      </c>
      <c r="D3992">
        <f t="shared" si="62"/>
        <v>-0.13674749999995583</v>
      </c>
    </row>
    <row r="3993" spans="1:4" x14ac:dyDescent="0.3">
      <c r="A3993">
        <v>3992</v>
      </c>
      <c r="B3993">
        <v>296.81698260000002</v>
      </c>
      <c r="C3993">
        <v>296.69449859999997</v>
      </c>
      <c r="D3993">
        <f t="shared" si="62"/>
        <v>-0.12248400000004267</v>
      </c>
    </row>
    <row r="3994" spans="1:4" x14ac:dyDescent="0.3">
      <c r="A3994">
        <v>3993</v>
      </c>
      <c r="B3994">
        <v>296.81060819999999</v>
      </c>
      <c r="C3994">
        <v>296.70851820000001</v>
      </c>
      <c r="D3994">
        <f t="shared" si="62"/>
        <v>-0.10208999999997559</v>
      </c>
    </row>
    <row r="3995" spans="1:4" x14ac:dyDescent="0.3">
      <c r="A3995">
        <v>3994</v>
      </c>
      <c r="B3995">
        <v>296.84699660000001</v>
      </c>
      <c r="C3995">
        <v>296.69878189999997</v>
      </c>
      <c r="D3995">
        <f t="shared" si="62"/>
        <v>-0.14821470000003956</v>
      </c>
    </row>
    <row r="3996" spans="1:4" x14ac:dyDescent="0.3">
      <c r="A3996">
        <v>3995</v>
      </c>
      <c r="B3996">
        <v>296.87284310000001</v>
      </c>
      <c r="C3996">
        <v>296.7114947</v>
      </c>
      <c r="D3996">
        <f t="shared" si="62"/>
        <v>-0.1613484000000085</v>
      </c>
    </row>
    <row r="3997" spans="1:4" x14ac:dyDescent="0.3">
      <c r="A3997">
        <v>3996</v>
      </c>
      <c r="B3997">
        <v>296.88334120000002</v>
      </c>
      <c r="C3997">
        <v>296.72737819999998</v>
      </c>
      <c r="D3997">
        <f t="shared" si="62"/>
        <v>-0.15596300000004248</v>
      </c>
    </row>
    <row r="3998" spans="1:4" x14ac:dyDescent="0.3">
      <c r="A3998">
        <v>3997</v>
      </c>
      <c r="B3998">
        <v>296.89547950000002</v>
      </c>
      <c r="C3998">
        <v>296.7285187</v>
      </c>
      <c r="D3998">
        <f t="shared" si="62"/>
        <v>-0.16696080000002667</v>
      </c>
    </row>
    <row r="3999" spans="1:4" x14ac:dyDescent="0.3">
      <c r="A3999">
        <v>3998</v>
      </c>
      <c r="B3999">
        <v>296.90819390000001</v>
      </c>
      <c r="C3999">
        <v>296.74331699999999</v>
      </c>
      <c r="D3999">
        <f t="shared" si="62"/>
        <v>-0.16487690000002431</v>
      </c>
    </row>
    <row r="4000" spans="1:4" x14ac:dyDescent="0.3">
      <c r="A4000">
        <v>3999</v>
      </c>
      <c r="B4000">
        <v>296.93090469999999</v>
      </c>
      <c r="C4000">
        <v>296.74949190000001</v>
      </c>
      <c r="D4000">
        <f t="shared" si="62"/>
        <v>-0.1814127999999755</v>
      </c>
    </row>
    <row r="4001" spans="1:4" x14ac:dyDescent="0.3">
      <c r="A4001">
        <v>4000</v>
      </c>
      <c r="B4001">
        <v>296.93361119999997</v>
      </c>
      <c r="C4001">
        <v>296.75644560000001</v>
      </c>
      <c r="D4001">
        <f t="shared" si="62"/>
        <v>-0.17716559999996662</v>
      </c>
    </row>
    <row r="4002" spans="1:4" x14ac:dyDescent="0.3">
      <c r="A4002">
        <v>4001</v>
      </c>
      <c r="B4002">
        <v>296.92033040000001</v>
      </c>
      <c r="C4002">
        <v>296.76312209999998</v>
      </c>
      <c r="D4002">
        <f t="shared" si="62"/>
        <v>-0.15720830000003616</v>
      </c>
    </row>
    <row r="4003" spans="1:4" x14ac:dyDescent="0.3">
      <c r="A4003">
        <v>4002</v>
      </c>
      <c r="B4003">
        <v>296.90174710000002</v>
      </c>
      <c r="C4003">
        <v>296.7647351</v>
      </c>
      <c r="D4003">
        <f t="shared" si="62"/>
        <v>-0.137012000000027</v>
      </c>
    </row>
    <row r="4004" spans="1:4" x14ac:dyDescent="0.3">
      <c r="A4004">
        <v>4003</v>
      </c>
      <c r="B4004">
        <v>296.9102024</v>
      </c>
      <c r="C4004">
        <v>296.77308010000002</v>
      </c>
      <c r="D4004">
        <f t="shared" si="62"/>
        <v>-0.13712229999998726</v>
      </c>
    </row>
    <row r="4005" spans="1:4" x14ac:dyDescent="0.3">
      <c r="A4005">
        <v>4004</v>
      </c>
      <c r="B4005">
        <v>296.93595729999998</v>
      </c>
      <c r="C4005">
        <v>296.79472270000002</v>
      </c>
      <c r="D4005">
        <f t="shared" si="62"/>
        <v>-0.14123459999996157</v>
      </c>
    </row>
    <row r="4006" spans="1:4" x14ac:dyDescent="0.3">
      <c r="A4006">
        <v>4005</v>
      </c>
      <c r="B4006">
        <v>296.92824400000001</v>
      </c>
      <c r="C4006" s="1">
        <v>296.79010399999999</v>
      </c>
      <c r="D4006" s="1">
        <f t="shared" si="62"/>
        <v>-0.13814000000002125</v>
      </c>
    </row>
    <row r="4007" spans="1:4" x14ac:dyDescent="0.3">
      <c r="A4007">
        <v>4006</v>
      </c>
      <c r="B4007">
        <v>296.92076909999997</v>
      </c>
      <c r="C4007" s="1">
        <v>296.79867209999998</v>
      </c>
      <c r="D4007" s="1">
        <f t="shared" si="62"/>
        <v>-0.12209699999999657</v>
      </c>
    </row>
    <row r="4008" spans="1:4" x14ac:dyDescent="0.3">
      <c r="A4008">
        <v>4007</v>
      </c>
      <c r="B4008">
        <v>296.91919739999997</v>
      </c>
      <c r="C4008" s="1">
        <v>296.80757410000001</v>
      </c>
      <c r="D4008" s="1">
        <f t="shared" si="62"/>
        <v>-0.11162329999996246</v>
      </c>
    </row>
    <row r="4009" spans="1:4" x14ac:dyDescent="0.3">
      <c r="A4009">
        <v>4008</v>
      </c>
      <c r="B4009">
        <v>296.90707049999997</v>
      </c>
      <c r="C4009" s="1">
        <v>296.81252540000003</v>
      </c>
      <c r="D4009" s="1">
        <f t="shared" si="62"/>
        <v>-9.4545099999947979E-2</v>
      </c>
    </row>
    <row r="4010" spans="1:4" x14ac:dyDescent="0.3">
      <c r="A4010">
        <v>4009</v>
      </c>
      <c r="B4010">
        <v>296.87163390000001</v>
      </c>
      <c r="C4010" s="1">
        <v>296.82426409999999</v>
      </c>
      <c r="D4010" s="1">
        <f t="shared" si="62"/>
        <v>-4.7369800000012674E-2</v>
      </c>
    </row>
    <row r="4011" spans="1:4" x14ac:dyDescent="0.3">
      <c r="A4011">
        <v>4010</v>
      </c>
      <c r="B4011">
        <v>296.82323680000002</v>
      </c>
      <c r="C4011" s="1">
        <v>296.83394349999998</v>
      </c>
      <c r="D4011" s="1">
        <f t="shared" si="62"/>
        <v>1.0706699999957436E-2</v>
      </c>
    </row>
    <row r="4012" spans="1:4" x14ac:dyDescent="0.3">
      <c r="A4012">
        <v>4011</v>
      </c>
      <c r="B4012">
        <v>296.81851610000001</v>
      </c>
      <c r="C4012" s="1">
        <v>296.83522390000002</v>
      </c>
      <c r="D4012" s="1">
        <f t="shared" si="62"/>
        <v>1.6707800000006046E-2</v>
      </c>
    </row>
    <row r="4013" spans="1:4" x14ac:dyDescent="0.3">
      <c r="A4013">
        <v>4012</v>
      </c>
      <c r="B4013">
        <v>296.8062271</v>
      </c>
      <c r="C4013" s="1">
        <v>296.83828369999998</v>
      </c>
      <c r="D4013" s="1">
        <f t="shared" si="62"/>
        <v>3.2056599999975788E-2</v>
      </c>
    </row>
    <row r="4014" spans="1:4" x14ac:dyDescent="0.3">
      <c r="A4014">
        <v>4013</v>
      </c>
      <c r="B4014">
        <v>296.77823100000001</v>
      </c>
      <c r="C4014" s="1">
        <v>296.83811600000001</v>
      </c>
      <c r="D4014" s="1">
        <f t="shared" si="62"/>
        <v>5.9885000000008404E-2</v>
      </c>
    </row>
    <row r="4015" spans="1:4" x14ac:dyDescent="0.3">
      <c r="A4015">
        <v>4014</v>
      </c>
      <c r="B4015">
        <v>296.75028639999999</v>
      </c>
      <c r="C4015" s="1">
        <v>296.85466730000002</v>
      </c>
      <c r="D4015" s="1">
        <f t="shared" si="62"/>
        <v>0.10438090000002376</v>
      </c>
    </row>
    <row r="4016" spans="1:4" x14ac:dyDescent="0.3">
      <c r="A4016">
        <v>4015</v>
      </c>
      <c r="B4016">
        <v>296.73436199999998</v>
      </c>
      <c r="C4016" s="1">
        <v>296.86281689999998</v>
      </c>
      <c r="D4016" s="1">
        <f t="shared" si="62"/>
        <v>0.12845490000000837</v>
      </c>
    </row>
    <row r="4017" spans="1:4" x14ac:dyDescent="0.3">
      <c r="A4017">
        <v>4016</v>
      </c>
      <c r="B4017">
        <v>296.65983039999998</v>
      </c>
      <c r="C4017">
        <v>296.86882550000001</v>
      </c>
      <c r="D4017">
        <f t="shared" si="62"/>
        <v>0.20899510000003829</v>
      </c>
    </row>
    <row r="4018" spans="1:4" x14ac:dyDescent="0.3">
      <c r="A4018">
        <v>4017</v>
      </c>
      <c r="B4018">
        <v>296.66696580000001</v>
      </c>
      <c r="C4018">
        <v>296.87845090000002</v>
      </c>
      <c r="D4018">
        <f t="shared" si="62"/>
        <v>0.21148510000000442</v>
      </c>
    </row>
    <row r="4019" spans="1:4" x14ac:dyDescent="0.3">
      <c r="A4019">
        <v>4018</v>
      </c>
      <c r="B4019">
        <v>296.68182789999997</v>
      </c>
      <c r="C4019">
        <v>296.88173230000001</v>
      </c>
      <c r="D4019">
        <f t="shared" si="62"/>
        <v>0.19990440000003673</v>
      </c>
    </row>
    <row r="4020" spans="1:4" x14ac:dyDescent="0.3">
      <c r="A4020">
        <v>4019</v>
      </c>
      <c r="B4020">
        <v>296.7111228</v>
      </c>
      <c r="C4020">
        <v>296.89038349999998</v>
      </c>
      <c r="D4020">
        <f t="shared" si="62"/>
        <v>0.17926069999998617</v>
      </c>
    </row>
    <row r="4021" spans="1:4" x14ac:dyDescent="0.3">
      <c r="A4021">
        <v>4020</v>
      </c>
      <c r="B4021">
        <v>296.7498172</v>
      </c>
      <c r="C4021">
        <v>296.89380499999999</v>
      </c>
      <c r="D4021">
        <f t="shared" si="62"/>
        <v>0.14398779999999078</v>
      </c>
    </row>
    <row r="4022" spans="1:4" x14ac:dyDescent="0.3">
      <c r="A4022">
        <v>4021</v>
      </c>
      <c r="B4022">
        <v>296.76481660000002</v>
      </c>
      <c r="C4022">
        <v>296.90134339999997</v>
      </c>
      <c r="D4022">
        <f t="shared" si="62"/>
        <v>0.13652679999995598</v>
      </c>
    </row>
    <row r="4023" spans="1:4" x14ac:dyDescent="0.3">
      <c r="A4023">
        <v>4022</v>
      </c>
      <c r="B4023">
        <v>296.76664579999999</v>
      </c>
      <c r="C4023">
        <v>296.9128604</v>
      </c>
      <c r="D4023">
        <f t="shared" si="62"/>
        <v>0.14621460000000752</v>
      </c>
    </row>
    <row r="4024" spans="1:4" x14ac:dyDescent="0.3">
      <c r="A4024">
        <v>4023</v>
      </c>
      <c r="B4024">
        <v>296.78158409999998</v>
      </c>
      <c r="C4024">
        <v>296.91522450000002</v>
      </c>
      <c r="D4024">
        <f t="shared" si="62"/>
        <v>0.13364040000004707</v>
      </c>
    </row>
    <row r="4025" spans="1:4" x14ac:dyDescent="0.3">
      <c r="A4025">
        <v>4024</v>
      </c>
      <c r="B4025">
        <v>296.78924979999999</v>
      </c>
      <c r="C4025">
        <v>296.92810359999999</v>
      </c>
      <c r="D4025">
        <f t="shared" si="62"/>
        <v>0.13885379999999259</v>
      </c>
    </row>
    <row r="4026" spans="1:4" x14ac:dyDescent="0.3">
      <c r="A4026">
        <v>4025</v>
      </c>
      <c r="B4026">
        <v>296.80240279999998</v>
      </c>
      <c r="C4026">
        <v>296.92710169999998</v>
      </c>
      <c r="D4026">
        <f t="shared" si="62"/>
        <v>0.1246988999999985</v>
      </c>
    </row>
    <row r="4027" spans="1:4" x14ac:dyDescent="0.3">
      <c r="A4027">
        <v>4026</v>
      </c>
      <c r="B4027">
        <v>296.8217224</v>
      </c>
      <c r="C4027">
        <v>296.93722739999998</v>
      </c>
      <c r="D4027">
        <f t="shared" si="62"/>
        <v>0.11550499999998465</v>
      </c>
    </row>
    <row r="4028" spans="1:4" x14ac:dyDescent="0.3">
      <c r="A4028">
        <v>4027</v>
      </c>
      <c r="B4028">
        <v>296.83426129999998</v>
      </c>
      <c r="C4028">
        <v>296.95188719999999</v>
      </c>
      <c r="D4028">
        <f t="shared" si="62"/>
        <v>0.11762590000000728</v>
      </c>
    </row>
    <row r="4029" spans="1:4" x14ac:dyDescent="0.3">
      <c r="A4029">
        <v>4028</v>
      </c>
      <c r="B4029">
        <v>296.8376068</v>
      </c>
      <c r="C4029">
        <v>296.95016190000001</v>
      </c>
      <c r="D4029">
        <f t="shared" si="62"/>
        <v>0.11255510000000868</v>
      </c>
    </row>
    <row r="4030" spans="1:4" x14ac:dyDescent="0.3">
      <c r="A4030">
        <v>4029</v>
      </c>
      <c r="B4030">
        <v>296.82691990000001</v>
      </c>
      <c r="C4030">
        <v>296.96273480000002</v>
      </c>
      <c r="D4030">
        <f t="shared" si="62"/>
        <v>0.13581490000001395</v>
      </c>
    </row>
    <row r="4031" spans="1:4" x14ac:dyDescent="0.3">
      <c r="A4031">
        <v>4030</v>
      </c>
      <c r="B4031">
        <v>296.80617369999999</v>
      </c>
      <c r="C4031">
        <v>296.97352840000002</v>
      </c>
      <c r="D4031">
        <f t="shared" si="62"/>
        <v>0.16735470000003261</v>
      </c>
    </row>
    <row r="4032" spans="1:4" x14ac:dyDescent="0.3">
      <c r="A4032">
        <v>4031</v>
      </c>
      <c r="B4032">
        <v>296.79396659999998</v>
      </c>
      <c r="C4032">
        <v>296.97149830000001</v>
      </c>
      <c r="D4032">
        <f t="shared" si="62"/>
        <v>0.17753170000003138</v>
      </c>
    </row>
    <row r="4033" spans="1:4" x14ac:dyDescent="0.3">
      <c r="A4033">
        <v>4032</v>
      </c>
      <c r="B4033">
        <v>296.80688700000002</v>
      </c>
      <c r="C4033">
        <v>296.98429279999999</v>
      </c>
      <c r="D4033">
        <f t="shared" si="62"/>
        <v>0.17740579999997408</v>
      </c>
    </row>
    <row r="4034" spans="1:4" x14ac:dyDescent="0.3">
      <c r="A4034">
        <v>4033</v>
      </c>
      <c r="B4034">
        <v>296.82114630000001</v>
      </c>
      <c r="C4034">
        <v>296.99269470000002</v>
      </c>
      <c r="D4034">
        <f t="shared" ref="D4034:D4097" si="63">C4034-B4034</f>
        <v>0.17154840000000604</v>
      </c>
    </row>
    <row r="4035" spans="1:4" x14ac:dyDescent="0.3">
      <c r="A4035">
        <v>4034</v>
      </c>
      <c r="B4035">
        <v>296.82493820000002</v>
      </c>
      <c r="C4035">
        <v>297.00123359999998</v>
      </c>
      <c r="D4035">
        <f t="shared" si="63"/>
        <v>0.17629539999995814</v>
      </c>
    </row>
    <row r="4036" spans="1:4" x14ac:dyDescent="0.3">
      <c r="A4036">
        <v>4035</v>
      </c>
      <c r="B4036">
        <v>296.83476669999999</v>
      </c>
      <c r="C4036">
        <v>297.00468269999999</v>
      </c>
      <c r="D4036">
        <f t="shared" si="63"/>
        <v>0.16991600000000062</v>
      </c>
    </row>
    <row r="4037" spans="1:4" x14ac:dyDescent="0.3">
      <c r="A4037">
        <v>4036</v>
      </c>
      <c r="B4037">
        <v>296.85060720000001</v>
      </c>
      <c r="C4037">
        <v>297.0165045</v>
      </c>
      <c r="D4037">
        <f t="shared" si="63"/>
        <v>0.16589729999998326</v>
      </c>
    </row>
    <row r="4038" spans="1:4" x14ac:dyDescent="0.3">
      <c r="A4038">
        <v>4037</v>
      </c>
      <c r="B4038">
        <v>296.88056790000002</v>
      </c>
      <c r="C4038">
        <v>297.0256852</v>
      </c>
      <c r="D4038">
        <f t="shared" si="63"/>
        <v>0.14511729999998124</v>
      </c>
    </row>
    <row r="4039" spans="1:4" x14ac:dyDescent="0.3">
      <c r="A4039">
        <v>4038</v>
      </c>
      <c r="B4039">
        <v>296.88785780000001</v>
      </c>
      <c r="C4039">
        <v>297.02743670000001</v>
      </c>
      <c r="D4039">
        <f t="shared" si="63"/>
        <v>0.13957890000000361</v>
      </c>
    </row>
    <row r="4040" spans="1:4" x14ac:dyDescent="0.3">
      <c r="A4040">
        <v>4039</v>
      </c>
      <c r="B4040">
        <v>296.89986829999998</v>
      </c>
      <c r="C4040">
        <v>297.03466889999999</v>
      </c>
      <c r="D4040">
        <f t="shared" si="63"/>
        <v>0.13480060000000549</v>
      </c>
    </row>
    <row r="4041" spans="1:4" x14ac:dyDescent="0.3">
      <c r="A4041">
        <v>4040</v>
      </c>
      <c r="B4041">
        <v>296.92502050000002</v>
      </c>
      <c r="C4041">
        <v>297.04062210000001</v>
      </c>
      <c r="D4041">
        <f t="shared" si="63"/>
        <v>0.11560159999999087</v>
      </c>
    </row>
    <row r="4042" spans="1:4" x14ac:dyDescent="0.3">
      <c r="A4042">
        <v>4041</v>
      </c>
      <c r="B4042">
        <v>296.9349464</v>
      </c>
      <c r="C4042">
        <v>297.04813280000002</v>
      </c>
      <c r="D4042">
        <f t="shared" si="63"/>
        <v>0.11318640000001778</v>
      </c>
    </row>
    <row r="4043" spans="1:4" x14ac:dyDescent="0.3">
      <c r="A4043">
        <v>4042</v>
      </c>
      <c r="B4043">
        <v>296.8801368</v>
      </c>
      <c r="C4043">
        <v>297.05364120000002</v>
      </c>
      <c r="D4043">
        <f t="shared" si="63"/>
        <v>0.17350440000001299</v>
      </c>
    </row>
    <row r="4044" spans="1:4" x14ac:dyDescent="0.3">
      <c r="A4044">
        <v>4043</v>
      </c>
      <c r="B4044">
        <v>296.85362090000001</v>
      </c>
      <c r="C4044">
        <v>297.06582470000001</v>
      </c>
      <c r="D4044">
        <f t="shared" si="63"/>
        <v>0.2122037999999975</v>
      </c>
    </row>
    <row r="4045" spans="1:4" x14ac:dyDescent="0.3">
      <c r="A4045">
        <v>4044</v>
      </c>
      <c r="B4045">
        <v>296.84500919999999</v>
      </c>
      <c r="C4045">
        <v>297.06944010000001</v>
      </c>
      <c r="D4045">
        <f t="shared" si="63"/>
        <v>0.22443090000001575</v>
      </c>
    </row>
    <row r="4046" spans="1:4" x14ac:dyDescent="0.3">
      <c r="A4046">
        <v>4045</v>
      </c>
      <c r="B4046">
        <v>296.83532939999998</v>
      </c>
      <c r="C4046">
        <v>297.07400189999998</v>
      </c>
      <c r="D4046">
        <f t="shared" si="63"/>
        <v>0.23867250000000695</v>
      </c>
    </row>
    <row r="4047" spans="1:4" x14ac:dyDescent="0.3">
      <c r="A4047">
        <v>4046</v>
      </c>
      <c r="B4047">
        <v>296.82116159999998</v>
      </c>
      <c r="C4047">
        <v>297.08204210000002</v>
      </c>
      <c r="D4047">
        <f t="shared" si="63"/>
        <v>0.26088050000004159</v>
      </c>
    </row>
    <row r="4048" spans="1:4" x14ac:dyDescent="0.3">
      <c r="A4048">
        <v>4047</v>
      </c>
      <c r="B4048">
        <v>296.79820669999998</v>
      </c>
      <c r="C4048">
        <v>297.08746589999998</v>
      </c>
      <c r="D4048">
        <f t="shared" si="63"/>
        <v>0.2892592000000036</v>
      </c>
    </row>
    <row r="4049" spans="1:4" x14ac:dyDescent="0.3">
      <c r="A4049">
        <v>4048</v>
      </c>
      <c r="B4049">
        <v>296.80663520000002</v>
      </c>
      <c r="C4049">
        <v>297.09603399999997</v>
      </c>
      <c r="D4049">
        <f t="shared" si="63"/>
        <v>0.2893987999999581</v>
      </c>
    </row>
    <row r="4050" spans="1:4" x14ac:dyDescent="0.3">
      <c r="A4050">
        <v>4049</v>
      </c>
      <c r="B4050">
        <v>296.79378919999999</v>
      </c>
      <c r="C4050">
        <v>297.11080470000002</v>
      </c>
      <c r="D4050">
        <f t="shared" si="63"/>
        <v>0.31701550000002499</v>
      </c>
    </row>
    <row r="4051" spans="1:4" x14ac:dyDescent="0.3">
      <c r="A4051">
        <v>4050</v>
      </c>
      <c r="B4051">
        <v>296.8415607</v>
      </c>
      <c r="C4051">
        <v>297.11461550000001</v>
      </c>
      <c r="D4051">
        <f t="shared" si="63"/>
        <v>0.27305480000001126</v>
      </c>
    </row>
    <row r="4052" spans="1:4" x14ac:dyDescent="0.3">
      <c r="A4052">
        <v>4051</v>
      </c>
      <c r="B4052">
        <v>296.902716</v>
      </c>
      <c r="C4052">
        <v>297.11405839999998</v>
      </c>
      <c r="D4052">
        <f t="shared" si="63"/>
        <v>0.21134239999997817</v>
      </c>
    </row>
    <row r="4053" spans="1:4" x14ac:dyDescent="0.3">
      <c r="A4053">
        <v>4052</v>
      </c>
      <c r="B4053">
        <v>296.89721709999998</v>
      </c>
      <c r="C4053">
        <v>297.1274669</v>
      </c>
      <c r="D4053">
        <f t="shared" si="63"/>
        <v>0.23024980000002415</v>
      </c>
    </row>
    <row r="4054" spans="1:4" x14ac:dyDescent="0.3">
      <c r="A4054">
        <v>4053</v>
      </c>
      <c r="B4054">
        <v>296.8698066</v>
      </c>
      <c r="C4054">
        <v>297.13305689999999</v>
      </c>
      <c r="D4054">
        <f t="shared" si="63"/>
        <v>0.26325029999998151</v>
      </c>
    </row>
    <row r="4055" spans="1:4" x14ac:dyDescent="0.3">
      <c r="A4055">
        <v>4054</v>
      </c>
      <c r="B4055">
        <v>296.84374459999998</v>
      </c>
      <c r="C4055">
        <v>297.14735510000003</v>
      </c>
      <c r="D4055">
        <f t="shared" si="63"/>
        <v>0.30361050000004752</v>
      </c>
    </row>
    <row r="4056" spans="1:4" x14ac:dyDescent="0.3">
      <c r="A4056">
        <v>4055</v>
      </c>
      <c r="B4056">
        <v>296.83032450000002</v>
      </c>
      <c r="C4056">
        <v>297.14624229999998</v>
      </c>
      <c r="D4056">
        <f t="shared" si="63"/>
        <v>0.31591779999996561</v>
      </c>
    </row>
    <row r="4057" spans="1:4" x14ac:dyDescent="0.3">
      <c r="A4057">
        <v>4056</v>
      </c>
      <c r="B4057">
        <v>296.84635960000003</v>
      </c>
      <c r="C4057">
        <v>297.14894040000001</v>
      </c>
      <c r="D4057">
        <f t="shared" si="63"/>
        <v>0.30258079999998699</v>
      </c>
    </row>
    <row r="4058" spans="1:4" x14ac:dyDescent="0.3">
      <c r="A4058">
        <v>4057</v>
      </c>
      <c r="B4058">
        <v>296.84447130000001</v>
      </c>
      <c r="C4058">
        <v>297.15990019999998</v>
      </c>
      <c r="D4058">
        <f t="shared" si="63"/>
        <v>0.31542889999997215</v>
      </c>
    </row>
    <row r="4059" spans="1:4" x14ac:dyDescent="0.3">
      <c r="A4059">
        <v>4058</v>
      </c>
      <c r="B4059">
        <v>296.85236959999997</v>
      </c>
      <c r="C4059">
        <v>297.16015110000001</v>
      </c>
      <c r="D4059">
        <f t="shared" si="63"/>
        <v>0.30778150000003279</v>
      </c>
    </row>
    <row r="4060" spans="1:4" x14ac:dyDescent="0.3">
      <c r="A4060">
        <v>4059</v>
      </c>
      <c r="B4060">
        <v>296.86177859999998</v>
      </c>
      <c r="C4060">
        <v>297.16240429999999</v>
      </c>
      <c r="D4060">
        <f t="shared" si="63"/>
        <v>0.30062570000001188</v>
      </c>
    </row>
    <row r="4061" spans="1:4" x14ac:dyDescent="0.3">
      <c r="A4061">
        <v>4060</v>
      </c>
      <c r="B4061">
        <v>296.86898259999998</v>
      </c>
      <c r="C4061">
        <v>297.17035989999999</v>
      </c>
      <c r="D4061">
        <f t="shared" si="63"/>
        <v>0.30137730000001284</v>
      </c>
    </row>
    <row r="4062" spans="1:4" x14ac:dyDescent="0.3">
      <c r="A4062">
        <v>4061</v>
      </c>
      <c r="B4062">
        <v>296.85888319999998</v>
      </c>
      <c r="C4062">
        <v>297.18437949999998</v>
      </c>
      <c r="D4062">
        <f t="shared" si="63"/>
        <v>0.32549629999999752</v>
      </c>
    </row>
    <row r="4063" spans="1:4" x14ac:dyDescent="0.3">
      <c r="A4063">
        <v>4062</v>
      </c>
      <c r="B4063">
        <v>296.81902350000001</v>
      </c>
      <c r="C4063">
        <v>297.19934410000002</v>
      </c>
      <c r="D4063">
        <f t="shared" si="63"/>
        <v>0.38032060000000456</v>
      </c>
    </row>
    <row r="4064" spans="1:4" x14ac:dyDescent="0.3">
      <c r="A4064">
        <v>4063</v>
      </c>
      <c r="B4064">
        <v>296.79702789999999</v>
      </c>
      <c r="C4064">
        <v>297.1967861</v>
      </c>
      <c r="D4064">
        <f t="shared" si="63"/>
        <v>0.39975820000000795</v>
      </c>
    </row>
    <row r="4065" spans="1:4" x14ac:dyDescent="0.3">
      <c r="A4065">
        <v>4064</v>
      </c>
      <c r="B4065">
        <v>296.85761289999999</v>
      </c>
      <c r="C4065">
        <v>297.20922039999999</v>
      </c>
      <c r="D4065">
        <f t="shared" si="63"/>
        <v>0.35160750000000007</v>
      </c>
    </row>
    <row r="4066" spans="1:4" x14ac:dyDescent="0.3">
      <c r="A4066">
        <v>4065</v>
      </c>
      <c r="B4066">
        <v>296.88643680000001</v>
      </c>
      <c r="C4066">
        <v>297.21058260000001</v>
      </c>
      <c r="D4066">
        <f t="shared" si="63"/>
        <v>0.3241457999999966</v>
      </c>
    </row>
    <row r="4067" spans="1:4" x14ac:dyDescent="0.3">
      <c r="A4067">
        <v>4066</v>
      </c>
      <c r="B4067">
        <v>296.9659236</v>
      </c>
      <c r="C4067">
        <v>297.22015110000001</v>
      </c>
      <c r="D4067">
        <f t="shared" si="63"/>
        <v>0.25422750000001315</v>
      </c>
    </row>
    <row r="4068" spans="1:4" x14ac:dyDescent="0.3">
      <c r="A4068">
        <v>4067</v>
      </c>
      <c r="B4068">
        <v>296.99933470000002</v>
      </c>
      <c r="C4068">
        <v>297.23431069999998</v>
      </c>
      <c r="D4068">
        <f t="shared" si="63"/>
        <v>0.23497599999996055</v>
      </c>
    </row>
    <row r="4069" spans="1:4" x14ac:dyDescent="0.3">
      <c r="A4069">
        <v>4068</v>
      </c>
      <c r="B4069">
        <v>297.0112823</v>
      </c>
      <c r="C4069">
        <v>297.23942829999999</v>
      </c>
      <c r="D4069">
        <f t="shared" si="63"/>
        <v>0.22814599999998109</v>
      </c>
    </row>
    <row r="4070" spans="1:4" x14ac:dyDescent="0.3">
      <c r="A4070">
        <v>4069</v>
      </c>
      <c r="B4070">
        <v>297.01244960000002</v>
      </c>
      <c r="C4070">
        <v>297.24421330000001</v>
      </c>
      <c r="D4070">
        <f t="shared" si="63"/>
        <v>0.23176369999998769</v>
      </c>
    </row>
    <row r="4071" spans="1:4" x14ac:dyDescent="0.3">
      <c r="A4071">
        <v>4070</v>
      </c>
      <c r="B4071">
        <v>297.0307067</v>
      </c>
      <c r="C4071">
        <v>297.25533940000003</v>
      </c>
      <c r="D4071">
        <f t="shared" si="63"/>
        <v>0.22463270000002922</v>
      </c>
    </row>
    <row r="4072" spans="1:4" x14ac:dyDescent="0.3">
      <c r="A4072">
        <v>4071</v>
      </c>
      <c r="B4072">
        <v>297.0761531</v>
      </c>
      <c r="C4072">
        <v>297.26852480000002</v>
      </c>
      <c r="D4072">
        <f t="shared" si="63"/>
        <v>0.19237170000002379</v>
      </c>
    </row>
    <row r="4073" spans="1:4" x14ac:dyDescent="0.3">
      <c r="A4073">
        <v>4072</v>
      </c>
      <c r="B4073">
        <v>297.10530699999998</v>
      </c>
      <c r="C4073">
        <v>297.27255869999999</v>
      </c>
      <c r="D4073">
        <f t="shared" si="63"/>
        <v>0.16725170000000844</v>
      </c>
    </row>
    <row r="4074" spans="1:4" x14ac:dyDescent="0.3">
      <c r="A4074">
        <v>4073</v>
      </c>
      <c r="B4074">
        <v>297.11724509999999</v>
      </c>
      <c r="C4074">
        <v>297.26863709999998</v>
      </c>
      <c r="D4074">
        <f t="shared" si="63"/>
        <v>0.15139199999998709</v>
      </c>
    </row>
    <row r="4075" spans="1:4" x14ac:dyDescent="0.3">
      <c r="A4075">
        <v>4074</v>
      </c>
      <c r="B4075">
        <v>297.15533290000002</v>
      </c>
      <c r="C4075">
        <v>297.27592470000002</v>
      </c>
      <c r="D4075">
        <f t="shared" si="63"/>
        <v>0.12059179999999969</v>
      </c>
    </row>
    <row r="4076" spans="1:4" x14ac:dyDescent="0.3">
      <c r="A4076">
        <v>4075</v>
      </c>
      <c r="B4076">
        <v>297.19123869999999</v>
      </c>
      <c r="C4076">
        <v>297.27881669999999</v>
      </c>
      <c r="D4076">
        <f t="shared" si="63"/>
        <v>8.7578000000007705E-2</v>
      </c>
    </row>
    <row r="4077" spans="1:4" x14ac:dyDescent="0.3">
      <c r="A4077">
        <v>4076</v>
      </c>
      <c r="B4077">
        <v>297.17791210000001</v>
      </c>
      <c r="C4077">
        <v>297.30173839999998</v>
      </c>
      <c r="D4077">
        <f t="shared" si="63"/>
        <v>0.12382629999996198</v>
      </c>
    </row>
    <row r="4078" spans="1:4" x14ac:dyDescent="0.3">
      <c r="A4078">
        <v>4077</v>
      </c>
      <c r="B4078">
        <v>297.08847079999998</v>
      </c>
      <c r="C4078">
        <v>297.30248949999998</v>
      </c>
      <c r="D4078">
        <f t="shared" si="63"/>
        <v>0.2140186999999969</v>
      </c>
    </row>
    <row r="4079" spans="1:4" x14ac:dyDescent="0.3">
      <c r="A4079">
        <v>4078</v>
      </c>
      <c r="B4079">
        <v>297.05085600000001</v>
      </c>
      <c r="C4079">
        <v>297.30897060000001</v>
      </c>
      <c r="D4079">
        <f t="shared" si="63"/>
        <v>0.25811459999999897</v>
      </c>
    </row>
    <row r="4080" spans="1:4" x14ac:dyDescent="0.3">
      <c r="A4080">
        <v>4079</v>
      </c>
      <c r="B4080">
        <v>297.01565010000002</v>
      </c>
      <c r="C4080">
        <v>297.30785780000002</v>
      </c>
      <c r="D4080">
        <f t="shared" si="63"/>
        <v>0.29220770000000584</v>
      </c>
    </row>
    <row r="4081" spans="1:4" x14ac:dyDescent="0.3">
      <c r="A4081">
        <v>4080</v>
      </c>
      <c r="B4081">
        <v>296.9565662</v>
      </c>
      <c r="C4081">
        <v>297.32510489999999</v>
      </c>
      <c r="D4081">
        <f t="shared" si="63"/>
        <v>0.36853869999998778</v>
      </c>
    </row>
    <row r="4082" spans="1:4" x14ac:dyDescent="0.3">
      <c r="A4082">
        <v>4081</v>
      </c>
      <c r="B4082">
        <v>296.91799200000003</v>
      </c>
      <c r="C4082">
        <v>297.32630080000001</v>
      </c>
      <c r="D4082">
        <f t="shared" si="63"/>
        <v>0.40830879999998615</v>
      </c>
    </row>
    <row r="4083" spans="1:4" x14ac:dyDescent="0.3">
      <c r="A4083">
        <v>4082</v>
      </c>
      <c r="B4083">
        <v>296.90361630000001</v>
      </c>
      <c r="C4083">
        <v>297.33659269999998</v>
      </c>
      <c r="D4083">
        <f t="shared" si="63"/>
        <v>0.43297639999997273</v>
      </c>
    </row>
    <row r="4084" spans="1:4" x14ac:dyDescent="0.3">
      <c r="A4084">
        <v>4083</v>
      </c>
      <c r="B4084">
        <v>296.88737329999998</v>
      </c>
      <c r="C4084">
        <v>297.33333750000003</v>
      </c>
      <c r="D4084">
        <f t="shared" si="63"/>
        <v>0.44596420000004855</v>
      </c>
    </row>
    <row r="4085" spans="1:4" x14ac:dyDescent="0.3">
      <c r="A4085">
        <v>4084</v>
      </c>
      <c r="B4085">
        <v>296.90198359999999</v>
      </c>
      <c r="C4085">
        <v>297.34916559999999</v>
      </c>
      <c r="D4085">
        <f t="shared" si="63"/>
        <v>0.44718199999999797</v>
      </c>
    </row>
    <row r="4086" spans="1:4" x14ac:dyDescent="0.3">
      <c r="A4086">
        <v>4085</v>
      </c>
      <c r="B4086">
        <v>296.88151199999999</v>
      </c>
      <c r="C4086">
        <v>297.35795680000001</v>
      </c>
      <c r="D4086">
        <f t="shared" si="63"/>
        <v>0.47644480000002432</v>
      </c>
    </row>
    <row r="4087" spans="1:4" x14ac:dyDescent="0.3">
      <c r="A4087">
        <v>4086</v>
      </c>
      <c r="B4087">
        <v>296.85457450000001</v>
      </c>
      <c r="C4087">
        <v>297.36822100000001</v>
      </c>
      <c r="D4087">
        <f t="shared" si="63"/>
        <v>0.51364649999999301</v>
      </c>
    </row>
    <row r="4088" spans="1:4" x14ac:dyDescent="0.3">
      <c r="A4088">
        <v>4087</v>
      </c>
      <c r="B4088">
        <v>296.8707794</v>
      </c>
      <c r="C4088">
        <v>297.3703342</v>
      </c>
      <c r="D4088">
        <f t="shared" si="63"/>
        <v>0.49955479999999852</v>
      </c>
    </row>
    <row r="4089" spans="1:4" x14ac:dyDescent="0.3">
      <c r="A4089">
        <v>4088</v>
      </c>
      <c r="B4089">
        <v>296.88813809999999</v>
      </c>
      <c r="C4089">
        <v>297.37339400000002</v>
      </c>
      <c r="D4089">
        <f t="shared" si="63"/>
        <v>0.48525590000002694</v>
      </c>
    </row>
    <row r="4090" spans="1:4" x14ac:dyDescent="0.3">
      <c r="A4090">
        <v>4089</v>
      </c>
      <c r="B4090">
        <v>296.90506590000001</v>
      </c>
      <c r="C4090">
        <v>297.38582830000001</v>
      </c>
      <c r="D4090">
        <f t="shared" si="63"/>
        <v>0.48076240000000325</v>
      </c>
    </row>
    <row r="4091" spans="1:4" x14ac:dyDescent="0.3">
      <c r="A4091">
        <v>4090</v>
      </c>
      <c r="B4091">
        <v>296.91950070000001</v>
      </c>
      <c r="C4091">
        <v>297.3856897</v>
      </c>
      <c r="D4091">
        <f t="shared" si="63"/>
        <v>0.46618899999998575</v>
      </c>
    </row>
    <row r="4092" spans="1:4" x14ac:dyDescent="0.3">
      <c r="A4092">
        <v>4091</v>
      </c>
      <c r="B4092">
        <v>296.96143180000001</v>
      </c>
      <c r="C4092">
        <v>297.40068209999998</v>
      </c>
      <c r="D4092">
        <f t="shared" si="63"/>
        <v>0.43925029999996923</v>
      </c>
    </row>
    <row r="4093" spans="1:4" x14ac:dyDescent="0.3">
      <c r="A4093">
        <v>4092</v>
      </c>
      <c r="B4093">
        <v>297.01875719999998</v>
      </c>
      <c r="C4093">
        <v>297.41701180000001</v>
      </c>
      <c r="D4093">
        <f t="shared" si="63"/>
        <v>0.39825460000002977</v>
      </c>
    </row>
    <row r="4094" spans="1:4" x14ac:dyDescent="0.3">
      <c r="A4094">
        <v>4093</v>
      </c>
      <c r="B4094">
        <v>297.05689269999999</v>
      </c>
      <c r="C4094">
        <v>297.41514799999999</v>
      </c>
      <c r="D4094">
        <f t="shared" si="63"/>
        <v>0.35825529999999617</v>
      </c>
    </row>
    <row r="4095" spans="1:4" x14ac:dyDescent="0.3">
      <c r="A4095">
        <v>4094</v>
      </c>
      <c r="B4095">
        <v>297.09421570000001</v>
      </c>
      <c r="C4095">
        <v>297.42482740000003</v>
      </c>
      <c r="D4095">
        <f t="shared" si="63"/>
        <v>0.33061170000001994</v>
      </c>
    </row>
    <row r="4096" spans="1:4" x14ac:dyDescent="0.3">
      <c r="A4096">
        <v>4095</v>
      </c>
      <c r="B4096">
        <v>297.10666309999999</v>
      </c>
      <c r="C4096">
        <v>297.43628749999999</v>
      </c>
      <c r="D4096">
        <f t="shared" si="63"/>
        <v>0.32962440000000015</v>
      </c>
    </row>
    <row r="4097" spans="1:4" x14ac:dyDescent="0.3">
      <c r="A4097">
        <v>4096</v>
      </c>
      <c r="B4097">
        <v>297.10276829999998</v>
      </c>
      <c r="C4097">
        <v>297.43194870000002</v>
      </c>
      <c r="D4097">
        <f t="shared" si="63"/>
        <v>0.32918040000004112</v>
      </c>
    </row>
    <row r="4098" spans="1:4" x14ac:dyDescent="0.3">
      <c r="A4098">
        <v>4097</v>
      </c>
      <c r="B4098">
        <v>297.11997070000001</v>
      </c>
      <c r="C4098">
        <v>297.44301940000003</v>
      </c>
      <c r="D4098">
        <f t="shared" ref="D4098:D4161" si="64">C4098-B4098</f>
        <v>0.32304870000001529</v>
      </c>
    </row>
    <row r="4099" spans="1:4" x14ac:dyDescent="0.3">
      <c r="A4099">
        <v>4098</v>
      </c>
      <c r="B4099">
        <v>297.11900170000001</v>
      </c>
      <c r="C4099">
        <v>297.45200460000001</v>
      </c>
      <c r="D4099">
        <f t="shared" si="64"/>
        <v>0.33300289999999677</v>
      </c>
    </row>
    <row r="4100" spans="1:4" x14ac:dyDescent="0.3">
      <c r="A4100">
        <v>4099</v>
      </c>
      <c r="B4100">
        <v>297.12573279999998</v>
      </c>
      <c r="C4100">
        <v>297.4512259</v>
      </c>
      <c r="D4100">
        <f t="shared" si="64"/>
        <v>0.32549310000001697</v>
      </c>
    </row>
    <row r="4101" spans="1:4" x14ac:dyDescent="0.3">
      <c r="A4101">
        <v>4100</v>
      </c>
      <c r="B4101">
        <v>297.13460570000001</v>
      </c>
      <c r="C4101">
        <v>297.4665799</v>
      </c>
      <c r="D4101">
        <f t="shared" si="64"/>
        <v>0.33197419999999056</v>
      </c>
    </row>
    <row r="4102" spans="1:4" x14ac:dyDescent="0.3">
      <c r="A4102">
        <v>4101</v>
      </c>
      <c r="B4102">
        <v>297.10367239999999</v>
      </c>
      <c r="C4102">
        <v>297.47180969999999</v>
      </c>
      <c r="D4102">
        <f t="shared" si="64"/>
        <v>0.36813730000000078</v>
      </c>
    </row>
    <row r="4103" spans="1:4" x14ac:dyDescent="0.3">
      <c r="A4103">
        <v>4102</v>
      </c>
      <c r="B4103">
        <v>297.08033399999999</v>
      </c>
      <c r="C4103">
        <v>297.47676100000001</v>
      </c>
      <c r="D4103">
        <f t="shared" si="64"/>
        <v>0.39642700000001696</v>
      </c>
    </row>
    <row r="4104" spans="1:4" x14ac:dyDescent="0.3">
      <c r="A4104">
        <v>4103</v>
      </c>
      <c r="B4104">
        <v>297.1141647</v>
      </c>
      <c r="C4104">
        <v>297.4821862</v>
      </c>
      <c r="D4104">
        <f t="shared" si="64"/>
        <v>0.36802149999999756</v>
      </c>
    </row>
    <row r="4105" spans="1:4" x14ac:dyDescent="0.3">
      <c r="A4105">
        <v>4104</v>
      </c>
      <c r="B4105">
        <v>297.14386400000001</v>
      </c>
      <c r="C4105">
        <v>297.48402240000001</v>
      </c>
      <c r="D4105">
        <f t="shared" si="64"/>
        <v>0.34015840000000708</v>
      </c>
    </row>
    <row r="4106" spans="1:4" x14ac:dyDescent="0.3">
      <c r="A4106">
        <v>4105</v>
      </c>
      <c r="B4106">
        <v>297.1314777</v>
      </c>
      <c r="C4106">
        <v>297.49556560000002</v>
      </c>
      <c r="D4106">
        <f t="shared" si="64"/>
        <v>0.36408790000001545</v>
      </c>
    </row>
    <row r="4107" spans="1:4" x14ac:dyDescent="0.3">
      <c r="A4107">
        <v>4106</v>
      </c>
      <c r="B4107">
        <v>297.13076050000001</v>
      </c>
      <c r="C4107">
        <v>297.50825079999998</v>
      </c>
      <c r="D4107">
        <f t="shared" si="64"/>
        <v>0.37749029999997674</v>
      </c>
    </row>
    <row r="4108" spans="1:4" x14ac:dyDescent="0.3">
      <c r="A4108">
        <v>4107</v>
      </c>
      <c r="B4108">
        <v>297.13430060000002</v>
      </c>
      <c r="C4108">
        <v>297.50443849999999</v>
      </c>
      <c r="D4108">
        <f t="shared" si="64"/>
        <v>0.37013789999997471</v>
      </c>
    </row>
    <row r="4109" spans="1:4" x14ac:dyDescent="0.3">
      <c r="A4109">
        <v>4108</v>
      </c>
      <c r="B4109">
        <v>297.14426459999999</v>
      </c>
      <c r="C4109">
        <v>297.5237156</v>
      </c>
      <c r="D4109">
        <f t="shared" si="64"/>
        <v>0.3794510000000173</v>
      </c>
    </row>
    <row r="4110" spans="1:4" x14ac:dyDescent="0.3">
      <c r="A4110">
        <v>4109</v>
      </c>
      <c r="B4110">
        <v>297.16542850000002</v>
      </c>
      <c r="C4110">
        <v>297.5241896</v>
      </c>
      <c r="D4110">
        <f t="shared" si="64"/>
        <v>0.35876109999998107</v>
      </c>
    </row>
    <row r="4111" spans="1:4" x14ac:dyDescent="0.3">
      <c r="A4111">
        <v>4110</v>
      </c>
      <c r="B4111">
        <v>297.11253390000002</v>
      </c>
      <c r="C4111">
        <v>297.5261089</v>
      </c>
      <c r="D4111">
        <f t="shared" si="64"/>
        <v>0.41357499999998026</v>
      </c>
    </row>
    <row r="4112" spans="1:4" x14ac:dyDescent="0.3">
      <c r="A4112">
        <v>4111</v>
      </c>
      <c r="B4112">
        <v>297.0637878</v>
      </c>
      <c r="C4112">
        <v>297.53058759999999</v>
      </c>
      <c r="D4112">
        <f t="shared" si="64"/>
        <v>0.46679979999998977</v>
      </c>
    </row>
    <row r="4113" spans="1:4" x14ac:dyDescent="0.3">
      <c r="A4113">
        <v>4112</v>
      </c>
      <c r="B4113">
        <v>296.96966400000002</v>
      </c>
      <c r="C4113">
        <v>297.54073949999997</v>
      </c>
      <c r="D4113">
        <f t="shared" si="64"/>
        <v>0.57107549999994944</v>
      </c>
    </row>
    <row r="4114" spans="1:4" x14ac:dyDescent="0.3">
      <c r="A4114">
        <v>4113</v>
      </c>
      <c r="B4114">
        <v>296.92415649999998</v>
      </c>
      <c r="C4114">
        <v>297.54566310000001</v>
      </c>
      <c r="D4114">
        <f t="shared" si="64"/>
        <v>0.62150660000003199</v>
      </c>
    </row>
    <row r="4115" spans="1:4" x14ac:dyDescent="0.3">
      <c r="A4115">
        <v>4114</v>
      </c>
      <c r="B4115">
        <v>296.93292079999998</v>
      </c>
      <c r="C4115">
        <v>297.56274389999999</v>
      </c>
      <c r="D4115">
        <f t="shared" si="64"/>
        <v>0.62982310000001007</v>
      </c>
    </row>
    <row r="4116" spans="1:4" x14ac:dyDescent="0.3">
      <c r="A4116">
        <v>4115</v>
      </c>
      <c r="B4116">
        <v>296.93516959999999</v>
      </c>
      <c r="C4116">
        <v>297.56541420000002</v>
      </c>
      <c r="D4116">
        <f t="shared" si="64"/>
        <v>0.63024460000002591</v>
      </c>
    </row>
    <row r="4117" spans="1:4" x14ac:dyDescent="0.3">
      <c r="A4117">
        <v>4116</v>
      </c>
      <c r="B4117">
        <v>296.94256619999999</v>
      </c>
      <c r="C4117">
        <v>297.56574669999998</v>
      </c>
      <c r="D4117">
        <f t="shared" si="64"/>
        <v>0.62318049999998948</v>
      </c>
    </row>
    <row r="4118" spans="1:4" x14ac:dyDescent="0.3">
      <c r="A4118">
        <v>4117</v>
      </c>
      <c r="B4118">
        <v>296.94289240000001</v>
      </c>
      <c r="C4118">
        <v>297.5841896</v>
      </c>
      <c r="D4118">
        <f t="shared" si="64"/>
        <v>0.64129719999999679</v>
      </c>
    </row>
    <row r="4119" spans="1:4" x14ac:dyDescent="0.3">
      <c r="A4119">
        <v>4118</v>
      </c>
      <c r="B4119">
        <v>296.9764255</v>
      </c>
      <c r="C4119">
        <v>297.59078310000001</v>
      </c>
      <c r="D4119">
        <f t="shared" si="64"/>
        <v>0.61435760000000528</v>
      </c>
    </row>
    <row r="4120" spans="1:4" x14ac:dyDescent="0.3">
      <c r="A4120">
        <v>4119</v>
      </c>
      <c r="B4120">
        <v>297.00044279999997</v>
      </c>
      <c r="C4120">
        <v>297.59645769999997</v>
      </c>
      <c r="D4120">
        <f t="shared" si="64"/>
        <v>0.59601490000000013</v>
      </c>
    </row>
    <row r="4121" spans="1:4" x14ac:dyDescent="0.3">
      <c r="A4121">
        <v>4120</v>
      </c>
      <c r="B4121">
        <v>297.01585230000001</v>
      </c>
      <c r="C4121">
        <v>297.60872430000001</v>
      </c>
      <c r="D4121">
        <f t="shared" si="64"/>
        <v>0.59287199999999984</v>
      </c>
    </row>
    <row r="4122" spans="1:4" x14ac:dyDescent="0.3">
      <c r="A4122">
        <v>4121</v>
      </c>
      <c r="B4122">
        <v>297.03270179999998</v>
      </c>
      <c r="C4122">
        <v>297.60794550000003</v>
      </c>
      <c r="D4122">
        <f t="shared" si="64"/>
        <v>0.5752437000000441</v>
      </c>
    </row>
    <row r="4123" spans="1:4" x14ac:dyDescent="0.3">
      <c r="A4123">
        <v>4122</v>
      </c>
      <c r="B4123">
        <v>297.03995359999999</v>
      </c>
      <c r="C4123">
        <v>297.61203490000003</v>
      </c>
      <c r="D4123">
        <f t="shared" si="64"/>
        <v>0.57208130000003621</v>
      </c>
    </row>
    <row r="4124" spans="1:4" x14ac:dyDescent="0.3">
      <c r="A4124">
        <v>4123</v>
      </c>
      <c r="B4124">
        <v>297.06748040000002</v>
      </c>
      <c r="C4124">
        <v>297.62399520000002</v>
      </c>
      <c r="D4124">
        <f t="shared" si="64"/>
        <v>0.5565148000000022</v>
      </c>
    </row>
    <row r="4125" spans="1:4" x14ac:dyDescent="0.3">
      <c r="A4125">
        <v>4124</v>
      </c>
      <c r="B4125">
        <v>297.12930139999997</v>
      </c>
      <c r="C4125">
        <v>297.6340932</v>
      </c>
      <c r="D4125">
        <f t="shared" si="64"/>
        <v>0.50479180000002088</v>
      </c>
    </row>
    <row r="4126" spans="1:4" x14ac:dyDescent="0.3">
      <c r="A4126">
        <v>4125</v>
      </c>
      <c r="B4126">
        <v>297.16146120000002</v>
      </c>
      <c r="C4126">
        <v>297.63487199999997</v>
      </c>
      <c r="D4126">
        <f t="shared" si="64"/>
        <v>0.47341079999995372</v>
      </c>
    </row>
    <row r="4127" spans="1:4" x14ac:dyDescent="0.3">
      <c r="A4127">
        <v>4126</v>
      </c>
      <c r="B4127">
        <v>297.15436970000002</v>
      </c>
      <c r="C4127">
        <v>297.64961490000002</v>
      </c>
      <c r="D4127">
        <f t="shared" si="64"/>
        <v>0.49524519999999939</v>
      </c>
    </row>
    <row r="4128" spans="1:4" x14ac:dyDescent="0.3">
      <c r="A4128">
        <v>4127</v>
      </c>
      <c r="B4128">
        <v>297.1567081</v>
      </c>
      <c r="C4128">
        <v>297.65531729999998</v>
      </c>
      <c r="D4128">
        <f t="shared" si="64"/>
        <v>0.49860919999997577</v>
      </c>
    </row>
    <row r="4129" spans="1:4" x14ac:dyDescent="0.3">
      <c r="A4129">
        <v>4128</v>
      </c>
      <c r="B4129">
        <v>297.16896659999998</v>
      </c>
      <c r="C4129">
        <v>297.66455189999999</v>
      </c>
      <c r="D4129">
        <f t="shared" si="64"/>
        <v>0.4955853000000161</v>
      </c>
    </row>
    <row r="4130" spans="1:4" x14ac:dyDescent="0.3">
      <c r="A4130">
        <v>4129</v>
      </c>
      <c r="B4130">
        <v>297.0982841</v>
      </c>
      <c r="C4130">
        <v>297.65751510000001</v>
      </c>
      <c r="D4130">
        <f t="shared" si="64"/>
        <v>0.55923100000001114</v>
      </c>
    </row>
    <row r="4131" spans="1:4" x14ac:dyDescent="0.3">
      <c r="A4131">
        <v>4130</v>
      </c>
      <c r="B4131">
        <v>297.04877310000001</v>
      </c>
      <c r="C4131">
        <v>297.66694510000002</v>
      </c>
      <c r="D4131">
        <f t="shared" si="64"/>
        <v>0.61817200000001549</v>
      </c>
    </row>
    <row r="4132" spans="1:4" x14ac:dyDescent="0.3">
      <c r="A4132">
        <v>4131</v>
      </c>
      <c r="B4132">
        <v>296.96501189999998</v>
      </c>
      <c r="C4132">
        <v>297.67801580000003</v>
      </c>
      <c r="D4132">
        <f t="shared" si="64"/>
        <v>0.71300390000004654</v>
      </c>
    </row>
    <row r="4133" spans="1:4" x14ac:dyDescent="0.3">
      <c r="A4133">
        <v>4132</v>
      </c>
      <c r="B4133">
        <v>296.94410169999998</v>
      </c>
      <c r="C4133">
        <v>297.68914189999998</v>
      </c>
      <c r="D4133">
        <f t="shared" si="64"/>
        <v>0.74504020000000537</v>
      </c>
    </row>
    <row r="4134" spans="1:4" x14ac:dyDescent="0.3">
      <c r="A4134">
        <v>4133</v>
      </c>
      <c r="B4134">
        <v>296.91681510000001</v>
      </c>
      <c r="C4134">
        <v>297.70163170000001</v>
      </c>
      <c r="D4134">
        <f t="shared" si="64"/>
        <v>0.7848165999999992</v>
      </c>
    </row>
    <row r="4135" spans="1:4" x14ac:dyDescent="0.3">
      <c r="A4135">
        <v>4134</v>
      </c>
      <c r="B4135">
        <v>296.89118230000003</v>
      </c>
      <c r="C4135">
        <v>297.6972652</v>
      </c>
      <c r="D4135">
        <f t="shared" si="64"/>
        <v>0.80608289999997851</v>
      </c>
    </row>
    <row r="4136" spans="1:4" x14ac:dyDescent="0.3">
      <c r="A4136">
        <v>4135</v>
      </c>
      <c r="B4136">
        <v>296.89640079999998</v>
      </c>
      <c r="C4136">
        <v>297.7094487</v>
      </c>
      <c r="D4136">
        <f t="shared" si="64"/>
        <v>0.81304790000001503</v>
      </c>
    </row>
    <row r="4137" spans="1:4" x14ac:dyDescent="0.3">
      <c r="A4137">
        <v>4136</v>
      </c>
      <c r="B4137">
        <v>296.94555509999998</v>
      </c>
      <c r="C4137">
        <v>297.72327430000001</v>
      </c>
      <c r="D4137">
        <f t="shared" si="64"/>
        <v>0.77771920000003547</v>
      </c>
    </row>
    <row r="4138" spans="1:4" x14ac:dyDescent="0.3">
      <c r="A4138">
        <v>4137</v>
      </c>
      <c r="B4138">
        <v>296.96350890000002</v>
      </c>
      <c r="C4138">
        <v>297.72591699999998</v>
      </c>
      <c r="D4138">
        <f t="shared" si="64"/>
        <v>0.76240809999995918</v>
      </c>
    </row>
    <row r="4139" spans="1:4" x14ac:dyDescent="0.3">
      <c r="A4139">
        <v>4138</v>
      </c>
      <c r="B4139">
        <v>296.95650319999999</v>
      </c>
      <c r="C4139">
        <v>297.7402414</v>
      </c>
      <c r="D4139">
        <f t="shared" si="64"/>
        <v>0.78373820000001615</v>
      </c>
    </row>
    <row r="4140" spans="1:4" x14ac:dyDescent="0.3">
      <c r="A4140">
        <v>4139</v>
      </c>
      <c r="B4140">
        <v>296.95652230000002</v>
      </c>
      <c r="C4140">
        <v>297.73173009999999</v>
      </c>
      <c r="D4140">
        <f t="shared" si="64"/>
        <v>0.77520779999997558</v>
      </c>
    </row>
    <row r="4141" spans="1:4" x14ac:dyDescent="0.3">
      <c r="A4141">
        <v>4140</v>
      </c>
      <c r="B4141">
        <v>296.97033149999999</v>
      </c>
      <c r="C4141">
        <v>297.75309279999999</v>
      </c>
      <c r="D4141">
        <f t="shared" si="64"/>
        <v>0.78276130000000421</v>
      </c>
    </row>
    <row r="4142" spans="1:4" x14ac:dyDescent="0.3">
      <c r="A4142">
        <v>4141</v>
      </c>
      <c r="B4142">
        <v>296.98799930000001</v>
      </c>
      <c r="C4142">
        <v>297.75835030000002</v>
      </c>
      <c r="D4142">
        <f t="shared" si="64"/>
        <v>0.77035100000000511</v>
      </c>
    </row>
    <row r="4143" spans="1:4" x14ac:dyDescent="0.3">
      <c r="A4143">
        <v>4142</v>
      </c>
      <c r="B4143">
        <v>296.99342760000002</v>
      </c>
      <c r="C4143">
        <v>297.76619499999998</v>
      </c>
      <c r="D4143">
        <f t="shared" si="64"/>
        <v>0.7727673999999638</v>
      </c>
    </row>
    <row r="4144" spans="1:4" x14ac:dyDescent="0.3">
      <c r="A4144">
        <v>4143</v>
      </c>
      <c r="B4144">
        <v>296.97502170000001</v>
      </c>
      <c r="C4144">
        <v>297.77156339999999</v>
      </c>
      <c r="D4144">
        <f t="shared" si="64"/>
        <v>0.79654169999997748</v>
      </c>
    </row>
    <row r="4145" spans="1:4" x14ac:dyDescent="0.3">
      <c r="A4145">
        <v>4144</v>
      </c>
      <c r="B4145">
        <v>296.96814189999998</v>
      </c>
      <c r="C4145">
        <v>297.77971439999999</v>
      </c>
      <c r="D4145">
        <f t="shared" si="64"/>
        <v>0.81157250000001113</v>
      </c>
    </row>
    <row r="4146" spans="1:4" x14ac:dyDescent="0.3">
      <c r="A4146">
        <v>4145</v>
      </c>
      <c r="B4146">
        <v>296.95290599999998</v>
      </c>
      <c r="C4146">
        <v>297.78349750000001</v>
      </c>
      <c r="D4146">
        <f t="shared" si="64"/>
        <v>0.83059150000002546</v>
      </c>
    </row>
    <row r="4147" spans="1:4" x14ac:dyDescent="0.3">
      <c r="A4147">
        <v>4146</v>
      </c>
      <c r="B4147">
        <v>296.9657138</v>
      </c>
      <c r="C4147">
        <v>297.78296810000001</v>
      </c>
      <c r="D4147">
        <f t="shared" si="64"/>
        <v>0.81725430000000188</v>
      </c>
    </row>
    <row r="4148" spans="1:4" x14ac:dyDescent="0.3">
      <c r="A4148">
        <v>4147</v>
      </c>
      <c r="B4148">
        <v>296.95111309999999</v>
      </c>
      <c r="C4148">
        <v>297.79551329999998</v>
      </c>
      <c r="D4148">
        <f t="shared" si="64"/>
        <v>0.84440019999999549</v>
      </c>
    </row>
    <row r="4149" spans="1:4" x14ac:dyDescent="0.3">
      <c r="A4149">
        <v>4148</v>
      </c>
      <c r="B4149">
        <v>296.92433579999999</v>
      </c>
      <c r="C4149">
        <v>297.79924089999997</v>
      </c>
      <c r="D4149">
        <f t="shared" si="64"/>
        <v>0.87490509999997812</v>
      </c>
    </row>
    <row r="4150" spans="1:4" x14ac:dyDescent="0.3">
      <c r="A4150">
        <v>4149</v>
      </c>
      <c r="B4150">
        <v>296.91066389999997</v>
      </c>
      <c r="C4150">
        <v>297.80040910000002</v>
      </c>
      <c r="D4150">
        <f t="shared" si="64"/>
        <v>0.88974520000004986</v>
      </c>
    </row>
    <row r="4151" spans="1:4" x14ac:dyDescent="0.3">
      <c r="A4151">
        <v>4150</v>
      </c>
      <c r="B4151">
        <v>296.8748344</v>
      </c>
      <c r="C4151">
        <v>297.81014540000001</v>
      </c>
      <c r="D4151">
        <f t="shared" si="64"/>
        <v>0.93531100000001288</v>
      </c>
    </row>
    <row r="4152" spans="1:4" x14ac:dyDescent="0.3">
      <c r="A4152">
        <v>4151</v>
      </c>
      <c r="B4152">
        <v>296.89063299999998</v>
      </c>
      <c r="C4152">
        <v>297.81623710000002</v>
      </c>
      <c r="D4152">
        <f t="shared" si="64"/>
        <v>0.92560410000004367</v>
      </c>
    </row>
    <row r="4153" spans="1:4" x14ac:dyDescent="0.3">
      <c r="A4153">
        <v>4152</v>
      </c>
      <c r="B4153">
        <v>296.90071899999998</v>
      </c>
      <c r="C4153">
        <v>297.8308692</v>
      </c>
      <c r="D4153">
        <f t="shared" si="64"/>
        <v>0.93015020000001414</v>
      </c>
    </row>
    <row r="4154" spans="1:4" x14ac:dyDescent="0.3">
      <c r="A4154">
        <v>4153</v>
      </c>
      <c r="B4154">
        <v>296.82322149999999</v>
      </c>
      <c r="C4154">
        <v>297.83801829999999</v>
      </c>
      <c r="D4154">
        <f t="shared" si="64"/>
        <v>1.0147967999999992</v>
      </c>
    </row>
    <row r="4155" spans="1:4" x14ac:dyDescent="0.3">
      <c r="A4155">
        <v>4154</v>
      </c>
      <c r="B4155">
        <v>296.8099426</v>
      </c>
      <c r="C4155">
        <v>297.81067480000002</v>
      </c>
      <c r="D4155">
        <f t="shared" si="64"/>
        <v>1.0007322000000158</v>
      </c>
    </row>
    <row r="4156" spans="1:4" x14ac:dyDescent="0.3">
      <c r="A4156">
        <v>4155</v>
      </c>
      <c r="B4156">
        <v>296.80845099999999</v>
      </c>
      <c r="C4156">
        <v>297.85462510000002</v>
      </c>
      <c r="D4156">
        <f t="shared" si="64"/>
        <v>1.0461741000000302</v>
      </c>
    </row>
    <row r="4157" spans="1:4" x14ac:dyDescent="0.3">
      <c r="A4157">
        <v>4156</v>
      </c>
      <c r="B4157">
        <v>296.73538050000002</v>
      </c>
      <c r="C4157">
        <v>297.8597704</v>
      </c>
      <c r="D4157">
        <f t="shared" si="64"/>
        <v>1.1243898999999828</v>
      </c>
    </row>
    <row r="4158" spans="1:4" x14ac:dyDescent="0.3">
      <c r="A4158">
        <v>4157</v>
      </c>
      <c r="B4158">
        <v>296.6222118</v>
      </c>
      <c r="C4158">
        <v>297.85287210000001</v>
      </c>
      <c r="D4158">
        <f t="shared" si="64"/>
        <v>1.2306603000000109</v>
      </c>
    </row>
    <row r="4159" spans="1:4" x14ac:dyDescent="0.3">
      <c r="A4159">
        <v>4158</v>
      </c>
      <c r="B4159">
        <v>296.58199719999999</v>
      </c>
      <c r="C4159">
        <v>297.85988270000001</v>
      </c>
      <c r="D4159">
        <f t="shared" si="64"/>
        <v>1.2778855000000249</v>
      </c>
    </row>
    <row r="4160" spans="1:4" x14ac:dyDescent="0.3">
      <c r="A4160">
        <v>4159</v>
      </c>
      <c r="B4160">
        <v>296.62850789999999</v>
      </c>
      <c r="C4160">
        <v>297.87253870000001</v>
      </c>
      <c r="D4160">
        <f t="shared" si="64"/>
        <v>1.2440308000000186</v>
      </c>
    </row>
    <row r="4161" spans="1:4" x14ac:dyDescent="0.3">
      <c r="A4161">
        <v>4160</v>
      </c>
      <c r="B4161">
        <v>296.65986859999998</v>
      </c>
      <c r="C4161">
        <v>297.88736469999998</v>
      </c>
      <c r="D4161">
        <f t="shared" si="64"/>
        <v>1.2274960999999962</v>
      </c>
    </row>
    <row r="4162" spans="1:4" x14ac:dyDescent="0.3">
      <c r="A4162">
        <v>4161</v>
      </c>
      <c r="B4162">
        <v>296.71101979999997</v>
      </c>
      <c r="C4162">
        <v>297.89290080000001</v>
      </c>
      <c r="D4162">
        <f t="shared" ref="D4162:D4225" si="65">C4162-B4162</f>
        <v>1.1818810000000326</v>
      </c>
    </row>
    <row r="4163" spans="1:4" x14ac:dyDescent="0.3">
      <c r="A4163">
        <v>4162</v>
      </c>
      <c r="B4163">
        <v>296.8009323</v>
      </c>
      <c r="C4163">
        <v>297.90333129999999</v>
      </c>
      <c r="D4163">
        <f t="shared" si="65"/>
        <v>1.1023989999999912</v>
      </c>
    </row>
    <row r="4164" spans="1:4" x14ac:dyDescent="0.3">
      <c r="A4164">
        <v>4163</v>
      </c>
      <c r="B4164">
        <v>296.85606799999999</v>
      </c>
      <c r="C4164">
        <v>297.90121809999999</v>
      </c>
      <c r="D4164">
        <f t="shared" si="65"/>
        <v>1.0451501000000007</v>
      </c>
    </row>
    <row r="4165" spans="1:4" x14ac:dyDescent="0.3">
      <c r="A4165">
        <v>4164</v>
      </c>
      <c r="B4165">
        <v>296.87502890000002</v>
      </c>
      <c r="C4165">
        <v>297.90933990000002</v>
      </c>
      <c r="D4165">
        <f t="shared" si="65"/>
        <v>1.0343110000000024</v>
      </c>
    </row>
    <row r="4166" spans="1:4" x14ac:dyDescent="0.3">
      <c r="A4166">
        <v>4165</v>
      </c>
      <c r="B4166">
        <v>296.88808280000001</v>
      </c>
      <c r="C4166">
        <v>297.91698919999999</v>
      </c>
      <c r="D4166">
        <f t="shared" si="65"/>
        <v>1.0289063999999826</v>
      </c>
    </row>
    <row r="4167" spans="1:4" x14ac:dyDescent="0.3">
      <c r="A4167">
        <v>4166</v>
      </c>
      <c r="B4167">
        <v>296.90306120000002</v>
      </c>
      <c r="C4167">
        <v>297.91715690000001</v>
      </c>
      <c r="D4167">
        <f t="shared" si="65"/>
        <v>1.0140956999999844</v>
      </c>
    </row>
    <row r="4168" spans="1:4" x14ac:dyDescent="0.3">
      <c r="A4168">
        <v>4167</v>
      </c>
      <c r="B4168">
        <v>296.89374959999998</v>
      </c>
      <c r="C4168">
        <v>297.9279214</v>
      </c>
      <c r="D4168">
        <f t="shared" si="65"/>
        <v>1.0341718000000242</v>
      </c>
    </row>
    <row r="4169" spans="1:4" x14ac:dyDescent="0.3">
      <c r="A4169">
        <v>4168</v>
      </c>
      <c r="B4169">
        <v>296.88464390000001</v>
      </c>
      <c r="C4169">
        <v>297.9368235</v>
      </c>
      <c r="D4169">
        <f t="shared" si="65"/>
        <v>1.0521795999999881</v>
      </c>
    </row>
    <row r="4170" spans="1:4" x14ac:dyDescent="0.3">
      <c r="A4170">
        <v>4169</v>
      </c>
      <c r="B4170">
        <v>296.90248329999997</v>
      </c>
      <c r="C4170">
        <v>297.95106470000002</v>
      </c>
      <c r="D4170">
        <f t="shared" si="65"/>
        <v>1.048581400000046</v>
      </c>
    </row>
    <row r="4171" spans="1:4" x14ac:dyDescent="0.3">
      <c r="A4171">
        <v>4170</v>
      </c>
      <c r="B4171">
        <v>296.93697959999997</v>
      </c>
      <c r="C4171">
        <v>297.9495349</v>
      </c>
      <c r="D4171">
        <f t="shared" si="65"/>
        <v>1.0125553000000309</v>
      </c>
    </row>
    <row r="4172" spans="1:4" x14ac:dyDescent="0.3">
      <c r="A4172">
        <v>4171</v>
      </c>
      <c r="B4172">
        <v>296.94013819999998</v>
      </c>
      <c r="C4172">
        <v>297.95292860000001</v>
      </c>
      <c r="D4172">
        <f t="shared" si="65"/>
        <v>1.0127904000000285</v>
      </c>
    </row>
    <row r="4173" spans="1:4" x14ac:dyDescent="0.3">
      <c r="A4173">
        <v>4172</v>
      </c>
      <c r="B4173">
        <v>296.83849939999999</v>
      </c>
      <c r="C4173">
        <v>297.9567394</v>
      </c>
      <c r="D4173">
        <f t="shared" si="65"/>
        <v>1.1182400000000143</v>
      </c>
    </row>
    <row r="4174" spans="1:4" x14ac:dyDescent="0.3">
      <c r="A4174">
        <v>4173</v>
      </c>
      <c r="B4174">
        <v>296.71982609999998</v>
      </c>
      <c r="C4174">
        <v>297.96202460000001</v>
      </c>
      <c r="D4174">
        <f t="shared" si="65"/>
        <v>1.2421985000000291</v>
      </c>
    </row>
    <row r="4175" spans="1:4" x14ac:dyDescent="0.3">
      <c r="A4175">
        <v>4174</v>
      </c>
      <c r="B4175">
        <v>296.66951979999999</v>
      </c>
      <c r="C4175">
        <v>297.97337390000001</v>
      </c>
      <c r="D4175">
        <f t="shared" si="65"/>
        <v>1.3038541000000237</v>
      </c>
    </row>
    <row r="4176" spans="1:4" x14ac:dyDescent="0.3">
      <c r="A4176">
        <v>4175</v>
      </c>
      <c r="B4176">
        <v>296.68684039999999</v>
      </c>
      <c r="C4176">
        <v>297.98002270000001</v>
      </c>
      <c r="D4176">
        <f t="shared" si="65"/>
        <v>1.2931823000000122</v>
      </c>
    </row>
    <row r="4177" spans="1:4" x14ac:dyDescent="0.3">
      <c r="A4177">
        <v>4176</v>
      </c>
      <c r="B4177">
        <v>296.71092449999998</v>
      </c>
      <c r="C4177">
        <v>297.99473799999998</v>
      </c>
      <c r="D4177">
        <f t="shared" si="65"/>
        <v>1.2838135000000079</v>
      </c>
    </row>
    <row r="4178" spans="1:4" x14ac:dyDescent="0.3">
      <c r="A4178">
        <v>4177</v>
      </c>
      <c r="B4178">
        <v>296.74555049999998</v>
      </c>
      <c r="C4178">
        <v>298.00291520000002</v>
      </c>
      <c r="D4178">
        <f t="shared" si="65"/>
        <v>1.2573647000000392</v>
      </c>
    </row>
    <row r="4179" spans="1:4" x14ac:dyDescent="0.3">
      <c r="A4179">
        <v>4178</v>
      </c>
      <c r="B4179">
        <v>296.83153379999999</v>
      </c>
      <c r="C4179">
        <v>298.00617039999997</v>
      </c>
      <c r="D4179">
        <f t="shared" si="65"/>
        <v>1.1746365999999853</v>
      </c>
    </row>
    <row r="4180" spans="1:4" x14ac:dyDescent="0.3">
      <c r="A4180">
        <v>4179</v>
      </c>
      <c r="B4180">
        <v>296.90684540000001</v>
      </c>
      <c r="C4180">
        <v>298.01031519999998</v>
      </c>
      <c r="D4180">
        <f t="shared" si="65"/>
        <v>1.1034697999999707</v>
      </c>
    </row>
    <row r="4181" spans="1:4" x14ac:dyDescent="0.3">
      <c r="A4181">
        <v>4180</v>
      </c>
      <c r="B4181">
        <v>296.93009410000002</v>
      </c>
      <c r="C4181">
        <v>298.01585119999999</v>
      </c>
      <c r="D4181">
        <f t="shared" si="65"/>
        <v>1.0857570999999666</v>
      </c>
    </row>
    <row r="4182" spans="1:4" x14ac:dyDescent="0.3">
      <c r="A4182">
        <v>4181</v>
      </c>
      <c r="B4182">
        <v>296.94660219999997</v>
      </c>
      <c r="C4182">
        <v>298.02956460000001</v>
      </c>
      <c r="D4182">
        <f t="shared" si="65"/>
        <v>1.0829624000000422</v>
      </c>
    </row>
    <row r="4183" spans="1:4" x14ac:dyDescent="0.3">
      <c r="A4183">
        <v>4182</v>
      </c>
      <c r="B4183">
        <v>296.8646129</v>
      </c>
      <c r="C4183">
        <v>298.03089899999998</v>
      </c>
      <c r="D4183">
        <f t="shared" si="65"/>
        <v>1.1662860999999793</v>
      </c>
    </row>
    <row r="4184" spans="1:4" x14ac:dyDescent="0.3">
      <c r="A4184">
        <v>4183</v>
      </c>
      <c r="B4184">
        <v>296.8324207</v>
      </c>
      <c r="C4184">
        <v>298.03893920000002</v>
      </c>
      <c r="D4184">
        <f t="shared" si="65"/>
        <v>1.2065185000000156</v>
      </c>
    </row>
    <row r="4185" spans="1:4" x14ac:dyDescent="0.3">
      <c r="A4185">
        <v>4184</v>
      </c>
      <c r="B4185">
        <v>296.80206520000002</v>
      </c>
      <c r="C4185">
        <v>298.0405245</v>
      </c>
      <c r="D4185">
        <f t="shared" si="65"/>
        <v>1.2384592999999882</v>
      </c>
    </row>
    <row r="4186" spans="1:4" x14ac:dyDescent="0.3">
      <c r="A4186">
        <v>4185</v>
      </c>
      <c r="B4186">
        <v>296.80820119999998</v>
      </c>
      <c r="C4186">
        <v>298.04942510000001</v>
      </c>
      <c r="D4186">
        <f t="shared" si="65"/>
        <v>1.2412239000000227</v>
      </c>
    </row>
    <row r="4187" spans="1:4" x14ac:dyDescent="0.3">
      <c r="A4187">
        <v>4186</v>
      </c>
      <c r="B4187">
        <v>296.83966290000001</v>
      </c>
      <c r="C4187">
        <v>298.0519291</v>
      </c>
      <c r="D4187">
        <f t="shared" si="65"/>
        <v>1.2122661999999877</v>
      </c>
    </row>
    <row r="4188" spans="1:4" x14ac:dyDescent="0.3">
      <c r="A4188">
        <v>4187</v>
      </c>
      <c r="B4188">
        <v>296.85314399999999</v>
      </c>
      <c r="C4188">
        <v>298.05599080000002</v>
      </c>
      <c r="D4188">
        <f t="shared" si="65"/>
        <v>1.2028468000000316</v>
      </c>
    </row>
    <row r="4189" spans="1:4" x14ac:dyDescent="0.3">
      <c r="A4189">
        <v>4188</v>
      </c>
      <c r="B4189">
        <v>296.91849359999998</v>
      </c>
      <c r="C4189">
        <v>298.07679780000001</v>
      </c>
      <c r="D4189">
        <f t="shared" si="65"/>
        <v>1.1583042000000319</v>
      </c>
    </row>
    <row r="4190" spans="1:4" x14ac:dyDescent="0.3">
      <c r="A4190">
        <v>4189</v>
      </c>
      <c r="B4190">
        <v>296.90951380000001</v>
      </c>
      <c r="C4190">
        <v>298.09081739999999</v>
      </c>
      <c r="D4190">
        <f t="shared" si="65"/>
        <v>1.1813035999999784</v>
      </c>
    </row>
    <row r="4191" spans="1:4" x14ac:dyDescent="0.3">
      <c r="A4191">
        <v>4190</v>
      </c>
      <c r="B4191">
        <v>296.85302200000001</v>
      </c>
      <c r="C4191">
        <v>298.09816039999998</v>
      </c>
      <c r="D4191">
        <f t="shared" si="65"/>
        <v>1.2451383999999734</v>
      </c>
    </row>
    <row r="4192" spans="1:4" x14ac:dyDescent="0.3">
      <c r="A4192">
        <v>4191</v>
      </c>
      <c r="B4192">
        <v>296.70191419999998</v>
      </c>
      <c r="C4192">
        <v>298.09412650000002</v>
      </c>
      <c r="D4192">
        <f t="shared" si="65"/>
        <v>1.3922123000000397</v>
      </c>
    </row>
    <row r="4193" spans="1:4" x14ac:dyDescent="0.3">
      <c r="A4193">
        <v>4192</v>
      </c>
      <c r="B4193">
        <v>296.64496450000001</v>
      </c>
      <c r="C4193">
        <v>298.09510069999999</v>
      </c>
      <c r="D4193">
        <f t="shared" si="65"/>
        <v>1.4501361999999745</v>
      </c>
    </row>
    <row r="4194" spans="1:4" x14ac:dyDescent="0.3">
      <c r="A4194">
        <v>4193</v>
      </c>
      <c r="B4194">
        <v>296.64446099999998</v>
      </c>
      <c r="C4194">
        <v>298.12058039999999</v>
      </c>
      <c r="D4194">
        <f t="shared" si="65"/>
        <v>1.476119400000016</v>
      </c>
    </row>
    <row r="4195" spans="1:4" x14ac:dyDescent="0.3">
      <c r="A4195">
        <v>4194</v>
      </c>
      <c r="B4195">
        <v>296.69415700000002</v>
      </c>
      <c r="C4195">
        <v>298.10656080000001</v>
      </c>
      <c r="D4195">
        <f t="shared" si="65"/>
        <v>1.4124037999999928</v>
      </c>
    </row>
    <row r="4196" spans="1:4" x14ac:dyDescent="0.3">
      <c r="A4196">
        <v>4195</v>
      </c>
      <c r="B4196">
        <v>296.73475109999998</v>
      </c>
      <c r="C4196">
        <v>298.11907830000001</v>
      </c>
      <c r="D4196">
        <f t="shared" si="65"/>
        <v>1.3843272000000297</v>
      </c>
    </row>
    <row r="4197" spans="1:4" x14ac:dyDescent="0.3">
      <c r="A4197">
        <v>4196</v>
      </c>
      <c r="B4197">
        <v>296.77362670000002</v>
      </c>
      <c r="C4197">
        <v>298.11927370000001</v>
      </c>
      <c r="D4197">
        <f t="shared" si="65"/>
        <v>1.3456469999999854</v>
      </c>
    </row>
    <row r="4198" spans="1:4" x14ac:dyDescent="0.3">
      <c r="A4198">
        <v>4197</v>
      </c>
      <c r="B4198">
        <v>296.80038100000002</v>
      </c>
      <c r="C4198">
        <v>298.1213869</v>
      </c>
      <c r="D4198">
        <f t="shared" si="65"/>
        <v>1.3210058999999887</v>
      </c>
    </row>
    <row r="4199" spans="1:4" x14ac:dyDescent="0.3">
      <c r="A4199">
        <v>4198</v>
      </c>
      <c r="B4199">
        <v>296.80711969999999</v>
      </c>
      <c r="C4199">
        <v>298.13707640000001</v>
      </c>
      <c r="D4199">
        <f t="shared" si="65"/>
        <v>1.3299567000000252</v>
      </c>
    </row>
    <row r="4200" spans="1:4" x14ac:dyDescent="0.3">
      <c r="A4200">
        <v>4199</v>
      </c>
      <c r="B4200">
        <v>296.78764189999998</v>
      </c>
      <c r="C4200">
        <v>298.14355749999999</v>
      </c>
      <c r="D4200">
        <f t="shared" si="65"/>
        <v>1.355915600000003</v>
      </c>
    </row>
    <row r="4201" spans="1:4" x14ac:dyDescent="0.3">
      <c r="A4201">
        <v>4200</v>
      </c>
      <c r="B4201">
        <v>296.84971080000003</v>
      </c>
      <c r="C4201">
        <v>298.15832820000003</v>
      </c>
      <c r="D4201">
        <f t="shared" si="65"/>
        <v>1.3086174000000028</v>
      </c>
    </row>
    <row r="4202" spans="1:4" x14ac:dyDescent="0.3">
      <c r="A4202">
        <v>4201</v>
      </c>
      <c r="B4202">
        <v>296.89470899999998</v>
      </c>
      <c r="C4202">
        <v>298.1640582</v>
      </c>
      <c r="D4202">
        <f t="shared" si="65"/>
        <v>1.2693492000000219</v>
      </c>
    </row>
    <row r="4203" spans="1:4" x14ac:dyDescent="0.3">
      <c r="A4203">
        <v>4202</v>
      </c>
      <c r="B4203">
        <v>296.93284069999999</v>
      </c>
      <c r="C4203">
        <v>298.16825840000001</v>
      </c>
      <c r="D4203">
        <f t="shared" si="65"/>
        <v>1.2354177000000277</v>
      </c>
    </row>
    <row r="4204" spans="1:4" x14ac:dyDescent="0.3">
      <c r="A4204">
        <v>4203</v>
      </c>
      <c r="B4204">
        <v>296.9595893</v>
      </c>
      <c r="C4204">
        <v>298.1662283</v>
      </c>
      <c r="D4204">
        <f t="shared" si="65"/>
        <v>1.2066389999999956</v>
      </c>
    </row>
    <row r="4205" spans="1:4" x14ac:dyDescent="0.3">
      <c r="A4205">
        <v>4204</v>
      </c>
      <c r="B4205">
        <v>296.96856150000002</v>
      </c>
      <c r="C4205">
        <v>298.179914</v>
      </c>
      <c r="D4205">
        <f t="shared" si="65"/>
        <v>1.2113524999999754</v>
      </c>
    </row>
    <row r="4206" spans="1:4" x14ac:dyDescent="0.3">
      <c r="A4206">
        <v>4205</v>
      </c>
      <c r="B4206">
        <v>296.97807349999999</v>
      </c>
      <c r="C4206">
        <v>298.17524120000002</v>
      </c>
      <c r="D4206">
        <f t="shared" si="65"/>
        <v>1.1971677000000227</v>
      </c>
    </row>
    <row r="4207" spans="1:4" x14ac:dyDescent="0.3">
      <c r="A4207">
        <v>4206</v>
      </c>
      <c r="B4207">
        <v>296.98382409999999</v>
      </c>
      <c r="C4207">
        <v>298.18898230000002</v>
      </c>
      <c r="D4207">
        <f t="shared" si="65"/>
        <v>1.205158200000028</v>
      </c>
    </row>
    <row r="4208" spans="1:4" x14ac:dyDescent="0.3">
      <c r="A4208">
        <v>4207</v>
      </c>
      <c r="B4208">
        <v>297.01832610000002</v>
      </c>
      <c r="C4208">
        <v>298.19304390000002</v>
      </c>
      <c r="D4208">
        <f t="shared" si="65"/>
        <v>1.1747177999999963</v>
      </c>
    </row>
    <row r="4209" spans="1:4" x14ac:dyDescent="0.3">
      <c r="A4209">
        <v>4208</v>
      </c>
      <c r="B4209">
        <v>297.03439359999999</v>
      </c>
      <c r="C4209">
        <v>298.19173569999998</v>
      </c>
      <c r="D4209">
        <f t="shared" si="65"/>
        <v>1.1573420999999939</v>
      </c>
    </row>
    <row r="4210" spans="1:4" x14ac:dyDescent="0.3">
      <c r="A4210">
        <v>4209</v>
      </c>
      <c r="B4210">
        <v>297.0153755</v>
      </c>
      <c r="C4210">
        <v>298.20503200000002</v>
      </c>
      <c r="D4210">
        <f t="shared" si="65"/>
        <v>1.1896565000000123</v>
      </c>
    </row>
    <row r="4211" spans="1:4" x14ac:dyDescent="0.3">
      <c r="A4211">
        <v>4210</v>
      </c>
      <c r="B4211">
        <v>297.0213359</v>
      </c>
      <c r="C4211">
        <v>298.21529620000001</v>
      </c>
      <c r="D4211">
        <f t="shared" si="65"/>
        <v>1.1939603000000147</v>
      </c>
    </row>
    <row r="4212" spans="1:4" x14ac:dyDescent="0.3">
      <c r="A4212">
        <v>4211</v>
      </c>
      <c r="B4212">
        <v>297.01813540000001</v>
      </c>
      <c r="C4212">
        <v>298.24417110000002</v>
      </c>
      <c r="D4212">
        <f t="shared" si="65"/>
        <v>1.2260357000000113</v>
      </c>
    </row>
    <row r="4213" spans="1:4" x14ac:dyDescent="0.3">
      <c r="A4213">
        <v>4212</v>
      </c>
      <c r="B4213">
        <v>297.02095259999999</v>
      </c>
      <c r="C4213">
        <v>298.2324878</v>
      </c>
      <c r="D4213">
        <f t="shared" si="65"/>
        <v>1.2115352000000144</v>
      </c>
    </row>
    <row r="4214" spans="1:4" x14ac:dyDescent="0.3">
      <c r="A4214">
        <v>4213</v>
      </c>
      <c r="B4214">
        <v>297.0055107</v>
      </c>
      <c r="C4214">
        <v>298.23084710000001</v>
      </c>
      <c r="D4214">
        <f t="shared" si="65"/>
        <v>1.2253364000000033</v>
      </c>
    </row>
    <row r="4215" spans="1:4" x14ac:dyDescent="0.3">
      <c r="A4215">
        <v>4214</v>
      </c>
      <c r="B4215">
        <v>296.98404349999998</v>
      </c>
      <c r="C4215">
        <v>298.24375400000002</v>
      </c>
      <c r="D4215">
        <f t="shared" si="65"/>
        <v>1.2597105000000397</v>
      </c>
    </row>
    <row r="4216" spans="1:4" x14ac:dyDescent="0.3">
      <c r="A4216">
        <v>4215</v>
      </c>
      <c r="B4216">
        <v>296.9776195</v>
      </c>
      <c r="C4216">
        <v>298.25426759999999</v>
      </c>
      <c r="D4216">
        <f t="shared" si="65"/>
        <v>1.2766480999999885</v>
      </c>
    </row>
    <row r="4217" spans="1:4" x14ac:dyDescent="0.3">
      <c r="A4217">
        <v>4216</v>
      </c>
      <c r="B4217">
        <v>296.99580609999998</v>
      </c>
      <c r="C4217">
        <v>298.25924800000001</v>
      </c>
      <c r="D4217">
        <f t="shared" si="65"/>
        <v>1.2634419000000321</v>
      </c>
    </row>
    <row r="4218" spans="1:4" x14ac:dyDescent="0.3">
      <c r="A4218">
        <v>4217</v>
      </c>
      <c r="B4218">
        <v>296.9951557</v>
      </c>
      <c r="C4218">
        <v>298.2761873</v>
      </c>
      <c r="D4218">
        <f t="shared" si="65"/>
        <v>1.2810316000000057</v>
      </c>
    </row>
    <row r="4219" spans="1:4" x14ac:dyDescent="0.3">
      <c r="A4219">
        <v>4218</v>
      </c>
      <c r="B4219">
        <v>296.91312060000001</v>
      </c>
      <c r="C4219">
        <v>298.27490829999999</v>
      </c>
      <c r="D4219">
        <f t="shared" si="65"/>
        <v>1.3617876999999794</v>
      </c>
    </row>
    <row r="4220" spans="1:4" x14ac:dyDescent="0.3">
      <c r="A4220">
        <v>4219</v>
      </c>
      <c r="B4220">
        <v>296.8811973</v>
      </c>
      <c r="C4220">
        <v>298.27362929999998</v>
      </c>
      <c r="D4220">
        <f t="shared" si="65"/>
        <v>1.3924319999999852</v>
      </c>
    </row>
    <row r="4221" spans="1:4" x14ac:dyDescent="0.3">
      <c r="A4221">
        <v>4220</v>
      </c>
      <c r="B4221">
        <v>296.86652980000002</v>
      </c>
      <c r="C4221">
        <v>298.28088919999999</v>
      </c>
      <c r="D4221">
        <f t="shared" si="65"/>
        <v>1.4143593999999666</v>
      </c>
    </row>
    <row r="4222" spans="1:4" x14ac:dyDescent="0.3">
      <c r="A4222">
        <v>4221</v>
      </c>
      <c r="B4222">
        <v>296.84698329999998</v>
      </c>
      <c r="C4222">
        <v>298.29254470000001</v>
      </c>
      <c r="D4222">
        <f t="shared" si="65"/>
        <v>1.445561400000031</v>
      </c>
    </row>
    <row r="4223" spans="1:4" x14ac:dyDescent="0.3">
      <c r="A4223">
        <v>4222</v>
      </c>
      <c r="B4223">
        <v>296.84420619999997</v>
      </c>
      <c r="C4223">
        <v>298.29749600000002</v>
      </c>
      <c r="D4223">
        <f t="shared" si="65"/>
        <v>1.45328980000005</v>
      </c>
    </row>
    <row r="4224" spans="1:4" x14ac:dyDescent="0.3">
      <c r="A4224">
        <v>4223</v>
      </c>
      <c r="B4224">
        <v>296.87794150000002</v>
      </c>
      <c r="C4224">
        <v>298.30789879999998</v>
      </c>
      <c r="D4224">
        <f t="shared" si="65"/>
        <v>1.4299572999999555</v>
      </c>
    </row>
    <row r="4225" spans="1:4" x14ac:dyDescent="0.3">
      <c r="A4225">
        <v>4224</v>
      </c>
      <c r="B4225">
        <v>296.9105113</v>
      </c>
      <c r="C4225">
        <v>298.31424129999999</v>
      </c>
      <c r="D4225">
        <f t="shared" si="65"/>
        <v>1.4037299999999959</v>
      </c>
    </row>
    <row r="4226" spans="1:4" x14ac:dyDescent="0.3">
      <c r="A4226">
        <v>4225</v>
      </c>
      <c r="B4226">
        <v>296.92439880000001</v>
      </c>
      <c r="C4226">
        <v>298.30898380000002</v>
      </c>
      <c r="D4226">
        <f t="shared" ref="D4226:D4289" si="66">C4226-B4226</f>
        <v>1.3845850000000155</v>
      </c>
    </row>
    <row r="4227" spans="1:4" x14ac:dyDescent="0.3">
      <c r="A4227">
        <v>4226</v>
      </c>
      <c r="B4227">
        <v>296.93995699999999</v>
      </c>
      <c r="C4227">
        <v>298.3234205</v>
      </c>
      <c r="D4227">
        <f t="shared" si="66"/>
        <v>1.3834635000000048</v>
      </c>
    </row>
    <row r="4228" spans="1:4" x14ac:dyDescent="0.3">
      <c r="A4228">
        <v>4227</v>
      </c>
      <c r="B4228">
        <v>296.94609680000002</v>
      </c>
      <c r="C4228">
        <v>298.3193589</v>
      </c>
      <c r="D4228">
        <f t="shared" si="66"/>
        <v>1.3732620999999767</v>
      </c>
    </row>
    <row r="4229" spans="1:4" x14ac:dyDescent="0.3">
      <c r="A4229">
        <v>4228</v>
      </c>
      <c r="B4229">
        <v>296.9426254</v>
      </c>
      <c r="C4229">
        <v>298.33718929999998</v>
      </c>
      <c r="D4229">
        <f t="shared" si="66"/>
        <v>1.3945638999999801</v>
      </c>
    </row>
    <row r="4230" spans="1:4" x14ac:dyDescent="0.3">
      <c r="A4230">
        <v>4229</v>
      </c>
      <c r="B4230">
        <v>296.9433616</v>
      </c>
      <c r="C4230">
        <v>298.35235080000001</v>
      </c>
      <c r="D4230">
        <f t="shared" si="66"/>
        <v>1.4089892000000077</v>
      </c>
    </row>
    <row r="4231" spans="1:4" x14ac:dyDescent="0.3">
      <c r="A4231">
        <v>4230</v>
      </c>
      <c r="B4231">
        <v>296.932526</v>
      </c>
      <c r="C4231">
        <v>298.35493650000001</v>
      </c>
      <c r="D4231">
        <f t="shared" si="66"/>
        <v>1.4224105000000122</v>
      </c>
    </row>
    <row r="4232" spans="1:4" x14ac:dyDescent="0.3">
      <c r="A4232">
        <v>4231</v>
      </c>
      <c r="B4232">
        <v>296.94125400000001</v>
      </c>
      <c r="C4232">
        <v>298.35808079999998</v>
      </c>
      <c r="D4232">
        <f t="shared" si="66"/>
        <v>1.4168267999999671</v>
      </c>
    </row>
    <row r="4233" spans="1:4" x14ac:dyDescent="0.3">
      <c r="A4233">
        <v>4232</v>
      </c>
      <c r="B4233">
        <v>296.95759229999999</v>
      </c>
      <c r="C4233">
        <v>298.35596620000001</v>
      </c>
      <c r="D4233">
        <f t="shared" si="66"/>
        <v>1.3983739000000242</v>
      </c>
    </row>
    <row r="4234" spans="1:4" x14ac:dyDescent="0.3">
      <c r="A4234">
        <v>4233</v>
      </c>
      <c r="B4234">
        <v>296.96469719999999</v>
      </c>
      <c r="C4234">
        <v>298.37863700000003</v>
      </c>
      <c r="D4234">
        <f t="shared" si="66"/>
        <v>1.4139398000000369</v>
      </c>
    </row>
    <row r="4235" spans="1:4" x14ac:dyDescent="0.3">
      <c r="A4235">
        <v>4234</v>
      </c>
      <c r="B4235">
        <v>296.98389659999998</v>
      </c>
      <c r="C4235">
        <v>298.37504790000003</v>
      </c>
      <c r="D4235">
        <f t="shared" si="66"/>
        <v>1.3911513000000468</v>
      </c>
    </row>
    <row r="4236" spans="1:4" x14ac:dyDescent="0.3">
      <c r="A4236">
        <v>4235</v>
      </c>
      <c r="B4236">
        <v>297.00320090000002</v>
      </c>
      <c r="C4236">
        <v>298.38528580000002</v>
      </c>
      <c r="D4236">
        <f t="shared" si="66"/>
        <v>1.3820848999999953</v>
      </c>
    </row>
    <row r="4237" spans="1:4" x14ac:dyDescent="0.3">
      <c r="A4237">
        <v>4236</v>
      </c>
      <c r="B4237">
        <v>297.02336919999999</v>
      </c>
      <c r="C4237">
        <v>298.3993054</v>
      </c>
      <c r="D4237">
        <f t="shared" si="66"/>
        <v>1.3759362000000124</v>
      </c>
    </row>
    <row r="4238" spans="1:4" x14ac:dyDescent="0.3">
      <c r="A4238">
        <v>4237</v>
      </c>
      <c r="B4238">
        <v>297.0333885</v>
      </c>
      <c r="C4238">
        <v>298.40166950000003</v>
      </c>
      <c r="D4238">
        <f t="shared" si="66"/>
        <v>1.3682810000000245</v>
      </c>
    </row>
    <row r="4239" spans="1:4" x14ac:dyDescent="0.3">
      <c r="A4239">
        <v>4238</v>
      </c>
      <c r="B4239">
        <v>297.05677259999999</v>
      </c>
      <c r="C4239">
        <v>298.39916540000002</v>
      </c>
      <c r="D4239">
        <f t="shared" si="66"/>
        <v>1.3423928000000274</v>
      </c>
    </row>
    <row r="4240" spans="1:4" x14ac:dyDescent="0.3">
      <c r="A4240">
        <v>4239</v>
      </c>
      <c r="B4240">
        <v>297.07226789999999</v>
      </c>
      <c r="C4240">
        <v>298.40954199999999</v>
      </c>
      <c r="D4240">
        <f t="shared" si="66"/>
        <v>1.3372741000000019</v>
      </c>
    </row>
    <row r="4241" spans="1:4" x14ac:dyDescent="0.3">
      <c r="A4241">
        <v>4240</v>
      </c>
      <c r="B4241">
        <v>297.0771469</v>
      </c>
      <c r="C4241">
        <v>298.41554910000002</v>
      </c>
      <c r="D4241">
        <f t="shared" si="66"/>
        <v>1.3384022000000186</v>
      </c>
    </row>
    <row r="4242" spans="1:4" x14ac:dyDescent="0.3">
      <c r="A4242">
        <v>4241</v>
      </c>
      <c r="B4242">
        <v>297.08196479999998</v>
      </c>
      <c r="C4242">
        <v>298.44645409999998</v>
      </c>
      <c r="D4242">
        <f t="shared" si="66"/>
        <v>1.3644893000000025</v>
      </c>
    </row>
    <row r="4243" spans="1:4" x14ac:dyDescent="0.3">
      <c r="A4243">
        <v>4242</v>
      </c>
      <c r="B4243">
        <v>297.07516129999999</v>
      </c>
      <c r="C4243">
        <v>298.44859639999999</v>
      </c>
      <c r="D4243">
        <f t="shared" si="66"/>
        <v>1.3734350999999947</v>
      </c>
    </row>
    <row r="4244" spans="1:4" x14ac:dyDescent="0.3">
      <c r="A4244">
        <v>4243</v>
      </c>
      <c r="B4244">
        <v>297.0349124</v>
      </c>
      <c r="C4244">
        <v>298.44459019999999</v>
      </c>
      <c r="D4244">
        <f t="shared" si="66"/>
        <v>1.4096777999999972</v>
      </c>
    </row>
    <row r="4245" spans="1:4" x14ac:dyDescent="0.3">
      <c r="A4245">
        <v>4244</v>
      </c>
      <c r="B4245">
        <v>297.01852830000001</v>
      </c>
      <c r="C4245">
        <v>298.4583313</v>
      </c>
      <c r="D4245">
        <f t="shared" si="66"/>
        <v>1.4398029999999835</v>
      </c>
    </row>
    <row r="4246" spans="1:4" x14ac:dyDescent="0.3">
      <c r="A4246">
        <v>4245</v>
      </c>
      <c r="B4246">
        <v>296.99846869999999</v>
      </c>
      <c r="C4246">
        <v>298.45349229999999</v>
      </c>
      <c r="D4246">
        <f t="shared" si="66"/>
        <v>1.4550236000000041</v>
      </c>
    </row>
    <row r="4247" spans="1:4" x14ac:dyDescent="0.3">
      <c r="A4247">
        <v>4246</v>
      </c>
      <c r="B4247">
        <v>297.01530489999999</v>
      </c>
      <c r="C4247">
        <v>298.47065470000001</v>
      </c>
      <c r="D4247">
        <f t="shared" si="66"/>
        <v>1.4553498000000218</v>
      </c>
    </row>
    <row r="4248" spans="1:4" x14ac:dyDescent="0.3">
      <c r="A4248">
        <v>4247</v>
      </c>
      <c r="B4248">
        <v>297.03748159999998</v>
      </c>
      <c r="C4248">
        <v>298.4643676</v>
      </c>
      <c r="D4248">
        <f t="shared" si="66"/>
        <v>1.4268860000000245</v>
      </c>
    </row>
    <row r="4249" spans="1:4" x14ac:dyDescent="0.3">
      <c r="A4249">
        <v>4248</v>
      </c>
      <c r="B4249">
        <v>297.09842140000001</v>
      </c>
      <c r="C4249">
        <v>298.46539719999998</v>
      </c>
      <c r="D4249">
        <f t="shared" si="66"/>
        <v>1.3669757999999774</v>
      </c>
    </row>
    <row r="4250" spans="1:4" x14ac:dyDescent="0.3">
      <c r="A4250">
        <v>4249</v>
      </c>
      <c r="B4250">
        <v>297.11584319999997</v>
      </c>
      <c r="C4250">
        <v>298.47621850000002</v>
      </c>
      <c r="D4250">
        <f t="shared" si="66"/>
        <v>1.3603753000000438</v>
      </c>
    </row>
    <row r="4251" spans="1:4" x14ac:dyDescent="0.3">
      <c r="A4251">
        <v>4250</v>
      </c>
      <c r="B4251">
        <v>297.02374300000002</v>
      </c>
      <c r="C4251">
        <v>298.4830614</v>
      </c>
      <c r="D4251">
        <f t="shared" si="66"/>
        <v>1.4593183999999724</v>
      </c>
    </row>
    <row r="4252" spans="1:4" x14ac:dyDescent="0.3">
      <c r="A4252">
        <v>4251</v>
      </c>
      <c r="B4252">
        <v>297.01275290000001</v>
      </c>
      <c r="C4252">
        <v>298.49204659999998</v>
      </c>
      <c r="D4252">
        <f t="shared" si="66"/>
        <v>1.4792936999999711</v>
      </c>
    </row>
    <row r="4253" spans="1:4" x14ac:dyDescent="0.3">
      <c r="A4253">
        <v>4252</v>
      </c>
      <c r="B4253">
        <v>297.09149200000002</v>
      </c>
      <c r="C4253">
        <v>298.50450710000001</v>
      </c>
      <c r="D4253">
        <f t="shared" si="66"/>
        <v>1.4130150999999955</v>
      </c>
    </row>
    <row r="4254" spans="1:4" x14ac:dyDescent="0.3">
      <c r="A4254">
        <v>4253</v>
      </c>
      <c r="B4254">
        <v>297.14246589999999</v>
      </c>
      <c r="C4254">
        <v>298.51182390000002</v>
      </c>
      <c r="D4254">
        <f t="shared" si="66"/>
        <v>1.3693580000000338</v>
      </c>
    </row>
    <row r="4255" spans="1:4" x14ac:dyDescent="0.3">
      <c r="A4255">
        <v>4254</v>
      </c>
      <c r="B4255">
        <v>297.05625759999998</v>
      </c>
      <c r="C4255">
        <v>298.51346460000002</v>
      </c>
      <c r="D4255">
        <f t="shared" si="66"/>
        <v>1.4572070000000394</v>
      </c>
    </row>
    <row r="4256" spans="1:4" x14ac:dyDescent="0.3">
      <c r="A4256">
        <v>4255</v>
      </c>
      <c r="B4256">
        <v>296.96558599999997</v>
      </c>
      <c r="C4256">
        <v>298.51224100000002</v>
      </c>
      <c r="D4256">
        <f t="shared" si="66"/>
        <v>1.5466550000000439</v>
      </c>
    </row>
    <row r="4257" spans="1:4" x14ac:dyDescent="0.3">
      <c r="A4257">
        <v>4256</v>
      </c>
      <c r="B4257">
        <v>296.94261970000002</v>
      </c>
      <c r="C4257">
        <v>298.52509240000001</v>
      </c>
      <c r="D4257">
        <f t="shared" si="66"/>
        <v>1.5824726999999825</v>
      </c>
    </row>
    <row r="4258" spans="1:4" x14ac:dyDescent="0.3">
      <c r="A4258">
        <v>4257</v>
      </c>
      <c r="B4258">
        <v>296.91136770000003</v>
      </c>
      <c r="C4258">
        <v>298.55399360000001</v>
      </c>
      <c r="D4258">
        <f t="shared" si="66"/>
        <v>1.6426258999999845</v>
      </c>
    </row>
    <row r="4259" spans="1:4" x14ac:dyDescent="0.3">
      <c r="A4259">
        <v>4258</v>
      </c>
      <c r="B4259">
        <v>296.90109860000001</v>
      </c>
      <c r="C4259">
        <v>298.55154640000001</v>
      </c>
      <c r="D4259">
        <f t="shared" si="66"/>
        <v>1.6504477999999949</v>
      </c>
    </row>
    <row r="4260" spans="1:4" x14ac:dyDescent="0.3">
      <c r="A4260">
        <v>4259</v>
      </c>
      <c r="B4260">
        <v>296.91481429999999</v>
      </c>
      <c r="C4260">
        <v>298.54317370000001</v>
      </c>
      <c r="D4260">
        <f t="shared" si="66"/>
        <v>1.6283594000000221</v>
      </c>
    </row>
    <row r="4261" spans="1:4" x14ac:dyDescent="0.3">
      <c r="A4261">
        <v>4260</v>
      </c>
      <c r="B4261">
        <v>296.8999637</v>
      </c>
      <c r="C4261">
        <v>298.55210199999999</v>
      </c>
      <c r="D4261">
        <f t="shared" si="66"/>
        <v>1.6521382999999901</v>
      </c>
    </row>
    <row r="4262" spans="1:4" x14ac:dyDescent="0.3">
      <c r="A4262">
        <v>4261</v>
      </c>
      <c r="B4262">
        <v>296.9384101</v>
      </c>
      <c r="C4262">
        <v>298.57174079999999</v>
      </c>
      <c r="D4262">
        <f t="shared" si="66"/>
        <v>1.6333306999999877</v>
      </c>
    </row>
    <row r="4263" spans="1:4" x14ac:dyDescent="0.3">
      <c r="A4263">
        <v>4262</v>
      </c>
      <c r="B4263">
        <v>296.94608149999999</v>
      </c>
      <c r="C4263">
        <v>298.565426</v>
      </c>
      <c r="D4263">
        <f t="shared" si="66"/>
        <v>1.6193445000000111</v>
      </c>
    </row>
    <row r="4264" spans="1:4" x14ac:dyDescent="0.3">
      <c r="A4264">
        <v>4263</v>
      </c>
      <c r="B4264">
        <v>296.96136510000002</v>
      </c>
      <c r="C4264">
        <v>298.57955779999998</v>
      </c>
      <c r="D4264">
        <f t="shared" si="66"/>
        <v>1.6181926999999519</v>
      </c>
    </row>
    <row r="4265" spans="1:4" x14ac:dyDescent="0.3">
      <c r="A4265">
        <v>4264</v>
      </c>
      <c r="B4265">
        <v>297.0060848</v>
      </c>
      <c r="C4265">
        <v>298.57671979999998</v>
      </c>
      <c r="D4265">
        <f t="shared" si="66"/>
        <v>1.5706349999999816</v>
      </c>
    </row>
    <row r="4266" spans="1:4" x14ac:dyDescent="0.3">
      <c r="A4266">
        <v>4265</v>
      </c>
      <c r="B4266">
        <v>297.07031089999998</v>
      </c>
      <c r="C4266">
        <v>298.58364719999997</v>
      </c>
      <c r="D4266">
        <f t="shared" si="66"/>
        <v>1.5133362999999918</v>
      </c>
    </row>
    <row r="4267" spans="1:4" x14ac:dyDescent="0.3">
      <c r="A4267">
        <v>4266</v>
      </c>
      <c r="B4267">
        <v>297.10236579999997</v>
      </c>
      <c r="C4267">
        <v>298.60125449999998</v>
      </c>
      <c r="D4267">
        <f t="shared" si="66"/>
        <v>1.4988887000000091</v>
      </c>
    </row>
    <row r="4268" spans="1:4" x14ac:dyDescent="0.3">
      <c r="A4268">
        <v>4267</v>
      </c>
      <c r="B4268">
        <v>297.1021293</v>
      </c>
      <c r="C4268">
        <v>298.59927979999998</v>
      </c>
      <c r="D4268">
        <f t="shared" si="66"/>
        <v>1.4971504999999752</v>
      </c>
    </row>
    <row r="4269" spans="1:4" x14ac:dyDescent="0.3">
      <c r="A4269">
        <v>4268</v>
      </c>
      <c r="B4269">
        <v>297.09280619999998</v>
      </c>
      <c r="C4269">
        <v>298.60703990000002</v>
      </c>
      <c r="D4269">
        <f t="shared" si="66"/>
        <v>1.5142337000000339</v>
      </c>
    </row>
    <row r="4270" spans="1:4" x14ac:dyDescent="0.3">
      <c r="A4270">
        <v>4269</v>
      </c>
      <c r="B4270">
        <v>297.04652820000001</v>
      </c>
      <c r="C4270">
        <v>298.59833329999998</v>
      </c>
      <c r="D4270">
        <f t="shared" si="66"/>
        <v>1.5518050999999673</v>
      </c>
    </row>
    <row r="4271" spans="1:4" x14ac:dyDescent="0.3">
      <c r="A4271">
        <v>4270</v>
      </c>
      <c r="B4271">
        <v>297.01509320000002</v>
      </c>
      <c r="C4271">
        <v>298.62328509999998</v>
      </c>
      <c r="D4271">
        <f t="shared" si="66"/>
        <v>1.6081918999999516</v>
      </c>
    </row>
    <row r="4272" spans="1:4" x14ac:dyDescent="0.3">
      <c r="A4272">
        <v>4271</v>
      </c>
      <c r="B4272">
        <v>296.95769339999998</v>
      </c>
      <c r="C4272">
        <v>298.63032329999999</v>
      </c>
      <c r="D4272">
        <f t="shared" si="66"/>
        <v>1.672629900000004</v>
      </c>
    </row>
    <row r="4273" spans="1:4" x14ac:dyDescent="0.3">
      <c r="A4273">
        <v>4272</v>
      </c>
      <c r="B4273">
        <v>296.93005210000001</v>
      </c>
      <c r="C4273">
        <v>298.63399550000003</v>
      </c>
      <c r="D4273">
        <f t="shared" si="66"/>
        <v>1.7039434000000142</v>
      </c>
    </row>
    <row r="4274" spans="1:4" x14ac:dyDescent="0.3">
      <c r="A4274">
        <v>4273</v>
      </c>
      <c r="B4274">
        <v>296.9197906</v>
      </c>
      <c r="C4274">
        <v>298.628738</v>
      </c>
      <c r="D4274">
        <f t="shared" si="66"/>
        <v>1.7089473999999996</v>
      </c>
    </row>
    <row r="4275" spans="1:4" x14ac:dyDescent="0.3">
      <c r="A4275">
        <v>4274</v>
      </c>
      <c r="B4275">
        <v>296.92849960000001</v>
      </c>
      <c r="C4275">
        <v>298.64773659999997</v>
      </c>
      <c r="D4275">
        <f t="shared" si="66"/>
        <v>1.7192369999999642</v>
      </c>
    </row>
    <row r="4276" spans="1:4" x14ac:dyDescent="0.3">
      <c r="A4276">
        <v>4275</v>
      </c>
      <c r="B4276">
        <v>296.94040710000002</v>
      </c>
      <c r="C4276">
        <v>298.65880729999998</v>
      </c>
      <c r="D4276">
        <f t="shared" si="66"/>
        <v>1.7184001999999623</v>
      </c>
    </row>
    <row r="4277" spans="1:4" x14ac:dyDescent="0.3">
      <c r="A4277">
        <v>4276</v>
      </c>
      <c r="B4277">
        <v>296.97047839999999</v>
      </c>
      <c r="C4277">
        <v>298.65171359999999</v>
      </c>
      <c r="D4277">
        <f t="shared" si="66"/>
        <v>1.6812352000000033</v>
      </c>
    </row>
    <row r="4278" spans="1:4" x14ac:dyDescent="0.3">
      <c r="A4278">
        <v>4277</v>
      </c>
      <c r="B4278">
        <v>296.97302660000003</v>
      </c>
      <c r="C4278">
        <v>298.65196450000002</v>
      </c>
      <c r="D4278">
        <f t="shared" si="66"/>
        <v>1.678937899999994</v>
      </c>
    </row>
    <row r="4279" spans="1:4" x14ac:dyDescent="0.3">
      <c r="A4279">
        <v>4278</v>
      </c>
      <c r="B4279">
        <v>296.97395169999999</v>
      </c>
      <c r="C4279">
        <v>298.67763960000002</v>
      </c>
      <c r="D4279">
        <f t="shared" si="66"/>
        <v>1.703687900000034</v>
      </c>
    </row>
    <row r="4280" spans="1:4" x14ac:dyDescent="0.3">
      <c r="A4280">
        <v>4279</v>
      </c>
      <c r="B4280">
        <v>296.97642359999998</v>
      </c>
      <c r="C4280">
        <v>298.67994829999998</v>
      </c>
      <c r="D4280">
        <f t="shared" si="66"/>
        <v>1.7035247000000027</v>
      </c>
    </row>
    <row r="4281" spans="1:4" x14ac:dyDescent="0.3">
      <c r="A4281">
        <v>4280</v>
      </c>
      <c r="B4281">
        <v>296.98109849999997</v>
      </c>
      <c r="C4281">
        <v>298.68375909999997</v>
      </c>
      <c r="D4281">
        <f t="shared" si="66"/>
        <v>1.7026606000000015</v>
      </c>
    </row>
    <row r="4282" spans="1:4" x14ac:dyDescent="0.3">
      <c r="A4282">
        <v>4281</v>
      </c>
      <c r="B4282">
        <v>296.97807349999999</v>
      </c>
      <c r="C4282">
        <v>298.69082500000002</v>
      </c>
      <c r="D4282">
        <f t="shared" si="66"/>
        <v>1.7127515000000244</v>
      </c>
    </row>
    <row r="4283" spans="1:4" x14ac:dyDescent="0.3">
      <c r="A4283">
        <v>4282</v>
      </c>
      <c r="B4283">
        <v>297.02042610000001</v>
      </c>
      <c r="C4283">
        <v>298.6925488</v>
      </c>
      <c r="D4283">
        <f t="shared" si="66"/>
        <v>1.6721226999999885</v>
      </c>
    </row>
    <row r="4284" spans="1:4" x14ac:dyDescent="0.3">
      <c r="A4284">
        <v>4283</v>
      </c>
      <c r="B4284">
        <v>297.06851039999998</v>
      </c>
      <c r="C4284">
        <v>298.70067210000002</v>
      </c>
      <c r="D4284">
        <f t="shared" si="66"/>
        <v>1.6321617000000401</v>
      </c>
    </row>
    <row r="4285" spans="1:4" x14ac:dyDescent="0.3">
      <c r="A4285">
        <v>4284</v>
      </c>
      <c r="B4285">
        <v>297.10685380000001</v>
      </c>
      <c r="C4285">
        <v>298.7055403</v>
      </c>
      <c r="D4285">
        <f t="shared" si="66"/>
        <v>1.5986864999999852</v>
      </c>
    </row>
    <row r="4286" spans="1:4" x14ac:dyDescent="0.3">
      <c r="A4286">
        <v>4285</v>
      </c>
      <c r="B4286">
        <v>297.10663260000001</v>
      </c>
      <c r="C4286">
        <v>298.7079043</v>
      </c>
      <c r="D4286">
        <f t="shared" si="66"/>
        <v>1.6012716999999839</v>
      </c>
    </row>
    <row r="4287" spans="1:4" x14ac:dyDescent="0.3">
      <c r="A4287">
        <v>4286</v>
      </c>
      <c r="B4287">
        <v>297.10653530000002</v>
      </c>
      <c r="C4287">
        <v>298.7183071</v>
      </c>
      <c r="D4287">
        <f t="shared" si="66"/>
        <v>1.6117717999999854</v>
      </c>
    </row>
    <row r="4288" spans="1:4" x14ac:dyDescent="0.3">
      <c r="A4288">
        <v>4287</v>
      </c>
      <c r="B4288">
        <v>297.0871204</v>
      </c>
      <c r="C4288">
        <v>298.7312708</v>
      </c>
      <c r="D4288">
        <f t="shared" si="66"/>
        <v>1.6441504000000009</v>
      </c>
    </row>
    <row r="4289" spans="1:4" x14ac:dyDescent="0.3">
      <c r="A4289">
        <v>4288</v>
      </c>
      <c r="B4289">
        <v>297.09325439999998</v>
      </c>
      <c r="C4289">
        <v>298.74634630000003</v>
      </c>
      <c r="D4289">
        <f t="shared" si="66"/>
        <v>1.6530919000000495</v>
      </c>
    </row>
    <row r="4290" spans="1:4" x14ac:dyDescent="0.3">
      <c r="A4290">
        <v>4289</v>
      </c>
      <c r="B4290">
        <v>297.08030159999998</v>
      </c>
      <c r="C4290">
        <v>298.7647892</v>
      </c>
      <c r="D4290">
        <f t="shared" ref="D4290:D4353" si="67">C4290-B4290</f>
        <v>1.6844876000000113</v>
      </c>
    </row>
    <row r="4291" spans="1:4" x14ac:dyDescent="0.3">
      <c r="A4291">
        <v>4290</v>
      </c>
      <c r="B4291">
        <v>297.01955830000003</v>
      </c>
      <c r="C4291">
        <v>298.75978249999997</v>
      </c>
      <c r="D4291">
        <f t="shared" si="67"/>
        <v>1.7402241999999433</v>
      </c>
    </row>
    <row r="4292" spans="1:4" x14ac:dyDescent="0.3">
      <c r="A4292">
        <v>4291</v>
      </c>
      <c r="B4292">
        <v>297.01370650000001</v>
      </c>
      <c r="C4292">
        <v>298.75663969999999</v>
      </c>
      <c r="D4292">
        <f t="shared" si="67"/>
        <v>1.7429331999999818</v>
      </c>
    </row>
    <row r="4293" spans="1:4" x14ac:dyDescent="0.3">
      <c r="A4293">
        <v>4292</v>
      </c>
      <c r="B4293">
        <v>297.02188519999999</v>
      </c>
      <c r="C4293">
        <v>298.76748730000003</v>
      </c>
      <c r="D4293">
        <f t="shared" si="67"/>
        <v>1.7456021000000419</v>
      </c>
    </row>
    <row r="4294" spans="1:4" x14ac:dyDescent="0.3">
      <c r="A4294">
        <v>4293</v>
      </c>
      <c r="B4294">
        <v>297.04044950000002</v>
      </c>
      <c r="C4294">
        <v>298.77433009999999</v>
      </c>
      <c r="D4294">
        <f t="shared" si="67"/>
        <v>1.7338805999999636</v>
      </c>
    </row>
    <row r="4295" spans="1:4" x14ac:dyDescent="0.3">
      <c r="A4295">
        <v>4294</v>
      </c>
      <c r="B4295">
        <v>297.04505949999998</v>
      </c>
      <c r="C4295">
        <v>298.783343</v>
      </c>
      <c r="D4295">
        <f t="shared" si="67"/>
        <v>1.7382835000000227</v>
      </c>
    </row>
    <row r="4296" spans="1:4" x14ac:dyDescent="0.3">
      <c r="A4296">
        <v>4295</v>
      </c>
      <c r="B4296">
        <v>297.04835730000002</v>
      </c>
      <c r="C4296">
        <v>298.7864027</v>
      </c>
      <c r="D4296">
        <f t="shared" si="67"/>
        <v>1.7380453999999759</v>
      </c>
    </row>
    <row r="4297" spans="1:4" x14ac:dyDescent="0.3">
      <c r="A4297">
        <v>4296</v>
      </c>
      <c r="B4297">
        <v>297.03681790000002</v>
      </c>
      <c r="C4297">
        <v>298.80289870000001</v>
      </c>
      <c r="D4297">
        <f t="shared" si="67"/>
        <v>1.7660807999999975</v>
      </c>
    </row>
    <row r="4298" spans="1:4" x14ac:dyDescent="0.3">
      <c r="A4298">
        <v>4297</v>
      </c>
      <c r="B4298">
        <v>297.06360280000001</v>
      </c>
      <c r="C4298">
        <v>298.80120110000001</v>
      </c>
      <c r="D4298">
        <f t="shared" si="67"/>
        <v>1.7375983000000019</v>
      </c>
    </row>
    <row r="4299" spans="1:4" x14ac:dyDescent="0.3">
      <c r="A4299">
        <v>4298</v>
      </c>
      <c r="B4299">
        <v>297.12134200000003</v>
      </c>
      <c r="C4299">
        <v>298.80654179999999</v>
      </c>
      <c r="D4299">
        <f t="shared" si="67"/>
        <v>1.6851997999999639</v>
      </c>
    </row>
    <row r="4300" spans="1:4" x14ac:dyDescent="0.3">
      <c r="A4300">
        <v>4299</v>
      </c>
      <c r="B4300">
        <v>297.16822089999999</v>
      </c>
      <c r="C4300">
        <v>298.81324599999999</v>
      </c>
      <c r="D4300">
        <f t="shared" si="67"/>
        <v>1.645025099999998</v>
      </c>
    </row>
    <row r="4301" spans="1:4" x14ac:dyDescent="0.3">
      <c r="A4301">
        <v>4300</v>
      </c>
      <c r="B4301">
        <v>297.22600970000002</v>
      </c>
      <c r="C4301">
        <v>298.82217580000002</v>
      </c>
      <c r="D4301">
        <f t="shared" si="67"/>
        <v>1.5961661000000049</v>
      </c>
    </row>
    <row r="4302" spans="1:4" x14ac:dyDescent="0.3">
      <c r="A4302">
        <v>4301</v>
      </c>
      <c r="B4302">
        <v>297.26279670000002</v>
      </c>
      <c r="C4302">
        <v>298.82150789999997</v>
      </c>
      <c r="D4302">
        <f t="shared" si="67"/>
        <v>1.5587111999999479</v>
      </c>
    </row>
    <row r="4303" spans="1:4" x14ac:dyDescent="0.3">
      <c r="A4303">
        <v>4302</v>
      </c>
      <c r="B4303">
        <v>297.2583717</v>
      </c>
      <c r="C4303">
        <v>298.82823980000001</v>
      </c>
      <c r="D4303">
        <f t="shared" si="67"/>
        <v>1.5698681000000079</v>
      </c>
    </row>
    <row r="4304" spans="1:4" x14ac:dyDescent="0.3">
      <c r="A4304">
        <v>4303</v>
      </c>
      <c r="B4304">
        <v>297.24430690000003</v>
      </c>
      <c r="C4304">
        <v>298.84812799999997</v>
      </c>
      <c r="D4304">
        <f t="shared" si="67"/>
        <v>1.6038210999999478</v>
      </c>
    </row>
    <row r="4305" spans="1:4" x14ac:dyDescent="0.3">
      <c r="A4305">
        <v>4304</v>
      </c>
      <c r="B4305">
        <v>297.20398360000002</v>
      </c>
      <c r="C4305">
        <v>298.8440956</v>
      </c>
      <c r="D4305">
        <f t="shared" si="67"/>
        <v>1.6401119999999878</v>
      </c>
    </row>
    <row r="4306" spans="1:4" x14ac:dyDescent="0.3">
      <c r="A4306">
        <v>4305</v>
      </c>
      <c r="B4306">
        <v>297.14286070000003</v>
      </c>
      <c r="C4306">
        <v>298.850549</v>
      </c>
      <c r="D4306">
        <f t="shared" si="67"/>
        <v>1.7076882999999725</v>
      </c>
    </row>
    <row r="4307" spans="1:4" x14ac:dyDescent="0.3">
      <c r="A4307">
        <v>4306</v>
      </c>
      <c r="B4307">
        <v>297.00928529999999</v>
      </c>
      <c r="C4307">
        <v>298.85157720000001</v>
      </c>
      <c r="D4307">
        <f t="shared" si="67"/>
        <v>1.8422919000000206</v>
      </c>
    </row>
    <row r="4308" spans="1:4" x14ac:dyDescent="0.3">
      <c r="A4308">
        <v>4307</v>
      </c>
      <c r="B4308">
        <v>296.77188139999998</v>
      </c>
      <c r="C4308">
        <v>298.86440090000002</v>
      </c>
      <c r="D4308">
        <f t="shared" si="67"/>
        <v>2.0925195000000372</v>
      </c>
    </row>
    <row r="4309" spans="1:4" x14ac:dyDescent="0.3">
      <c r="A4309">
        <v>4308</v>
      </c>
      <c r="B4309">
        <v>296.60450780000002</v>
      </c>
      <c r="C4309">
        <v>298.87894990000001</v>
      </c>
      <c r="D4309">
        <f t="shared" si="67"/>
        <v>2.2744420999999875</v>
      </c>
    </row>
    <row r="4310" spans="1:4" x14ac:dyDescent="0.3">
      <c r="A4310">
        <v>4309</v>
      </c>
      <c r="B4310">
        <v>296.32477599999999</v>
      </c>
      <c r="C4310">
        <v>298.87052030000001</v>
      </c>
      <c r="D4310">
        <f t="shared" si="67"/>
        <v>2.5457443000000239</v>
      </c>
    </row>
    <row r="4311" spans="1:4" x14ac:dyDescent="0.3">
      <c r="A4311">
        <v>4310</v>
      </c>
      <c r="B4311">
        <v>296.28658139999999</v>
      </c>
      <c r="C4311">
        <v>298.88462449999997</v>
      </c>
      <c r="D4311">
        <f t="shared" si="67"/>
        <v>2.598043099999984</v>
      </c>
    </row>
    <row r="4312" spans="1:4" x14ac:dyDescent="0.3">
      <c r="A4312">
        <v>4311</v>
      </c>
      <c r="B4312">
        <v>296.30382950000001</v>
      </c>
      <c r="C4312">
        <v>298.88584809999998</v>
      </c>
      <c r="D4312">
        <f t="shared" si="67"/>
        <v>2.5820185999999694</v>
      </c>
    </row>
    <row r="4313" spans="1:4" x14ac:dyDescent="0.3">
      <c r="A4313">
        <v>4312</v>
      </c>
      <c r="B4313">
        <v>296.4799999</v>
      </c>
      <c r="C4313">
        <v>298.89911660000001</v>
      </c>
      <c r="D4313">
        <f t="shared" si="67"/>
        <v>2.4191167000000178</v>
      </c>
    </row>
    <row r="4314" spans="1:4" x14ac:dyDescent="0.3">
      <c r="A4314">
        <v>4313</v>
      </c>
      <c r="B4314">
        <v>296.6053928</v>
      </c>
      <c r="C4314">
        <v>298.89736360000001</v>
      </c>
      <c r="D4314">
        <f t="shared" si="67"/>
        <v>2.2919708000000014</v>
      </c>
    </row>
    <row r="4315" spans="1:4" x14ac:dyDescent="0.3">
      <c r="A4315">
        <v>4314</v>
      </c>
      <c r="B4315">
        <v>296.63508639999998</v>
      </c>
      <c r="C4315">
        <v>298.90584860000001</v>
      </c>
      <c r="D4315">
        <f t="shared" si="67"/>
        <v>2.2707622000000356</v>
      </c>
    </row>
    <row r="4316" spans="1:4" x14ac:dyDescent="0.3">
      <c r="A4316">
        <v>4315</v>
      </c>
      <c r="B4316">
        <v>296.73175079999999</v>
      </c>
      <c r="C4316">
        <v>298.90645970000003</v>
      </c>
      <c r="D4316">
        <f t="shared" si="67"/>
        <v>2.1747089000000415</v>
      </c>
    </row>
    <row r="4317" spans="1:4" x14ac:dyDescent="0.3">
      <c r="A4317">
        <v>4316</v>
      </c>
      <c r="B4317">
        <v>296.77119479999999</v>
      </c>
      <c r="C4317">
        <v>298.91566799999998</v>
      </c>
      <c r="D4317">
        <f t="shared" si="67"/>
        <v>2.1444731999999931</v>
      </c>
    </row>
    <row r="4318" spans="1:4" x14ac:dyDescent="0.3">
      <c r="A4318">
        <v>4317</v>
      </c>
      <c r="B4318">
        <v>296.7980541</v>
      </c>
      <c r="C4318">
        <v>298.92412380000002</v>
      </c>
      <c r="D4318">
        <f t="shared" si="67"/>
        <v>2.1260697000000164</v>
      </c>
    </row>
    <row r="4319" spans="1:4" x14ac:dyDescent="0.3">
      <c r="A4319">
        <v>4318</v>
      </c>
      <c r="B4319">
        <v>296.65749579999999</v>
      </c>
      <c r="C4319">
        <v>298.93744779999997</v>
      </c>
      <c r="D4319">
        <f t="shared" si="67"/>
        <v>2.2799519999999802</v>
      </c>
    </row>
    <row r="4320" spans="1:4" x14ac:dyDescent="0.3">
      <c r="A4320">
        <v>4319</v>
      </c>
      <c r="B4320">
        <v>296.61496959999999</v>
      </c>
      <c r="C4320">
        <v>298.93661350000002</v>
      </c>
      <c r="D4320">
        <f t="shared" si="67"/>
        <v>2.3216439000000264</v>
      </c>
    </row>
    <row r="4321" spans="1:4" x14ac:dyDescent="0.3">
      <c r="A4321">
        <v>4320</v>
      </c>
      <c r="B4321">
        <v>296.62863759999999</v>
      </c>
      <c r="C4321">
        <v>298.94420739999998</v>
      </c>
      <c r="D4321">
        <f t="shared" si="67"/>
        <v>2.3155697999999916</v>
      </c>
    </row>
    <row r="4322" spans="1:4" x14ac:dyDescent="0.3">
      <c r="A4322">
        <v>4321</v>
      </c>
      <c r="B4322">
        <v>296.66585959999998</v>
      </c>
      <c r="C4322">
        <v>298.94484770000003</v>
      </c>
      <c r="D4322">
        <f t="shared" si="67"/>
        <v>2.2789881000000491</v>
      </c>
    </row>
    <row r="4323" spans="1:4" x14ac:dyDescent="0.3">
      <c r="A4323">
        <v>4322</v>
      </c>
      <c r="B4323">
        <v>296.69544630000001</v>
      </c>
      <c r="C4323">
        <v>298.95742050000001</v>
      </c>
      <c r="D4323">
        <f t="shared" si="67"/>
        <v>2.2619741999999974</v>
      </c>
    </row>
    <row r="4324" spans="1:4" x14ac:dyDescent="0.3">
      <c r="A4324">
        <v>4323</v>
      </c>
      <c r="B4324">
        <v>296.72167050000002</v>
      </c>
      <c r="C4324">
        <v>298.96020170000003</v>
      </c>
      <c r="D4324">
        <f t="shared" si="67"/>
        <v>2.2385312000000113</v>
      </c>
    </row>
    <row r="4325" spans="1:4" x14ac:dyDescent="0.3">
      <c r="A4325">
        <v>4324</v>
      </c>
      <c r="B4325">
        <v>296.73417319999999</v>
      </c>
      <c r="C4325">
        <v>298.98220459999999</v>
      </c>
      <c r="D4325">
        <f t="shared" si="67"/>
        <v>2.2480314000000021</v>
      </c>
    </row>
    <row r="4326" spans="1:4" x14ac:dyDescent="0.3">
      <c r="A4326">
        <v>4325</v>
      </c>
      <c r="B4326">
        <v>296.77277789999999</v>
      </c>
      <c r="C4326">
        <v>298.98301249999997</v>
      </c>
      <c r="D4326">
        <f t="shared" si="67"/>
        <v>2.2102345999999784</v>
      </c>
    </row>
    <row r="4327" spans="1:4" x14ac:dyDescent="0.3">
      <c r="A4327">
        <v>4326</v>
      </c>
      <c r="B4327">
        <v>296.81256710000002</v>
      </c>
      <c r="C4327">
        <v>298.99016019999999</v>
      </c>
      <c r="D4327">
        <f t="shared" si="67"/>
        <v>2.1775930999999673</v>
      </c>
    </row>
    <row r="4328" spans="1:4" x14ac:dyDescent="0.3">
      <c r="A4328">
        <v>4327</v>
      </c>
      <c r="B4328">
        <v>296.86797560000002</v>
      </c>
      <c r="C4328">
        <v>298.9890489</v>
      </c>
      <c r="D4328">
        <f t="shared" si="67"/>
        <v>2.1210732999999777</v>
      </c>
    </row>
    <row r="4329" spans="1:4" x14ac:dyDescent="0.3">
      <c r="A4329">
        <v>4328</v>
      </c>
      <c r="B4329">
        <v>296.91063339999999</v>
      </c>
      <c r="C4329">
        <v>298.99516829999999</v>
      </c>
      <c r="D4329">
        <f t="shared" si="67"/>
        <v>2.0845348999999942</v>
      </c>
    </row>
    <row r="4330" spans="1:4" x14ac:dyDescent="0.3">
      <c r="A4330">
        <v>4329</v>
      </c>
      <c r="B4330">
        <v>296.9468559</v>
      </c>
      <c r="C4330">
        <v>299.01041149999998</v>
      </c>
      <c r="D4330">
        <f t="shared" si="67"/>
        <v>2.0635555999999724</v>
      </c>
    </row>
    <row r="4331" spans="1:4" x14ac:dyDescent="0.3">
      <c r="A4331">
        <v>4330</v>
      </c>
      <c r="B4331">
        <v>296.90929260000001</v>
      </c>
      <c r="C4331">
        <v>299.01455629999998</v>
      </c>
      <c r="D4331">
        <f t="shared" si="67"/>
        <v>2.1052636999999663</v>
      </c>
    </row>
    <row r="4332" spans="1:4" x14ac:dyDescent="0.3">
      <c r="A4332">
        <v>4331</v>
      </c>
      <c r="B4332">
        <v>296.87068210000001</v>
      </c>
      <c r="C4332">
        <v>299.01917359999999</v>
      </c>
      <c r="D4332">
        <f t="shared" si="67"/>
        <v>2.1484914999999773</v>
      </c>
    </row>
    <row r="4333" spans="1:4" x14ac:dyDescent="0.3">
      <c r="A4333">
        <v>4332</v>
      </c>
      <c r="B4333">
        <v>296.89654760000002</v>
      </c>
      <c r="C4333">
        <v>299.03397200000001</v>
      </c>
      <c r="D4333">
        <f t="shared" si="67"/>
        <v>2.1374243999999862</v>
      </c>
    </row>
    <row r="4334" spans="1:4" x14ac:dyDescent="0.3">
      <c r="A4334">
        <v>4333</v>
      </c>
      <c r="B4334">
        <v>296.88412319999998</v>
      </c>
      <c r="C4334">
        <v>299.0317187</v>
      </c>
      <c r="D4334">
        <f t="shared" si="67"/>
        <v>2.1475955000000226</v>
      </c>
    </row>
    <row r="4335" spans="1:4" x14ac:dyDescent="0.3">
      <c r="A4335">
        <v>4334</v>
      </c>
      <c r="B4335">
        <v>296.85234480000003</v>
      </c>
      <c r="C4335">
        <v>299.03672540000002</v>
      </c>
      <c r="D4335">
        <f t="shared" si="67"/>
        <v>2.1843805999999972</v>
      </c>
    </row>
    <row r="4336" spans="1:4" x14ac:dyDescent="0.3">
      <c r="A4336">
        <v>4335</v>
      </c>
      <c r="B4336">
        <v>296.83839829999999</v>
      </c>
      <c r="C4336">
        <v>299.03847839999997</v>
      </c>
      <c r="D4336">
        <f t="shared" si="67"/>
        <v>2.2000800999999797</v>
      </c>
    </row>
    <row r="4337" spans="1:4" x14ac:dyDescent="0.3">
      <c r="A4337">
        <v>4336</v>
      </c>
      <c r="B4337">
        <v>296.82491340000001</v>
      </c>
      <c r="C4337">
        <v>299.05085730000002</v>
      </c>
      <c r="D4337">
        <f t="shared" si="67"/>
        <v>2.2259439000000043</v>
      </c>
    </row>
    <row r="4338" spans="1:4" x14ac:dyDescent="0.3">
      <c r="A4338">
        <v>4337</v>
      </c>
      <c r="B4338">
        <v>296.86759790000002</v>
      </c>
      <c r="C4338">
        <v>299.06312389999999</v>
      </c>
      <c r="D4338">
        <f t="shared" si="67"/>
        <v>2.1955259999999726</v>
      </c>
    </row>
    <row r="4339" spans="1:4" x14ac:dyDescent="0.3">
      <c r="A4339">
        <v>4338</v>
      </c>
      <c r="B4339">
        <v>296.87161859999998</v>
      </c>
      <c r="C4339">
        <v>299.06326389999998</v>
      </c>
      <c r="D4339">
        <f t="shared" si="67"/>
        <v>2.1916453000000047</v>
      </c>
    </row>
    <row r="4340" spans="1:4" x14ac:dyDescent="0.3">
      <c r="A4340">
        <v>4339</v>
      </c>
      <c r="B4340">
        <v>296.85540609999998</v>
      </c>
      <c r="C4340">
        <v>299.0665176</v>
      </c>
      <c r="D4340">
        <f t="shared" si="67"/>
        <v>2.2111115000000154</v>
      </c>
    </row>
    <row r="4341" spans="1:4" x14ac:dyDescent="0.3">
      <c r="A4341">
        <v>4340</v>
      </c>
      <c r="B4341">
        <v>296.87132109999999</v>
      </c>
      <c r="C4341">
        <v>299.06893860000002</v>
      </c>
      <c r="D4341">
        <f t="shared" si="67"/>
        <v>2.1976175000000353</v>
      </c>
    </row>
    <row r="4342" spans="1:4" x14ac:dyDescent="0.3">
      <c r="A4342">
        <v>4341</v>
      </c>
      <c r="B4342">
        <v>296.89325179999997</v>
      </c>
      <c r="C4342">
        <v>299.07647559999998</v>
      </c>
      <c r="D4342">
        <f t="shared" si="67"/>
        <v>2.1832238000000075</v>
      </c>
    </row>
    <row r="4343" spans="1:4" x14ac:dyDescent="0.3">
      <c r="A4343">
        <v>4342</v>
      </c>
      <c r="B4343">
        <v>296.92039140000003</v>
      </c>
      <c r="C4343">
        <v>299.08685209999999</v>
      </c>
      <c r="D4343">
        <f t="shared" si="67"/>
        <v>2.1664606999999592</v>
      </c>
    </row>
    <row r="4344" spans="1:4" x14ac:dyDescent="0.3">
      <c r="A4344">
        <v>4343</v>
      </c>
      <c r="B4344">
        <v>296.92021979999998</v>
      </c>
      <c r="C4344">
        <v>299.08807569999999</v>
      </c>
      <c r="D4344">
        <f t="shared" si="67"/>
        <v>2.1678559000000064</v>
      </c>
    </row>
    <row r="4345" spans="1:4" x14ac:dyDescent="0.3">
      <c r="A4345">
        <v>4344</v>
      </c>
      <c r="B4345">
        <v>296.92995680000001</v>
      </c>
      <c r="C4345">
        <v>299.09302689999998</v>
      </c>
      <c r="D4345">
        <f t="shared" si="67"/>
        <v>2.1630700999999704</v>
      </c>
    </row>
    <row r="4346" spans="1:4" x14ac:dyDescent="0.3">
      <c r="A4346">
        <v>4345</v>
      </c>
      <c r="B4346">
        <v>296.94427139999999</v>
      </c>
      <c r="C4346">
        <v>299.11628259999998</v>
      </c>
      <c r="D4346">
        <f t="shared" si="67"/>
        <v>2.1720111999999858</v>
      </c>
    </row>
    <row r="4347" spans="1:4" x14ac:dyDescent="0.3">
      <c r="A4347">
        <v>4346</v>
      </c>
      <c r="B4347">
        <v>296.9521183</v>
      </c>
      <c r="C4347">
        <v>299.1479372</v>
      </c>
      <c r="D4347">
        <f t="shared" si="67"/>
        <v>2.1958189000000061</v>
      </c>
    </row>
    <row r="4348" spans="1:4" x14ac:dyDescent="0.3">
      <c r="A4348">
        <v>4347</v>
      </c>
      <c r="B4348">
        <v>296.94220000000001</v>
      </c>
      <c r="C4348">
        <v>299.11675509999998</v>
      </c>
      <c r="D4348">
        <f t="shared" si="67"/>
        <v>2.1745550999999637</v>
      </c>
    </row>
    <row r="4349" spans="1:4" x14ac:dyDescent="0.3">
      <c r="A4349">
        <v>4348</v>
      </c>
      <c r="B4349">
        <v>296.72836339999998</v>
      </c>
      <c r="C4349">
        <v>299.1356151</v>
      </c>
      <c r="D4349">
        <f t="shared" si="67"/>
        <v>2.4072517000000175</v>
      </c>
    </row>
    <row r="4350" spans="1:4" x14ac:dyDescent="0.3">
      <c r="A4350">
        <v>4349</v>
      </c>
      <c r="B4350">
        <v>296.56389080000002</v>
      </c>
      <c r="C4350">
        <v>299.11633799999998</v>
      </c>
      <c r="D4350">
        <f t="shared" si="67"/>
        <v>2.5524471999999605</v>
      </c>
    </row>
    <row r="4351" spans="1:4" x14ac:dyDescent="0.3">
      <c r="A4351">
        <v>4350</v>
      </c>
      <c r="B4351">
        <v>296.61919820000003</v>
      </c>
      <c r="C4351">
        <v>299.1474369</v>
      </c>
      <c r="D4351">
        <f t="shared" si="67"/>
        <v>2.5282386999999744</v>
      </c>
    </row>
    <row r="4352" spans="1:4" x14ac:dyDescent="0.3">
      <c r="A4352">
        <v>4351</v>
      </c>
      <c r="B4352">
        <v>296.66814460000001</v>
      </c>
      <c r="C4352">
        <v>299.13642160000001</v>
      </c>
      <c r="D4352">
        <f t="shared" si="67"/>
        <v>2.4682770000000005</v>
      </c>
    </row>
    <row r="4353" spans="1:4" x14ac:dyDescent="0.3">
      <c r="A4353">
        <v>4352</v>
      </c>
      <c r="B4353">
        <v>296.71003949999999</v>
      </c>
      <c r="C4353">
        <v>299.15625440000002</v>
      </c>
      <c r="D4353">
        <f t="shared" si="67"/>
        <v>2.4462149000000295</v>
      </c>
    </row>
    <row r="4354" spans="1:4" x14ac:dyDescent="0.3">
      <c r="A4354">
        <v>4353</v>
      </c>
      <c r="B4354">
        <v>296.52969389999998</v>
      </c>
      <c r="C4354">
        <v>299.16126109999999</v>
      </c>
      <c r="D4354">
        <f t="shared" ref="D4354:D4417" si="68">C4354-B4354</f>
        <v>2.6315672000000063</v>
      </c>
    </row>
    <row r="4355" spans="1:4" x14ac:dyDescent="0.3">
      <c r="A4355">
        <v>4354</v>
      </c>
      <c r="B4355">
        <v>296.5543121</v>
      </c>
      <c r="C4355">
        <v>299.159899</v>
      </c>
      <c r="D4355">
        <f t="shared" si="68"/>
        <v>2.6055868999999916</v>
      </c>
    </row>
    <row r="4356" spans="1:4" x14ac:dyDescent="0.3">
      <c r="A4356">
        <v>4355</v>
      </c>
      <c r="B4356">
        <v>296.57997160000002</v>
      </c>
      <c r="C4356">
        <v>299.16963520000002</v>
      </c>
      <c r="D4356">
        <f t="shared" si="68"/>
        <v>2.5896635999999944</v>
      </c>
    </row>
    <row r="4357" spans="1:4" x14ac:dyDescent="0.3">
      <c r="A4357">
        <v>4356</v>
      </c>
      <c r="B4357">
        <v>296.72311819999999</v>
      </c>
      <c r="C4357">
        <v>299.19097019999998</v>
      </c>
      <c r="D4357">
        <f t="shared" si="68"/>
        <v>2.4678519999999935</v>
      </c>
    </row>
    <row r="4358" spans="1:4" x14ac:dyDescent="0.3">
      <c r="A4358">
        <v>4357</v>
      </c>
      <c r="B4358">
        <v>296.82903700000003</v>
      </c>
      <c r="C4358">
        <v>299.1853787</v>
      </c>
      <c r="D4358">
        <f t="shared" si="68"/>
        <v>2.3563416999999731</v>
      </c>
    </row>
    <row r="4359" spans="1:4" x14ac:dyDescent="0.3">
      <c r="A4359">
        <v>4358</v>
      </c>
      <c r="B4359">
        <v>296.87811499999998</v>
      </c>
      <c r="C4359">
        <v>299.18014879999998</v>
      </c>
      <c r="D4359">
        <f t="shared" si="68"/>
        <v>2.3020338000000038</v>
      </c>
    </row>
    <row r="4360" spans="1:4" x14ac:dyDescent="0.3">
      <c r="A4360">
        <v>4359</v>
      </c>
      <c r="B4360">
        <v>296.92008240000001</v>
      </c>
      <c r="C4360">
        <v>299.20115129999999</v>
      </c>
      <c r="D4360">
        <f t="shared" si="68"/>
        <v>2.2810688999999797</v>
      </c>
    </row>
    <row r="4361" spans="1:4" x14ac:dyDescent="0.3">
      <c r="A4361">
        <v>4360</v>
      </c>
      <c r="B4361">
        <v>296.93190800000002</v>
      </c>
      <c r="C4361">
        <v>299.2069922</v>
      </c>
      <c r="D4361">
        <f t="shared" si="68"/>
        <v>2.2750841999999807</v>
      </c>
    </row>
    <row r="4362" spans="1:4" x14ac:dyDescent="0.3">
      <c r="A4362">
        <v>4361</v>
      </c>
      <c r="B4362">
        <v>296.81160010000002</v>
      </c>
      <c r="C4362">
        <v>299.19917659999999</v>
      </c>
      <c r="D4362">
        <f t="shared" si="68"/>
        <v>2.387576499999966</v>
      </c>
    </row>
    <row r="4363" spans="1:4" x14ac:dyDescent="0.3">
      <c r="A4363">
        <v>4362</v>
      </c>
      <c r="B4363">
        <v>296.81991799999997</v>
      </c>
      <c r="C4363">
        <v>299.22437769999999</v>
      </c>
      <c r="D4363">
        <f t="shared" si="68"/>
        <v>2.4044597000000181</v>
      </c>
    </row>
    <row r="4364" spans="1:4" x14ac:dyDescent="0.3">
      <c r="A4364">
        <v>4363</v>
      </c>
      <c r="B4364">
        <v>296.82903320000003</v>
      </c>
      <c r="C4364">
        <v>299.22638160000002</v>
      </c>
      <c r="D4364">
        <f t="shared" si="68"/>
        <v>2.3973483999999985</v>
      </c>
    </row>
    <row r="4365" spans="1:4" x14ac:dyDescent="0.3">
      <c r="A4365">
        <v>4364</v>
      </c>
      <c r="B4365">
        <v>296.83510619999998</v>
      </c>
      <c r="C4365">
        <v>299.22401609999997</v>
      </c>
      <c r="D4365">
        <f t="shared" si="68"/>
        <v>2.3889098999999874</v>
      </c>
    </row>
    <row r="4366" spans="1:4" x14ac:dyDescent="0.3">
      <c r="A4366">
        <v>4365</v>
      </c>
      <c r="B4366">
        <v>296.84878759999998</v>
      </c>
      <c r="C4366">
        <v>299.22743750000001</v>
      </c>
      <c r="D4366">
        <f t="shared" si="68"/>
        <v>2.3786499000000276</v>
      </c>
    </row>
    <row r="4367" spans="1:4" x14ac:dyDescent="0.3">
      <c r="A4367">
        <v>4366</v>
      </c>
      <c r="B4367">
        <v>296.84994920000003</v>
      </c>
      <c r="C4367">
        <v>299.23155450000002</v>
      </c>
      <c r="D4367">
        <f t="shared" si="68"/>
        <v>2.3816052999999897</v>
      </c>
    </row>
    <row r="4368" spans="1:4" x14ac:dyDescent="0.3">
      <c r="A4368">
        <v>4367</v>
      </c>
      <c r="B4368">
        <v>296.82781440000002</v>
      </c>
      <c r="C4368">
        <v>299.23995489999999</v>
      </c>
      <c r="D4368">
        <f t="shared" si="68"/>
        <v>2.412140499999964</v>
      </c>
    </row>
    <row r="4369" spans="1:4" x14ac:dyDescent="0.3">
      <c r="A4369">
        <v>4368</v>
      </c>
      <c r="B4369">
        <v>296.8248466</v>
      </c>
      <c r="C4369">
        <v>299.2621532</v>
      </c>
      <c r="D4369">
        <f t="shared" si="68"/>
        <v>2.4373065999999994</v>
      </c>
    </row>
    <row r="4370" spans="1:4" x14ac:dyDescent="0.3">
      <c r="A4370">
        <v>4369</v>
      </c>
      <c r="B4370">
        <v>296.84125169999999</v>
      </c>
      <c r="C4370">
        <v>299.2571188</v>
      </c>
      <c r="D4370">
        <f t="shared" si="68"/>
        <v>2.415867100000014</v>
      </c>
    </row>
    <row r="4371" spans="1:4" x14ac:dyDescent="0.3">
      <c r="A4371">
        <v>4370</v>
      </c>
      <c r="B4371">
        <v>296.86104239999997</v>
      </c>
      <c r="C4371">
        <v>299.2748661</v>
      </c>
      <c r="D4371">
        <f t="shared" si="68"/>
        <v>2.4138237000000231</v>
      </c>
    </row>
    <row r="4372" spans="1:4" x14ac:dyDescent="0.3">
      <c r="A4372">
        <v>4371</v>
      </c>
      <c r="B4372">
        <v>296.86668049999997</v>
      </c>
      <c r="C4372">
        <v>299.27252829999998</v>
      </c>
      <c r="D4372">
        <f t="shared" si="68"/>
        <v>2.4058478000000036</v>
      </c>
    </row>
    <row r="4373" spans="1:4" x14ac:dyDescent="0.3">
      <c r="A4373">
        <v>4372</v>
      </c>
      <c r="B4373">
        <v>296.83808929999998</v>
      </c>
      <c r="C4373">
        <v>299.27567260000001</v>
      </c>
      <c r="D4373">
        <f t="shared" si="68"/>
        <v>2.4375833000000284</v>
      </c>
    </row>
    <row r="4374" spans="1:4" x14ac:dyDescent="0.3">
      <c r="A4374">
        <v>4373</v>
      </c>
      <c r="B4374">
        <v>296.7363914</v>
      </c>
      <c r="C4374">
        <v>299.29177770000001</v>
      </c>
      <c r="D4374">
        <f t="shared" si="68"/>
        <v>2.5553863000000092</v>
      </c>
    </row>
    <row r="4375" spans="1:4" x14ac:dyDescent="0.3">
      <c r="A4375">
        <v>4374</v>
      </c>
      <c r="B4375">
        <v>296.7390254</v>
      </c>
      <c r="C4375">
        <v>299.29862050000003</v>
      </c>
      <c r="D4375">
        <f t="shared" si="68"/>
        <v>2.5595951000000241</v>
      </c>
    </row>
    <row r="4376" spans="1:4" x14ac:dyDescent="0.3">
      <c r="A4376">
        <v>4375</v>
      </c>
      <c r="B4376">
        <v>296.75556979999999</v>
      </c>
      <c r="C4376">
        <v>299.3012354</v>
      </c>
      <c r="D4376">
        <f t="shared" si="68"/>
        <v>2.5456656000000066</v>
      </c>
    </row>
    <row r="4377" spans="1:4" x14ac:dyDescent="0.3">
      <c r="A4377">
        <v>4376</v>
      </c>
      <c r="B4377">
        <v>296.7884449</v>
      </c>
      <c r="C4377">
        <v>299.31247389999999</v>
      </c>
      <c r="D4377">
        <f t="shared" si="68"/>
        <v>2.5240289999999845</v>
      </c>
    </row>
    <row r="4378" spans="1:4" x14ac:dyDescent="0.3">
      <c r="A4378">
        <v>4377</v>
      </c>
      <c r="B4378">
        <v>296.82961690000002</v>
      </c>
      <c r="C4378">
        <v>299.3262426</v>
      </c>
      <c r="D4378">
        <f t="shared" si="68"/>
        <v>2.4966256999999814</v>
      </c>
    </row>
    <row r="4379" spans="1:4" x14ac:dyDescent="0.3">
      <c r="A4379">
        <v>4378</v>
      </c>
      <c r="B4379">
        <v>296.86027560000002</v>
      </c>
      <c r="C4379">
        <v>299.32212550000003</v>
      </c>
      <c r="D4379">
        <f t="shared" si="68"/>
        <v>2.4618499000000043</v>
      </c>
    </row>
    <row r="4380" spans="1:4" x14ac:dyDescent="0.3">
      <c r="A4380">
        <v>4379</v>
      </c>
      <c r="B4380">
        <v>296.88262780000002</v>
      </c>
      <c r="C4380">
        <v>299.32151449999998</v>
      </c>
      <c r="D4380">
        <f t="shared" si="68"/>
        <v>2.438886699999955</v>
      </c>
    </row>
    <row r="4381" spans="1:4" x14ac:dyDescent="0.3">
      <c r="A4381">
        <v>4380</v>
      </c>
      <c r="B4381">
        <v>296.90312990000001</v>
      </c>
      <c r="C4381">
        <v>299.3147548</v>
      </c>
      <c r="D4381">
        <f t="shared" si="68"/>
        <v>2.4116248999999925</v>
      </c>
    </row>
    <row r="4382" spans="1:4" x14ac:dyDescent="0.3">
      <c r="A4382">
        <v>4381</v>
      </c>
      <c r="B4382">
        <v>296.94400630000001</v>
      </c>
      <c r="C4382">
        <v>299.34145960000001</v>
      </c>
      <c r="D4382">
        <f t="shared" si="68"/>
        <v>2.3974532999999951</v>
      </c>
    </row>
    <row r="4383" spans="1:4" x14ac:dyDescent="0.3">
      <c r="A4383">
        <v>4382</v>
      </c>
      <c r="B4383">
        <v>296.95622100000003</v>
      </c>
      <c r="C4383">
        <v>299.33097220000002</v>
      </c>
      <c r="D4383">
        <f t="shared" si="68"/>
        <v>2.3747511999999915</v>
      </c>
    </row>
    <row r="4384" spans="1:4" x14ac:dyDescent="0.3">
      <c r="A4384">
        <v>4383</v>
      </c>
      <c r="B4384">
        <v>296.92777289999998</v>
      </c>
      <c r="C4384">
        <v>299.34749440000002</v>
      </c>
      <c r="D4384">
        <f t="shared" si="68"/>
        <v>2.4197215000000369</v>
      </c>
    </row>
    <row r="4385" spans="1:4" x14ac:dyDescent="0.3">
      <c r="A4385">
        <v>4384</v>
      </c>
      <c r="B4385">
        <v>296.9085182</v>
      </c>
      <c r="C4385">
        <v>299.3581772</v>
      </c>
      <c r="D4385">
        <f t="shared" si="68"/>
        <v>2.4496589999999969</v>
      </c>
    </row>
    <row r="4386" spans="1:4" x14ac:dyDescent="0.3">
      <c r="A4386">
        <v>4385</v>
      </c>
      <c r="B4386">
        <v>296.88402969999999</v>
      </c>
      <c r="C4386">
        <v>299.37180740000002</v>
      </c>
      <c r="D4386">
        <f t="shared" si="68"/>
        <v>2.4877777000000378</v>
      </c>
    </row>
    <row r="4387" spans="1:4" x14ac:dyDescent="0.3">
      <c r="A4387">
        <v>4386</v>
      </c>
      <c r="B4387">
        <v>296.88827930000002</v>
      </c>
      <c r="C4387">
        <v>299.3636841</v>
      </c>
      <c r="D4387">
        <f t="shared" si="68"/>
        <v>2.4754047999999784</v>
      </c>
    </row>
    <row r="4388" spans="1:4" x14ac:dyDescent="0.3">
      <c r="A4388">
        <v>4387</v>
      </c>
      <c r="B4388">
        <v>296.89714270000002</v>
      </c>
      <c r="C4388">
        <v>299.38443569999998</v>
      </c>
      <c r="D4388">
        <f t="shared" si="68"/>
        <v>2.4872929999999656</v>
      </c>
    </row>
    <row r="4389" spans="1:4" x14ac:dyDescent="0.3">
      <c r="A4389">
        <v>4388</v>
      </c>
      <c r="B4389">
        <v>296.90932120000002</v>
      </c>
      <c r="C4389">
        <v>299.36685610000001</v>
      </c>
      <c r="D4389">
        <f t="shared" si="68"/>
        <v>2.4575348999999846</v>
      </c>
    </row>
    <row r="4390" spans="1:4" x14ac:dyDescent="0.3">
      <c r="A4390">
        <v>4389</v>
      </c>
      <c r="B4390">
        <v>296.91370810000001</v>
      </c>
      <c r="C4390">
        <v>299.39372709999998</v>
      </c>
      <c r="D4390">
        <f t="shared" si="68"/>
        <v>2.4800189999999702</v>
      </c>
    </row>
    <row r="4391" spans="1:4" x14ac:dyDescent="0.3">
      <c r="A4391">
        <v>4390</v>
      </c>
      <c r="B4391">
        <v>296.91756659999999</v>
      </c>
      <c r="C4391">
        <v>299.39589580000001</v>
      </c>
      <c r="D4391">
        <f t="shared" si="68"/>
        <v>2.4783292000000188</v>
      </c>
    </row>
    <row r="4392" spans="1:4" x14ac:dyDescent="0.3">
      <c r="A4392">
        <v>4391</v>
      </c>
      <c r="B4392">
        <v>296.9334854</v>
      </c>
      <c r="C4392">
        <v>299.40866410000001</v>
      </c>
      <c r="D4392">
        <f t="shared" si="68"/>
        <v>2.4751787000000149</v>
      </c>
    </row>
    <row r="4393" spans="1:4" x14ac:dyDescent="0.3">
      <c r="A4393">
        <v>4392</v>
      </c>
      <c r="B4393">
        <v>296.96533429999999</v>
      </c>
      <c r="C4393">
        <v>299.40677249999999</v>
      </c>
      <c r="D4393">
        <f t="shared" si="68"/>
        <v>2.4414381999999932</v>
      </c>
    </row>
    <row r="4394" spans="1:4" x14ac:dyDescent="0.3">
      <c r="A4394">
        <v>4393</v>
      </c>
      <c r="B4394">
        <v>296.96551549999998</v>
      </c>
      <c r="C4394">
        <v>299.40677249999999</v>
      </c>
      <c r="D4394">
        <f t="shared" si="68"/>
        <v>2.4412570000000073</v>
      </c>
    </row>
    <row r="4395" spans="1:4" x14ac:dyDescent="0.3">
      <c r="A4395">
        <v>4394</v>
      </c>
      <c r="B4395">
        <v>297.0391429</v>
      </c>
      <c r="C4395">
        <v>299.4257988</v>
      </c>
      <c r="D4395">
        <f t="shared" si="68"/>
        <v>2.3866558999999938</v>
      </c>
    </row>
    <row r="4396" spans="1:4" x14ac:dyDescent="0.3">
      <c r="A4396">
        <v>4395</v>
      </c>
      <c r="B4396">
        <v>297.10599359999998</v>
      </c>
      <c r="C4396">
        <v>299.43002819999998</v>
      </c>
      <c r="D4396">
        <f t="shared" si="68"/>
        <v>2.3240346000000045</v>
      </c>
    </row>
    <row r="4397" spans="1:4" x14ac:dyDescent="0.3">
      <c r="A4397">
        <v>4396</v>
      </c>
      <c r="B4397">
        <v>297.14984930000003</v>
      </c>
      <c r="C4397">
        <v>299.44015239999999</v>
      </c>
      <c r="D4397">
        <f t="shared" si="68"/>
        <v>2.2903030999999601</v>
      </c>
    </row>
    <row r="4398" spans="1:4" x14ac:dyDescent="0.3">
      <c r="A4398">
        <v>4397</v>
      </c>
      <c r="B4398">
        <v>297.12686760000003</v>
      </c>
      <c r="C4398">
        <v>299.43778830000002</v>
      </c>
      <c r="D4398">
        <f t="shared" si="68"/>
        <v>2.3109206999999969</v>
      </c>
    </row>
    <row r="4399" spans="1:4" x14ac:dyDescent="0.3">
      <c r="A4399">
        <v>4398</v>
      </c>
      <c r="B4399">
        <v>297.11282</v>
      </c>
      <c r="C4399">
        <v>299.45244819999999</v>
      </c>
      <c r="D4399">
        <f t="shared" si="68"/>
        <v>2.3396281999999928</v>
      </c>
    </row>
    <row r="4400" spans="1:4" x14ac:dyDescent="0.3">
      <c r="A4400">
        <v>4399</v>
      </c>
      <c r="B4400">
        <v>297.15986670000001</v>
      </c>
      <c r="C4400">
        <v>299.4539226</v>
      </c>
      <c r="D4400">
        <f t="shared" si="68"/>
        <v>2.2940558999999894</v>
      </c>
    </row>
    <row r="4401" spans="1:4" x14ac:dyDescent="0.3">
      <c r="A4401">
        <v>4400</v>
      </c>
      <c r="B4401">
        <v>297.14893180000001</v>
      </c>
      <c r="C4401">
        <v>299.46944439999999</v>
      </c>
      <c r="D4401">
        <f t="shared" si="68"/>
        <v>2.3205125999999723</v>
      </c>
    </row>
    <row r="4402" spans="1:4" x14ac:dyDescent="0.3">
      <c r="A4402">
        <v>4401</v>
      </c>
      <c r="B4402">
        <v>297.09788550000002</v>
      </c>
      <c r="C4402">
        <v>299.47620260000002</v>
      </c>
      <c r="D4402">
        <f t="shared" si="68"/>
        <v>2.3783171000000038</v>
      </c>
    </row>
    <row r="4403" spans="1:4" x14ac:dyDescent="0.3">
      <c r="A4403">
        <v>4402</v>
      </c>
      <c r="B4403">
        <v>297.04242549999998</v>
      </c>
      <c r="C4403">
        <v>299.47047250000003</v>
      </c>
      <c r="D4403">
        <f t="shared" si="68"/>
        <v>2.4280470000000491</v>
      </c>
    </row>
    <row r="4404" spans="1:4" x14ac:dyDescent="0.3">
      <c r="A4404">
        <v>4403</v>
      </c>
      <c r="B4404">
        <v>297.01565010000002</v>
      </c>
      <c r="C4404">
        <v>299.47965319999997</v>
      </c>
      <c r="D4404">
        <f t="shared" si="68"/>
        <v>2.4640030999999567</v>
      </c>
    </row>
    <row r="4405" spans="1:4" x14ac:dyDescent="0.3">
      <c r="A4405">
        <v>4404</v>
      </c>
      <c r="B4405">
        <v>297.10060920000001</v>
      </c>
      <c r="C4405">
        <v>299.51364410000002</v>
      </c>
      <c r="D4405">
        <f t="shared" si="68"/>
        <v>2.4130349000000137</v>
      </c>
    </row>
    <row r="4406" spans="1:4" x14ac:dyDescent="0.3">
      <c r="A4406">
        <v>4405</v>
      </c>
      <c r="B4406">
        <v>297.14532309999998</v>
      </c>
      <c r="C4406">
        <v>299.4928663</v>
      </c>
      <c r="D4406">
        <f t="shared" si="68"/>
        <v>2.3475432000000183</v>
      </c>
    </row>
    <row r="4407" spans="1:4" x14ac:dyDescent="0.3">
      <c r="A4407">
        <v>4406</v>
      </c>
      <c r="B4407">
        <v>297.12169299999999</v>
      </c>
      <c r="C4407">
        <v>299.49361590000001</v>
      </c>
      <c r="D4407">
        <f t="shared" si="68"/>
        <v>2.3719229000000155</v>
      </c>
    </row>
    <row r="4408" spans="1:4" x14ac:dyDescent="0.3">
      <c r="A4408">
        <v>4407</v>
      </c>
      <c r="B4408">
        <v>297.12986599999999</v>
      </c>
      <c r="C4408">
        <v>299.49770519999998</v>
      </c>
      <c r="D4408">
        <f t="shared" si="68"/>
        <v>2.3678391999999917</v>
      </c>
    </row>
    <row r="4409" spans="1:4" x14ac:dyDescent="0.3">
      <c r="A4409">
        <v>4408</v>
      </c>
      <c r="B4409">
        <v>297.13467630000002</v>
      </c>
      <c r="C4409">
        <v>299.51795659999999</v>
      </c>
      <c r="D4409">
        <f t="shared" si="68"/>
        <v>2.3832802999999672</v>
      </c>
    </row>
    <row r="4410" spans="1:4" x14ac:dyDescent="0.3">
      <c r="A4410">
        <v>4409</v>
      </c>
      <c r="B4410">
        <v>297.17426139999998</v>
      </c>
      <c r="C4410">
        <v>299.51862449999999</v>
      </c>
      <c r="D4410">
        <f t="shared" si="68"/>
        <v>2.3443631000000096</v>
      </c>
    </row>
    <row r="4411" spans="1:4" x14ac:dyDescent="0.3">
      <c r="A4411">
        <v>4410</v>
      </c>
      <c r="B4411">
        <v>297.1967262</v>
      </c>
      <c r="C4411">
        <v>299.51600960000002</v>
      </c>
      <c r="D4411">
        <f t="shared" si="68"/>
        <v>2.3192834000000175</v>
      </c>
    </row>
    <row r="4412" spans="1:4" x14ac:dyDescent="0.3">
      <c r="A4412">
        <v>4411</v>
      </c>
      <c r="B4412">
        <v>297.19554929999998</v>
      </c>
      <c r="C4412">
        <v>299.51806740000001</v>
      </c>
      <c r="D4412">
        <f t="shared" si="68"/>
        <v>2.3225181000000248</v>
      </c>
    </row>
    <row r="4413" spans="1:4" x14ac:dyDescent="0.3">
      <c r="A4413">
        <v>4412</v>
      </c>
      <c r="B4413">
        <v>297.2234024</v>
      </c>
      <c r="C4413">
        <v>299.53831880000001</v>
      </c>
      <c r="D4413">
        <f t="shared" si="68"/>
        <v>2.3149164000000155</v>
      </c>
    </row>
    <row r="4414" spans="1:4" x14ac:dyDescent="0.3">
      <c r="A4414">
        <v>4413</v>
      </c>
      <c r="B4414">
        <v>297.24639930000001</v>
      </c>
      <c r="C4414">
        <v>299.53445110000001</v>
      </c>
      <c r="D4414">
        <f t="shared" si="68"/>
        <v>2.2880518000000052</v>
      </c>
    </row>
    <row r="4415" spans="1:4" x14ac:dyDescent="0.3">
      <c r="A4415">
        <v>4414</v>
      </c>
      <c r="B4415">
        <v>297.2303852</v>
      </c>
      <c r="C4415">
        <v>299.55948740000002</v>
      </c>
      <c r="D4415">
        <f t="shared" si="68"/>
        <v>2.3291022000000225</v>
      </c>
    </row>
    <row r="4416" spans="1:4" x14ac:dyDescent="0.3">
      <c r="A4416">
        <v>4415</v>
      </c>
      <c r="B4416">
        <v>297.19222480000002</v>
      </c>
      <c r="C4416">
        <v>299.55278320000002</v>
      </c>
      <c r="D4416">
        <f t="shared" si="68"/>
        <v>2.3605584000000022</v>
      </c>
    </row>
    <row r="4417" spans="1:4" x14ac:dyDescent="0.3">
      <c r="A4417">
        <v>4416</v>
      </c>
      <c r="B4417">
        <v>297.21719009999998</v>
      </c>
      <c r="C4417">
        <v>299.56299200000001</v>
      </c>
      <c r="D4417">
        <f t="shared" si="68"/>
        <v>2.3458019000000263</v>
      </c>
    </row>
    <row r="4418" spans="1:4" x14ac:dyDescent="0.3">
      <c r="A4418">
        <v>4417</v>
      </c>
      <c r="B4418">
        <v>297.25975449999999</v>
      </c>
      <c r="C4418">
        <v>299.55659400000002</v>
      </c>
      <c r="D4418">
        <f t="shared" ref="D4418:D4481" si="69">C4418-B4418</f>
        <v>2.2968395000000328</v>
      </c>
    </row>
    <row r="4419" spans="1:4" x14ac:dyDescent="0.3">
      <c r="A4419">
        <v>4418</v>
      </c>
      <c r="B4419">
        <v>297.30768239999998</v>
      </c>
      <c r="C4419">
        <v>299.58176739999999</v>
      </c>
      <c r="D4419">
        <f t="shared" si="69"/>
        <v>2.2740850000000137</v>
      </c>
    </row>
    <row r="4420" spans="1:4" x14ac:dyDescent="0.3">
      <c r="A4420">
        <v>4419</v>
      </c>
      <c r="B4420">
        <v>297.36570769999997</v>
      </c>
      <c r="C4420">
        <v>299.59086350000001</v>
      </c>
      <c r="D4420">
        <f t="shared" si="69"/>
        <v>2.2251558000000387</v>
      </c>
    </row>
    <row r="4421" spans="1:4" x14ac:dyDescent="0.3">
      <c r="A4421">
        <v>4420</v>
      </c>
      <c r="B4421">
        <v>297.4007057</v>
      </c>
      <c r="C4421">
        <v>299.60619120000001</v>
      </c>
      <c r="D4421">
        <f t="shared" si="69"/>
        <v>2.2054855000000089</v>
      </c>
    </row>
    <row r="4422" spans="1:4" x14ac:dyDescent="0.3">
      <c r="A4422">
        <v>4421</v>
      </c>
      <c r="B4422">
        <v>297.41374430000002</v>
      </c>
      <c r="C4422">
        <v>299.59767859999999</v>
      </c>
      <c r="D4422">
        <f t="shared" si="69"/>
        <v>2.1839342999999758</v>
      </c>
    </row>
    <row r="4423" spans="1:4" x14ac:dyDescent="0.3">
      <c r="A4423">
        <v>4422</v>
      </c>
      <c r="B4423">
        <v>297.41103399999997</v>
      </c>
      <c r="C4423">
        <v>299.61039140000003</v>
      </c>
      <c r="D4423">
        <f t="shared" si="69"/>
        <v>2.1993574000000535</v>
      </c>
    </row>
    <row r="4424" spans="1:4" x14ac:dyDescent="0.3">
      <c r="A4424">
        <v>4423</v>
      </c>
      <c r="B4424">
        <v>297.40672530000001</v>
      </c>
      <c r="C4424">
        <v>299.6092787</v>
      </c>
      <c r="D4424">
        <f t="shared" si="69"/>
        <v>2.2025533999999993</v>
      </c>
    </row>
    <row r="4425" spans="1:4" x14ac:dyDescent="0.3">
      <c r="A4425">
        <v>4424</v>
      </c>
      <c r="B4425">
        <v>297.39470519999998</v>
      </c>
      <c r="C4425">
        <v>299.60997429999998</v>
      </c>
      <c r="D4425">
        <f t="shared" si="69"/>
        <v>2.2152691000000004</v>
      </c>
    </row>
    <row r="4426" spans="1:4" x14ac:dyDescent="0.3">
      <c r="A4426">
        <v>4425</v>
      </c>
      <c r="B4426">
        <v>297.26451329999998</v>
      </c>
      <c r="C4426">
        <v>299.61122560000001</v>
      </c>
      <c r="D4426">
        <f t="shared" si="69"/>
        <v>2.3467123000000356</v>
      </c>
    </row>
    <row r="4427" spans="1:4" x14ac:dyDescent="0.3">
      <c r="A4427">
        <v>4426</v>
      </c>
      <c r="B4427">
        <v>297.2528251</v>
      </c>
      <c r="C4427">
        <v>299.6229366</v>
      </c>
      <c r="D4427">
        <f t="shared" si="69"/>
        <v>2.3701115000000073</v>
      </c>
    </row>
    <row r="4428" spans="1:4" x14ac:dyDescent="0.3">
      <c r="A4428">
        <v>4427</v>
      </c>
      <c r="B4428">
        <v>297.2593177</v>
      </c>
      <c r="C4428">
        <v>299.62613629999998</v>
      </c>
      <c r="D4428">
        <f t="shared" si="69"/>
        <v>2.3668185999999878</v>
      </c>
    </row>
    <row r="4429" spans="1:4" x14ac:dyDescent="0.3">
      <c r="A4429">
        <v>4428</v>
      </c>
      <c r="B4429">
        <v>297.22513040000001</v>
      </c>
      <c r="C4429">
        <v>299.62160210000002</v>
      </c>
      <c r="D4429">
        <f t="shared" si="69"/>
        <v>2.3964717000000064</v>
      </c>
    </row>
    <row r="4430" spans="1:4" x14ac:dyDescent="0.3">
      <c r="A4430">
        <v>4429</v>
      </c>
      <c r="B4430">
        <v>297.2440532</v>
      </c>
      <c r="C4430">
        <v>299.62980709999999</v>
      </c>
      <c r="D4430">
        <f t="shared" si="69"/>
        <v>2.3857538999999974</v>
      </c>
    </row>
    <row r="4431" spans="1:4" x14ac:dyDescent="0.3">
      <c r="A4431">
        <v>4430</v>
      </c>
      <c r="B4431">
        <v>297.03838569999999</v>
      </c>
      <c r="C4431">
        <v>299.64171349999998</v>
      </c>
      <c r="D4431">
        <f t="shared" si="69"/>
        <v>2.6033277999999882</v>
      </c>
    </row>
    <row r="4432" spans="1:4" x14ac:dyDescent="0.3">
      <c r="A4432">
        <v>4431</v>
      </c>
      <c r="B4432">
        <v>296.91376530000002</v>
      </c>
      <c r="C4432">
        <v>299.64566280000003</v>
      </c>
      <c r="D4432">
        <f t="shared" si="69"/>
        <v>2.7318975000000023</v>
      </c>
    </row>
    <row r="4433" spans="1:4" x14ac:dyDescent="0.3">
      <c r="A4433">
        <v>4432</v>
      </c>
      <c r="B4433">
        <v>296.9884151</v>
      </c>
      <c r="C4433">
        <v>299.6486117</v>
      </c>
      <c r="D4433">
        <f t="shared" si="69"/>
        <v>2.6601966000000061</v>
      </c>
    </row>
    <row r="4434" spans="1:4" x14ac:dyDescent="0.3">
      <c r="A4434">
        <v>4433</v>
      </c>
      <c r="B4434">
        <v>296.98620640000001</v>
      </c>
      <c r="C4434">
        <v>299.67331259999997</v>
      </c>
      <c r="D4434">
        <f t="shared" si="69"/>
        <v>2.6871061999999597</v>
      </c>
    </row>
    <row r="4435" spans="1:4" x14ac:dyDescent="0.3">
      <c r="A4435">
        <v>4434</v>
      </c>
      <c r="B4435">
        <v>296.92592459999997</v>
      </c>
      <c r="C4435">
        <v>299.6771789</v>
      </c>
      <c r="D4435">
        <f t="shared" si="69"/>
        <v>2.7512543000000278</v>
      </c>
    </row>
    <row r="4436" spans="1:4" x14ac:dyDescent="0.3">
      <c r="A4436">
        <v>4435</v>
      </c>
      <c r="B4436">
        <v>296.90664320000002</v>
      </c>
      <c r="C4436">
        <v>299.68510670000001</v>
      </c>
      <c r="D4436">
        <f t="shared" si="69"/>
        <v>2.7784634999999867</v>
      </c>
    </row>
    <row r="4437" spans="1:4" x14ac:dyDescent="0.3">
      <c r="A4437">
        <v>4436</v>
      </c>
      <c r="B4437">
        <v>296.96734270000002</v>
      </c>
      <c r="C4437">
        <v>299.69498149999998</v>
      </c>
      <c r="D4437">
        <f t="shared" si="69"/>
        <v>2.7276387999999656</v>
      </c>
    </row>
    <row r="4438" spans="1:4" x14ac:dyDescent="0.3">
      <c r="A4438">
        <v>4437</v>
      </c>
      <c r="B4438">
        <v>296.9564613</v>
      </c>
      <c r="C4438">
        <v>299.68235329999999</v>
      </c>
      <c r="D4438">
        <f t="shared" si="69"/>
        <v>2.7258919999999875</v>
      </c>
    </row>
    <row r="4439" spans="1:4" x14ac:dyDescent="0.3">
      <c r="A4439">
        <v>4438</v>
      </c>
      <c r="B4439">
        <v>296.92064699999997</v>
      </c>
      <c r="C4439">
        <v>299.70505179999998</v>
      </c>
      <c r="D4439">
        <f t="shared" si="69"/>
        <v>2.7844048000000043</v>
      </c>
    </row>
    <row r="4440" spans="1:4" x14ac:dyDescent="0.3">
      <c r="A4440">
        <v>4439</v>
      </c>
      <c r="B4440">
        <v>296.81530220000002</v>
      </c>
      <c r="C4440">
        <v>299.71539910000001</v>
      </c>
      <c r="D4440">
        <f t="shared" si="69"/>
        <v>2.9000968999999941</v>
      </c>
    </row>
    <row r="4441" spans="1:4" x14ac:dyDescent="0.3">
      <c r="A4441">
        <v>4440</v>
      </c>
      <c r="B4441">
        <v>296.75738369999999</v>
      </c>
      <c r="C4441">
        <v>299.71361990000003</v>
      </c>
      <c r="D4441">
        <f t="shared" si="69"/>
        <v>2.9562362000000348</v>
      </c>
    </row>
    <row r="4442" spans="1:4" x14ac:dyDescent="0.3">
      <c r="A4442">
        <v>4441</v>
      </c>
      <c r="B4442">
        <v>296.74656900000002</v>
      </c>
      <c r="C4442">
        <v>299.7114775</v>
      </c>
      <c r="D4442">
        <f t="shared" si="69"/>
        <v>2.9649084999999786</v>
      </c>
    </row>
    <row r="4443" spans="1:4" x14ac:dyDescent="0.3">
      <c r="A4443">
        <v>4442</v>
      </c>
      <c r="B4443">
        <v>296.72250209999999</v>
      </c>
      <c r="C4443">
        <v>299.72966960000002</v>
      </c>
      <c r="D4443">
        <f t="shared" si="69"/>
        <v>3.0071675000000369</v>
      </c>
    </row>
    <row r="4444" spans="1:4" x14ac:dyDescent="0.3">
      <c r="A4444">
        <v>4443</v>
      </c>
      <c r="B4444">
        <v>296.50830680000001</v>
      </c>
      <c r="C4444">
        <v>299.73039299999999</v>
      </c>
      <c r="D4444">
        <f t="shared" si="69"/>
        <v>3.2220861999999784</v>
      </c>
    </row>
    <row r="4445" spans="1:4" x14ac:dyDescent="0.3">
      <c r="A4445">
        <v>4444</v>
      </c>
      <c r="B4445">
        <v>296.19559129999999</v>
      </c>
      <c r="C4445">
        <v>299.74916990000003</v>
      </c>
      <c r="D4445">
        <f t="shared" si="69"/>
        <v>3.5535786000000371</v>
      </c>
    </row>
    <row r="4446" spans="1:4" x14ac:dyDescent="0.3">
      <c r="A4446">
        <v>4445</v>
      </c>
      <c r="B4446">
        <v>296.14675549999998</v>
      </c>
      <c r="C4446">
        <v>299.74916990000003</v>
      </c>
      <c r="D4446">
        <f t="shared" si="69"/>
        <v>3.6024144000000433</v>
      </c>
    </row>
    <row r="4447" spans="1:4" x14ac:dyDescent="0.3">
      <c r="A4447">
        <v>4446</v>
      </c>
      <c r="B4447">
        <v>296.27489700000001</v>
      </c>
      <c r="C4447">
        <v>299.74193769999999</v>
      </c>
      <c r="D4447">
        <f t="shared" si="69"/>
        <v>3.4670406999999841</v>
      </c>
    </row>
    <row r="4448" spans="1:4" x14ac:dyDescent="0.3">
      <c r="A4448">
        <v>4447</v>
      </c>
      <c r="B4448">
        <v>296.45003730000002</v>
      </c>
      <c r="C4448">
        <v>299.75887699999998</v>
      </c>
      <c r="D4448">
        <f t="shared" si="69"/>
        <v>3.3088396999999645</v>
      </c>
    </row>
    <row r="4449" spans="1:4" x14ac:dyDescent="0.3">
      <c r="A4449">
        <v>4448</v>
      </c>
      <c r="B4449">
        <v>296.61465870000001</v>
      </c>
      <c r="C4449">
        <v>299.7702539</v>
      </c>
      <c r="D4449">
        <f t="shared" si="69"/>
        <v>3.1555951999999934</v>
      </c>
    </row>
    <row r="4450" spans="1:4" x14ac:dyDescent="0.3">
      <c r="A4450">
        <v>4449</v>
      </c>
      <c r="B4450">
        <v>296.68780930000003</v>
      </c>
      <c r="C4450">
        <v>299.7758455</v>
      </c>
      <c r="D4450">
        <f t="shared" si="69"/>
        <v>3.0880361999999764</v>
      </c>
    </row>
    <row r="4451" spans="1:4" x14ac:dyDescent="0.3">
      <c r="A4451">
        <v>4450</v>
      </c>
      <c r="B4451">
        <v>296.75736269999999</v>
      </c>
      <c r="C4451">
        <v>299.7611579</v>
      </c>
      <c r="D4451">
        <f t="shared" si="69"/>
        <v>3.0037952000000132</v>
      </c>
    </row>
    <row r="4452" spans="1:4" x14ac:dyDescent="0.3">
      <c r="A4452">
        <v>4451</v>
      </c>
      <c r="B4452">
        <v>296.78117400000002</v>
      </c>
      <c r="C4452">
        <v>299.78572029999998</v>
      </c>
      <c r="D4452">
        <f t="shared" si="69"/>
        <v>3.0045462999999586</v>
      </c>
    </row>
    <row r="4453" spans="1:4" x14ac:dyDescent="0.3">
      <c r="A4453">
        <v>4452</v>
      </c>
      <c r="B4453">
        <v>296.75040469999999</v>
      </c>
      <c r="C4453">
        <v>299.79178430000002</v>
      </c>
      <c r="D4453">
        <f t="shared" si="69"/>
        <v>3.0413796000000275</v>
      </c>
    </row>
    <row r="4454" spans="1:4" x14ac:dyDescent="0.3">
      <c r="A4454">
        <v>4453</v>
      </c>
      <c r="B4454">
        <v>296.7165645</v>
      </c>
      <c r="C4454">
        <v>299.78421809999998</v>
      </c>
      <c r="D4454">
        <f t="shared" si="69"/>
        <v>3.0676535999999714</v>
      </c>
    </row>
    <row r="4455" spans="1:4" x14ac:dyDescent="0.3">
      <c r="A4455">
        <v>4454</v>
      </c>
      <c r="B4455">
        <v>296.73623500000002</v>
      </c>
      <c r="C4455">
        <v>299.78572029999998</v>
      </c>
      <c r="D4455">
        <f t="shared" si="69"/>
        <v>3.049485299999958</v>
      </c>
    </row>
    <row r="4456" spans="1:4" x14ac:dyDescent="0.3">
      <c r="A4456">
        <v>4455</v>
      </c>
      <c r="B4456">
        <v>296.76194609999999</v>
      </c>
      <c r="C4456">
        <v>299.80305040000002</v>
      </c>
      <c r="D4456">
        <f t="shared" si="69"/>
        <v>3.0411043000000291</v>
      </c>
    </row>
    <row r="4457" spans="1:4" x14ac:dyDescent="0.3">
      <c r="A4457">
        <v>4456</v>
      </c>
      <c r="B4457">
        <v>296.7701419</v>
      </c>
      <c r="C4457">
        <v>299.7880012</v>
      </c>
      <c r="D4457">
        <f t="shared" si="69"/>
        <v>3.0178592999999978</v>
      </c>
    </row>
    <row r="4458" spans="1:4" x14ac:dyDescent="0.3">
      <c r="A4458">
        <v>4457</v>
      </c>
      <c r="B4458">
        <v>296.74946629999999</v>
      </c>
      <c r="C4458">
        <v>299.81186789999998</v>
      </c>
      <c r="D4458">
        <f t="shared" si="69"/>
        <v>3.062401599999987</v>
      </c>
    </row>
    <row r="4459" spans="1:4" x14ac:dyDescent="0.3">
      <c r="A4459">
        <v>4458</v>
      </c>
      <c r="B4459">
        <v>296.76013979999999</v>
      </c>
      <c r="C4459">
        <v>299.80694440000002</v>
      </c>
      <c r="D4459">
        <f t="shared" si="69"/>
        <v>3.04680460000003</v>
      </c>
    </row>
    <row r="4460" spans="1:4" x14ac:dyDescent="0.3">
      <c r="A4460">
        <v>4459</v>
      </c>
      <c r="B4460">
        <v>296.74261890000002</v>
      </c>
      <c r="C4460">
        <v>299.83259179999999</v>
      </c>
      <c r="D4460">
        <f t="shared" si="69"/>
        <v>3.0899728999999638</v>
      </c>
    </row>
    <row r="4461" spans="1:4" x14ac:dyDescent="0.3">
      <c r="A4461">
        <v>4460</v>
      </c>
      <c r="B4461">
        <v>296.74669870000002</v>
      </c>
      <c r="C4461">
        <v>299.83078339999997</v>
      </c>
      <c r="D4461">
        <f t="shared" si="69"/>
        <v>3.0840846999999485</v>
      </c>
    </row>
    <row r="4462" spans="1:4" x14ac:dyDescent="0.3">
      <c r="A4462">
        <v>4461</v>
      </c>
      <c r="B4462">
        <v>296.72715410000001</v>
      </c>
      <c r="C4462">
        <v>299.83303660000001</v>
      </c>
      <c r="D4462">
        <f t="shared" si="69"/>
        <v>3.105882500000007</v>
      </c>
    </row>
    <row r="4463" spans="1:4" x14ac:dyDescent="0.3">
      <c r="A4463">
        <v>4462</v>
      </c>
      <c r="B4463">
        <v>296.7297729</v>
      </c>
      <c r="C4463">
        <v>299.85287080000001</v>
      </c>
      <c r="D4463">
        <f t="shared" si="69"/>
        <v>3.1230979000000048</v>
      </c>
    </row>
    <row r="4464" spans="1:4" x14ac:dyDescent="0.3">
      <c r="A4464">
        <v>4463</v>
      </c>
      <c r="B4464">
        <v>296.70133240000001</v>
      </c>
      <c r="C4464">
        <v>299.86997789999998</v>
      </c>
      <c r="D4464">
        <f t="shared" si="69"/>
        <v>3.1686454999999683</v>
      </c>
    </row>
    <row r="4465" spans="1:4" x14ac:dyDescent="0.3">
      <c r="A4465">
        <v>4464</v>
      </c>
      <c r="B4465">
        <v>296.72841299999999</v>
      </c>
      <c r="C4465">
        <v>299.87289759999999</v>
      </c>
      <c r="D4465">
        <f t="shared" si="69"/>
        <v>3.1444845999999984</v>
      </c>
    </row>
    <row r="4466" spans="1:4" x14ac:dyDescent="0.3">
      <c r="A4466">
        <v>4465</v>
      </c>
      <c r="B4466">
        <v>296.71582640000003</v>
      </c>
      <c r="C4466">
        <v>299.8650543</v>
      </c>
      <c r="D4466">
        <f t="shared" si="69"/>
        <v>3.1492278999999712</v>
      </c>
    </row>
    <row r="4467" spans="1:4" x14ac:dyDescent="0.3">
      <c r="A4467">
        <v>4466</v>
      </c>
      <c r="B4467">
        <v>296.7133068</v>
      </c>
      <c r="C4467">
        <v>299.86238400000002</v>
      </c>
      <c r="D4467">
        <f t="shared" si="69"/>
        <v>3.149077200000022</v>
      </c>
    </row>
    <row r="4468" spans="1:4" x14ac:dyDescent="0.3">
      <c r="A4468">
        <v>4467</v>
      </c>
      <c r="B4468">
        <v>296.71663319999999</v>
      </c>
      <c r="C4468">
        <v>299.87579110000001</v>
      </c>
      <c r="D4468">
        <f t="shared" si="69"/>
        <v>3.1591579000000252</v>
      </c>
    </row>
    <row r="4469" spans="1:4" x14ac:dyDescent="0.3">
      <c r="A4469">
        <v>4468</v>
      </c>
      <c r="B4469">
        <v>296.73448789999998</v>
      </c>
      <c r="C4469">
        <v>299.881438</v>
      </c>
      <c r="D4469">
        <f t="shared" si="69"/>
        <v>3.1469501000000264</v>
      </c>
    </row>
    <row r="4470" spans="1:4" x14ac:dyDescent="0.3">
      <c r="A4470">
        <v>4469</v>
      </c>
      <c r="B4470">
        <v>296.7786888</v>
      </c>
      <c r="C4470">
        <v>299.89765540000002</v>
      </c>
      <c r="D4470">
        <f t="shared" si="69"/>
        <v>3.1189666000000216</v>
      </c>
    </row>
    <row r="4471" spans="1:4" x14ac:dyDescent="0.3">
      <c r="A4471">
        <v>4470</v>
      </c>
      <c r="B4471">
        <v>296.82404930000001</v>
      </c>
      <c r="C4471">
        <v>299.88847620000001</v>
      </c>
      <c r="D4471">
        <f t="shared" si="69"/>
        <v>3.0644269000000008</v>
      </c>
    </row>
    <row r="4472" spans="1:4" x14ac:dyDescent="0.3">
      <c r="A4472">
        <v>4471</v>
      </c>
      <c r="B4472">
        <v>296.86969790000001</v>
      </c>
      <c r="C4472">
        <v>299.88079770000002</v>
      </c>
      <c r="D4472">
        <f t="shared" si="69"/>
        <v>3.0110998000000109</v>
      </c>
    </row>
    <row r="4473" spans="1:4" x14ac:dyDescent="0.3">
      <c r="A4473">
        <v>4472</v>
      </c>
      <c r="B4473">
        <v>296.93421210000002</v>
      </c>
      <c r="C4473">
        <v>299.90892150000002</v>
      </c>
      <c r="D4473">
        <f t="shared" si="69"/>
        <v>2.9747093999999947</v>
      </c>
    </row>
    <row r="4474" spans="1:4" x14ac:dyDescent="0.3">
      <c r="A4474">
        <v>4473</v>
      </c>
      <c r="B4474">
        <v>296.97200620000001</v>
      </c>
      <c r="C4474">
        <v>299.90967260000002</v>
      </c>
      <c r="D4474">
        <f t="shared" si="69"/>
        <v>2.9376664000000119</v>
      </c>
    </row>
    <row r="4475" spans="1:4" x14ac:dyDescent="0.3">
      <c r="A4475">
        <v>4474</v>
      </c>
      <c r="B4475">
        <v>297.02229149999999</v>
      </c>
      <c r="C4475">
        <v>299.88986610000001</v>
      </c>
      <c r="D4475">
        <f t="shared" si="69"/>
        <v>2.8675746000000117</v>
      </c>
    </row>
    <row r="4476" spans="1:4" x14ac:dyDescent="0.3">
      <c r="A4476">
        <v>4475</v>
      </c>
      <c r="B4476">
        <v>297.09721409999997</v>
      </c>
      <c r="C4476">
        <v>299.91570890000003</v>
      </c>
      <c r="D4476">
        <f t="shared" si="69"/>
        <v>2.8184948000000531</v>
      </c>
    </row>
    <row r="4477" spans="1:4" x14ac:dyDescent="0.3">
      <c r="A4477">
        <v>4476</v>
      </c>
      <c r="B4477">
        <v>297.14518390000001</v>
      </c>
      <c r="C4477">
        <v>299.94947819999999</v>
      </c>
      <c r="D4477">
        <f t="shared" si="69"/>
        <v>2.8042942999999809</v>
      </c>
    </row>
    <row r="4478" spans="1:4" x14ac:dyDescent="0.3">
      <c r="A4478">
        <v>4477</v>
      </c>
      <c r="B4478">
        <v>297.21127159999998</v>
      </c>
      <c r="C4478">
        <v>299.9438035</v>
      </c>
      <c r="D4478">
        <f t="shared" si="69"/>
        <v>2.7325319000000263</v>
      </c>
    </row>
    <row r="4479" spans="1:4" x14ac:dyDescent="0.3">
      <c r="A4479">
        <v>4478</v>
      </c>
      <c r="B4479">
        <v>297.25673330000001</v>
      </c>
      <c r="C4479">
        <v>299.93072899999999</v>
      </c>
      <c r="D4479">
        <f t="shared" si="69"/>
        <v>2.6739956999999777</v>
      </c>
    </row>
    <row r="4480" spans="1:4" x14ac:dyDescent="0.3">
      <c r="A4480">
        <v>4479</v>
      </c>
      <c r="B4480">
        <v>297.28021460000002</v>
      </c>
      <c r="C4480">
        <v>299.94255079999999</v>
      </c>
      <c r="D4480">
        <f t="shared" si="69"/>
        <v>2.6623361999999702</v>
      </c>
    </row>
    <row r="4481" spans="1:4" x14ac:dyDescent="0.3">
      <c r="A4481">
        <v>4480</v>
      </c>
      <c r="B4481">
        <v>297.30108680000001</v>
      </c>
      <c r="C4481">
        <v>299.94243990000001</v>
      </c>
      <c r="D4481">
        <f t="shared" si="69"/>
        <v>2.6413531000000035</v>
      </c>
    </row>
    <row r="4482" spans="1:4" x14ac:dyDescent="0.3">
      <c r="A4482">
        <v>4481</v>
      </c>
      <c r="B4482">
        <v>297.31970250000001</v>
      </c>
      <c r="C4482">
        <v>299.97356660000003</v>
      </c>
      <c r="D4482">
        <f t="shared" ref="D4482:D4545" si="70">C4482-B4482</f>
        <v>2.6538641000000212</v>
      </c>
    </row>
    <row r="4483" spans="1:4" x14ac:dyDescent="0.3">
      <c r="A4483">
        <v>4482</v>
      </c>
      <c r="B4483">
        <v>297.32672719999999</v>
      </c>
      <c r="C4483">
        <v>299.97034059999999</v>
      </c>
      <c r="D4483">
        <f t="shared" si="70"/>
        <v>2.6436133999999925</v>
      </c>
    </row>
    <row r="4484" spans="1:4" x14ac:dyDescent="0.3">
      <c r="A4484">
        <v>4483</v>
      </c>
      <c r="B4484">
        <v>297.34567099999998</v>
      </c>
      <c r="C4484">
        <v>299.9817453</v>
      </c>
      <c r="D4484">
        <f t="shared" si="70"/>
        <v>2.6360743000000184</v>
      </c>
    </row>
    <row r="4485" spans="1:4" x14ac:dyDescent="0.3">
      <c r="A4485">
        <v>4484</v>
      </c>
      <c r="B4485">
        <v>297.35449629999999</v>
      </c>
      <c r="C4485">
        <v>299.97829619999999</v>
      </c>
      <c r="D4485">
        <f t="shared" si="70"/>
        <v>2.6237998999999945</v>
      </c>
    </row>
    <row r="4486" spans="1:4" x14ac:dyDescent="0.3">
      <c r="A4486">
        <v>4485</v>
      </c>
      <c r="B4486">
        <v>297.30890310000001</v>
      </c>
      <c r="C4486">
        <v>299.997795</v>
      </c>
      <c r="D4486">
        <f t="shared" si="70"/>
        <v>2.6888918999999873</v>
      </c>
    </row>
    <row r="4487" spans="1:4" x14ac:dyDescent="0.3">
      <c r="A4487">
        <v>4486</v>
      </c>
      <c r="B4487">
        <v>297.27164490000001</v>
      </c>
      <c r="C4487" s="3">
        <v>299.97985369999998</v>
      </c>
      <c r="D4487">
        <f t="shared" si="70"/>
        <v>2.7082087999999658</v>
      </c>
    </row>
    <row r="4488" spans="1:4" x14ac:dyDescent="0.3">
      <c r="A4488">
        <v>4487</v>
      </c>
      <c r="B4488">
        <v>297.2017902</v>
      </c>
      <c r="C4488" s="3">
        <v>299.99309449999998</v>
      </c>
      <c r="D4488">
        <f t="shared" si="70"/>
        <v>2.7913042999999789</v>
      </c>
    </row>
    <row r="4489" spans="1:4" x14ac:dyDescent="0.3">
      <c r="A4489">
        <v>4488</v>
      </c>
      <c r="B4489">
        <v>297.177708</v>
      </c>
      <c r="C4489" s="3">
        <v>300.00130100000001</v>
      </c>
      <c r="D4489">
        <f t="shared" si="70"/>
        <v>2.8235930000000167</v>
      </c>
    </row>
    <row r="4490" spans="1:4" x14ac:dyDescent="0.3">
      <c r="A4490">
        <v>4489</v>
      </c>
      <c r="B4490">
        <v>297.23517070000003</v>
      </c>
      <c r="C4490" s="3">
        <v>300.01100810000003</v>
      </c>
      <c r="D4490">
        <f t="shared" si="70"/>
        <v>2.7758374000000003</v>
      </c>
    </row>
    <row r="4491" spans="1:4" x14ac:dyDescent="0.3">
      <c r="A4491">
        <v>4490</v>
      </c>
      <c r="B4491">
        <v>297.21313700000002</v>
      </c>
      <c r="C4491" s="3">
        <v>300.0103416</v>
      </c>
      <c r="D4491">
        <f t="shared" si="70"/>
        <v>2.7972045999999864</v>
      </c>
    </row>
    <row r="4492" spans="1:4" x14ac:dyDescent="0.3">
      <c r="A4492">
        <v>4491</v>
      </c>
      <c r="B4492">
        <v>297.20879589999998</v>
      </c>
      <c r="C4492" s="3">
        <v>300.00892260000001</v>
      </c>
      <c r="D4492">
        <f t="shared" si="70"/>
        <v>2.8001267000000212</v>
      </c>
    </row>
    <row r="4493" spans="1:4" x14ac:dyDescent="0.3">
      <c r="A4493">
        <v>4492</v>
      </c>
      <c r="B4493">
        <v>297.2533191</v>
      </c>
      <c r="C4493" s="3">
        <v>300.01089719999999</v>
      </c>
      <c r="D4493">
        <f t="shared" si="70"/>
        <v>2.7575780999999893</v>
      </c>
    </row>
    <row r="4494" spans="1:4" x14ac:dyDescent="0.3">
      <c r="A4494">
        <v>4493</v>
      </c>
      <c r="B4494">
        <v>297.30294070000002</v>
      </c>
      <c r="C4494" s="3">
        <v>300.02675299999999</v>
      </c>
      <c r="D4494">
        <f t="shared" si="70"/>
        <v>2.7238122999999632</v>
      </c>
    </row>
    <row r="4495" spans="1:4" x14ac:dyDescent="0.3">
      <c r="A4495">
        <v>4494</v>
      </c>
      <c r="B4495">
        <v>297.31495510000002</v>
      </c>
      <c r="C4495" s="3">
        <v>300.03843619999998</v>
      </c>
      <c r="D4495">
        <f t="shared" si="70"/>
        <v>2.7234810999999581</v>
      </c>
    </row>
    <row r="4496" spans="1:4" x14ac:dyDescent="0.3">
      <c r="A4496">
        <v>4495</v>
      </c>
      <c r="B4496">
        <v>297.29651869999998</v>
      </c>
      <c r="C4496" s="3">
        <v>300.03306780000003</v>
      </c>
      <c r="D4496">
        <f t="shared" si="70"/>
        <v>2.7365491000000475</v>
      </c>
    </row>
    <row r="4497" spans="1:4" x14ac:dyDescent="0.3">
      <c r="A4497">
        <v>4496</v>
      </c>
      <c r="B4497">
        <v>297.28604730000001</v>
      </c>
      <c r="C4497" s="3">
        <v>300.0623306</v>
      </c>
      <c r="D4497">
        <f t="shared" si="70"/>
        <v>2.7762832999999887</v>
      </c>
    </row>
    <row r="4498" spans="1:4" x14ac:dyDescent="0.3">
      <c r="A4498">
        <v>4497</v>
      </c>
      <c r="B4498">
        <v>297.22933419999998</v>
      </c>
      <c r="C4498" s="3">
        <v>300.05554319999999</v>
      </c>
      <c r="D4498">
        <f t="shared" si="70"/>
        <v>2.8262090000000057</v>
      </c>
    </row>
    <row r="4499" spans="1:4" x14ac:dyDescent="0.3">
      <c r="A4499">
        <v>4498</v>
      </c>
      <c r="B4499">
        <v>297.17918809999998</v>
      </c>
      <c r="C4499" s="3">
        <v>300.05565410000003</v>
      </c>
      <c r="D4499">
        <f t="shared" si="70"/>
        <v>2.8764660000000504</v>
      </c>
    </row>
    <row r="4500" spans="1:4" x14ac:dyDescent="0.3">
      <c r="A4500">
        <v>4499</v>
      </c>
      <c r="B4500">
        <v>297.13896779999999</v>
      </c>
      <c r="C4500" s="3">
        <v>300.06199670000001</v>
      </c>
      <c r="D4500">
        <f t="shared" si="70"/>
        <v>2.9230289000000198</v>
      </c>
    </row>
    <row r="4501" spans="1:4" x14ac:dyDescent="0.3">
      <c r="A4501">
        <v>4500</v>
      </c>
      <c r="B4501">
        <v>297.11497910000003</v>
      </c>
      <c r="C4501" s="3">
        <v>300.06366509999998</v>
      </c>
      <c r="D4501">
        <f t="shared" si="70"/>
        <v>2.9486859999999524</v>
      </c>
    </row>
    <row r="4502" spans="1:4" x14ac:dyDescent="0.3">
      <c r="A4502">
        <v>4501</v>
      </c>
      <c r="B4502">
        <v>297.08575280000002</v>
      </c>
      <c r="C4502" s="3">
        <v>300.08514000000002</v>
      </c>
      <c r="D4502">
        <f t="shared" si="70"/>
        <v>2.999387200000001</v>
      </c>
    </row>
    <row r="4503" spans="1:4" x14ac:dyDescent="0.3">
      <c r="A4503">
        <v>4502</v>
      </c>
      <c r="B4503">
        <v>297.09678300000002</v>
      </c>
      <c r="C4503" s="3">
        <v>300.08021639999998</v>
      </c>
      <c r="D4503">
        <f t="shared" si="70"/>
        <v>2.9834333999999672</v>
      </c>
    </row>
    <row r="4504" spans="1:4" x14ac:dyDescent="0.3">
      <c r="A4504">
        <v>4503</v>
      </c>
      <c r="B4504">
        <v>297.15406259999997</v>
      </c>
      <c r="C4504" s="3">
        <v>300.07256710000001</v>
      </c>
      <c r="D4504">
        <f t="shared" si="70"/>
        <v>2.91850450000004</v>
      </c>
    </row>
    <row r="4505" spans="1:4" x14ac:dyDescent="0.3">
      <c r="A4505">
        <v>4504</v>
      </c>
      <c r="B4505">
        <v>297.15872230000002</v>
      </c>
      <c r="C4505" s="3">
        <v>300.10046779999999</v>
      </c>
      <c r="D4505">
        <f t="shared" si="70"/>
        <v>2.9417454999999677</v>
      </c>
    </row>
    <row r="4506" spans="1:4" x14ac:dyDescent="0.3">
      <c r="A4506">
        <v>4505</v>
      </c>
      <c r="B4506">
        <v>297.13412699999998</v>
      </c>
      <c r="C4506" s="3">
        <v>300.09451460000002</v>
      </c>
      <c r="D4506">
        <f t="shared" si="70"/>
        <v>2.9603876000000469</v>
      </c>
    </row>
    <row r="4507" spans="1:4" x14ac:dyDescent="0.3">
      <c r="A4507">
        <v>4506</v>
      </c>
      <c r="B4507">
        <v>297.18057670000002</v>
      </c>
      <c r="C4507" s="3">
        <v>300.1250579</v>
      </c>
      <c r="D4507">
        <f t="shared" si="70"/>
        <v>2.9444811999999843</v>
      </c>
    </row>
    <row r="4508" spans="1:4" x14ac:dyDescent="0.3">
      <c r="A4508">
        <v>4507</v>
      </c>
      <c r="B4508">
        <v>297.18730010000002</v>
      </c>
      <c r="C4508" s="3">
        <v>300.12750510000001</v>
      </c>
      <c r="D4508">
        <f t="shared" si="70"/>
        <v>2.9402049999999917</v>
      </c>
    </row>
    <row r="4509" spans="1:4" x14ac:dyDescent="0.3">
      <c r="A4509">
        <v>4508</v>
      </c>
      <c r="B4509">
        <v>297.18886980000002</v>
      </c>
      <c r="C4509" s="3">
        <v>300.11743630000001</v>
      </c>
      <c r="D4509">
        <f t="shared" si="70"/>
        <v>2.9285664999999881</v>
      </c>
    </row>
    <row r="4510" spans="1:4" x14ac:dyDescent="0.3">
      <c r="A4510">
        <v>4509</v>
      </c>
      <c r="B4510">
        <v>297.16604080000002</v>
      </c>
      <c r="C4510" s="3">
        <v>300.1260029</v>
      </c>
      <c r="D4510">
        <f t="shared" si="70"/>
        <v>2.9599620999999843</v>
      </c>
    </row>
    <row r="4511" spans="1:4" x14ac:dyDescent="0.3">
      <c r="A4511">
        <v>4510</v>
      </c>
      <c r="B4511">
        <v>297.2047523</v>
      </c>
      <c r="C4511" s="3">
        <v>300.13126039999997</v>
      </c>
      <c r="D4511">
        <f t="shared" si="70"/>
        <v>2.9265080999999782</v>
      </c>
    </row>
    <row r="4512" spans="1:4" x14ac:dyDescent="0.3">
      <c r="A4512">
        <v>4511</v>
      </c>
      <c r="B4512">
        <v>297.21811709999997</v>
      </c>
      <c r="C4512" s="3">
        <v>300.18252610000002</v>
      </c>
      <c r="D4512">
        <f t="shared" si="70"/>
        <v>2.964409000000046</v>
      </c>
    </row>
    <row r="4513" spans="1:4" x14ac:dyDescent="0.3">
      <c r="A4513">
        <v>4512</v>
      </c>
      <c r="B4513">
        <v>297.21394379999998</v>
      </c>
      <c r="C4513" s="3">
        <v>300.15904879999999</v>
      </c>
      <c r="D4513">
        <f t="shared" si="70"/>
        <v>2.9451050000000123</v>
      </c>
    </row>
    <row r="4514" spans="1:4" x14ac:dyDescent="0.3">
      <c r="A4514">
        <v>4513</v>
      </c>
      <c r="B4514">
        <v>297.1707672</v>
      </c>
      <c r="C4514" s="3">
        <v>300.12617060000002</v>
      </c>
      <c r="D4514">
        <f t="shared" si="70"/>
        <v>2.9554034000000229</v>
      </c>
    </row>
    <row r="4515" spans="1:4" x14ac:dyDescent="0.3">
      <c r="A4515">
        <v>4514</v>
      </c>
      <c r="B4515">
        <v>297.10277020000001</v>
      </c>
      <c r="C4515" s="3">
        <v>300.15960589999997</v>
      </c>
      <c r="D4515">
        <f t="shared" si="70"/>
        <v>3.0568356999999651</v>
      </c>
    </row>
    <row r="4516" spans="1:4" x14ac:dyDescent="0.3">
      <c r="A4516">
        <v>4515</v>
      </c>
      <c r="B4516">
        <v>297.08167300000002</v>
      </c>
      <c r="C4516" s="3">
        <v>300.18027439999997</v>
      </c>
      <c r="D4516">
        <f t="shared" si="70"/>
        <v>3.09860139999995</v>
      </c>
    </row>
    <row r="4517" spans="1:4" x14ac:dyDescent="0.3">
      <c r="A4517">
        <v>4516</v>
      </c>
      <c r="B4517">
        <v>297.09056509999999</v>
      </c>
      <c r="C4517" s="3">
        <v>300.17073199999999</v>
      </c>
      <c r="D4517">
        <f t="shared" si="70"/>
        <v>3.0801668999999947</v>
      </c>
    </row>
    <row r="4518" spans="1:4" x14ac:dyDescent="0.3">
      <c r="A4518">
        <v>4517</v>
      </c>
      <c r="B4518">
        <v>297.09573779999999</v>
      </c>
      <c r="C4518" s="3">
        <v>300.17749170000002</v>
      </c>
      <c r="D4518">
        <f t="shared" si="70"/>
        <v>3.0817539000000238</v>
      </c>
    </row>
    <row r="4519" spans="1:4" x14ac:dyDescent="0.3">
      <c r="A4519">
        <v>4518</v>
      </c>
      <c r="B4519">
        <v>297.12168919999999</v>
      </c>
      <c r="C4519" s="3">
        <v>300.18375120000002</v>
      </c>
      <c r="D4519">
        <f t="shared" si="70"/>
        <v>3.0620620000000258</v>
      </c>
    </row>
    <row r="4520" spans="1:4" x14ac:dyDescent="0.3">
      <c r="A4520">
        <v>4519</v>
      </c>
      <c r="B4520">
        <v>297.15841519999998</v>
      </c>
      <c r="C4520">
        <v>300.18881329999999</v>
      </c>
      <c r="D4520">
        <f t="shared" si="70"/>
        <v>3.0303981000000135</v>
      </c>
    </row>
    <row r="4521" spans="1:4" x14ac:dyDescent="0.3">
      <c r="A4521">
        <v>4520</v>
      </c>
      <c r="B4521">
        <v>297.1511711</v>
      </c>
      <c r="C4521">
        <v>300.18850700000002</v>
      </c>
      <c r="D4521">
        <f t="shared" si="70"/>
        <v>3.0373359000000164</v>
      </c>
    </row>
    <row r="4522" spans="1:4" x14ac:dyDescent="0.3">
      <c r="A4522">
        <v>4521</v>
      </c>
      <c r="B4522">
        <v>297.13064989999998</v>
      </c>
      <c r="C4522">
        <v>300.20155390000002</v>
      </c>
      <c r="D4522">
        <f t="shared" si="70"/>
        <v>3.0709040000000414</v>
      </c>
    </row>
    <row r="4523" spans="1:4" x14ac:dyDescent="0.3">
      <c r="A4523">
        <v>4522</v>
      </c>
      <c r="B4523">
        <v>297.14796480000001</v>
      </c>
      <c r="C4523">
        <v>300.1967411</v>
      </c>
      <c r="D4523">
        <f t="shared" si="70"/>
        <v>3.0487762999999859</v>
      </c>
    </row>
    <row r="4524" spans="1:4" x14ac:dyDescent="0.3">
      <c r="A4524">
        <v>4523</v>
      </c>
      <c r="B4524">
        <v>297.15495140000002</v>
      </c>
      <c r="C4524">
        <v>300.21579509999998</v>
      </c>
      <c r="D4524">
        <f t="shared" si="70"/>
        <v>3.060843699999964</v>
      </c>
    </row>
    <row r="4525" spans="1:4" x14ac:dyDescent="0.3">
      <c r="A4525">
        <v>4524</v>
      </c>
      <c r="B4525">
        <v>297.1570648</v>
      </c>
      <c r="C4525">
        <v>300.22252709999998</v>
      </c>
      <c r="D4525">
        <f t="shared" si="70"/>
        <v>3.0654622999999788</v>
      </c>
    </row>
    <row r="4526" spans="1:4" x14ac:dyDescent="0.3">
      <c r="A4526">
        <v>4525</v>
      </c>
      <c r="B4526">
        <v>297.14292560000001</v>
      </c>
      <c r="C4526">
        <v>300.21702019999998</v>
      </c>
      <c r="D4526">
        <f t="shared" si="70"/>
        <v>3.0740945999999667</v>
      </c>
    </row>
    <row r="4527" spans="1:4" x14ac:dyDescent="0.3">
      <c r="A4527">
        <v>4526</v>
      </c>
      <c r="B4527">
        <v>297.13843000000003</v>
      </c>
      <c r="C4527">
        <v>300.23774259999999</v>
      </c>
      <c r="D4527">
        <f t="shared" si="70"/>
        <v>3.099312599999962</v>
      </c>
    </row>
    <row r="4528" spans="1:4" x14ac:dyDescent="0.3">
      <c r="A4528">
        <v>4527</v>
      </c>
      <c r="B4528">
        <v>297.14597739999999</v>
      </c>
      <c r="C4528">
        <v>300.2486194</v>
      </c>
      <c r="D4528">
        <f t="shared" si="70"/>
        <v>3.102642000000003</v>
      </c>
    </row>
    <row r="4529" spans="1:4" x14ac:dyDescent="0.3">
      <c r="A4529">
        <v>4528</v>
      </c>
      <c r="B4529">
        <v>297.12396849999999</v>
      </c>
      <c r="C4529">
        <v>300.24889789999997</v>
      </c>
      <c r="D4529">
        <f t="shared" si="70"/>
        <v>3.124929399999985</v>
      </c>
    </row>
    <row r="4530" spans="1:4" x14ac:dyDescent="0.3">
      <c r="A4530">
        <v>4529</v>
      </c>
      <c r="B4530">
        <v>297.10179169999998</v>
      </c>
      <c r="C4530">
        <v>300.25429400000002</v>
      </c>
      <c r="D4530">
        <f t="shared" si="70"/>
        <v>3.1525023000000374</v>
      </c>
    </row>
    <row r="4531" spans="1:4" x14ac:dyDescent="0.3">
      <c r="A4531">
        <v>4530</v>
      </c>
      <c r="B4531">
        <v>297.12463789999998</v>
      </c>
      <c r="C4531">
        <v>300.25326439999998</v>
      </c>
      <c r="D4531">
        <f t="shared" si="70"/>
        <v>3.1286264999999958</v>
      </c>
    </row>
    <row r="4532" spans="1:4" x14ac:dyDescent="0.3">
      <c r="A4532">
        <v>4531</v>
      </c>
      <c r="B4532">
        <v>297.1408447</v>
      </c>
      <c r="C4532">
        <v>300.25991320000003</v>
      </c>
      <c r="D4532">
        <f t="shared" si="70"/>
        <v>3.1190685000000258</v>
      </c>
    </row>
    <row r="4533" spans="1:4" x14ac:dyDescent="0.3">
      <c r="A4533">
        <v>4532</v>
      </c>
      <c r="B4533">
        <v>297.1391223</v>
      </c>
      <c r="C4533">
        <v>300.26427969999997</v>
      </c>
      <c r="D4533">
        <f t="shared" si="70"/>
        <v>3.1251573999999778</v>
      </c>
    </row>
    <row r="4534" spans="1:4" x14ac:dyDescent="0.3">
      <c r="A4534">
        <v>4533</v>
      </c>
      <c r="B4534">
        <v>297.17380939999998</v>
      </c>
      <c r="C4534">
        <v>300.21537799999999</v>
      </c>
      <c r="D4534">
        <f t="shared" si="70"/>
        <v>3.0415686000000051</v>
      </c>
    </row>
    <row r="4535" spans="1:4" x14ac:dyDescent="0.3">
      <c r="A4535">
        <v>4534</v>
      </c>
      <c r="B4535">
        <v>297.20282400000002</v>
      </c>
      <c r="C4535">
        <v>300.27777129999998</v>
      </c>
      <c r="D4535">
        <f t="shared" si="70"/>
        <v>3.0749472999999625</v>
      </c>
    </row>
    <row r="4536" spans="1:4" x14ac:dyDescent="0.3">
      <c r="A4536">
        <v>4535</v>
      </c>
      <c r="B4536">
        <v>297.23900639999999</v>
      </c>
      <c r="C4536">
        <v>300.29195859999999</v>
      </c>
      <c r="D4536">
        <f t="shared" si="70"/>
        <v>3.0529521999999929</v>
      </c>
    </row>
    <row r="4537" spans="1:4" x14ac:dyDescent="0.3">
      <c r="A4537">
        <v>4536</v>
      </c>
      <c r="B4537">
        <v>297.27600319999999</v>
      </c>
      <c r="C4537">
        <v>300.30536569999998</v>
      </c>
      <c r="D4537">
        <f t="shared" si="70"/>
        <v>3.0293624999999906</v>
      </c>
    </row>
    <row r="4538" spans="1:4" x14ac:dyDescent="0.3">
      <c r="A4538">
        <v>4537</v>
      </c>
      <c r="B4538">
        <v>297.2991184</v>
      </c>
      <c r="C4538">
        <v>300.30656160000001</v>
      </c>
      <c r="D4538">
        <f t="shared" si="70"/>
        <v>3.0074432000000115</v>
      </c>
    </row>
    <row r="4539" spans="1:4" x14ac:dyDescent="0.3">
      <c r="A4539">
        <v>4538</v>
      </c>
      <c r="B4539">
        <v>297.3046726</v>
      </c>
      <c r="C4539">
        <v>300.3105678</v>
      </c>
      <c r="D4539">
        <f t="shared" si="70"/>
        <v>3.0058951999999977</v>
      </c>
    </row>
    <row r="4540" spans="1:4" x14ac:dyDescent="0.3">
      <c r="A4540">
        <v>4539</v>
      </c>
      <c r="B4540">
        <v>297.24516139999997</v>
      </c>
      <c r="C4540">
        <v>300.30937189999997</v>
      </c>
      <c r="D4540">
        <f t="shared" si="70"/>
        <v>3.0642105000000015</v>
      </c>
    </row>
    <row r="4541" spans="1:4" x14ac:dyDescent="0.3">
      <c r="A4541">
        <v>4540</v>
      </c>
      <c r="B4541">
        <v>297.22172769999997</v>
      </c>
      <c r="C4541">
        <v>300.31474029999998</v>
      </c>
      <c r="D4541">
        <f t="shared" si="70"/>
        <v>3.0930126000000087</v>
      </c>
    </row>
    <row r="4542" spans="1:4" x14ac:dyDescent="0.3">
      <c r="A4542">
        <v>4541</v>
      </c>
      <c r="B4542">
        <v>297.20257980000002</v>
      </c>
      <c r="C4542">
        <v>300.32136000000003</v>
      </c>
      <c r="D4542">
        <f t="shared" si="70"/>
        <v>3.1187802000000033</v>
      </c>
    </row>
    <row r="4543" spans="1:4" x14ac:dyDescent="0.3">
      <c r="A4543">
        <v>4542</v>
      </c>
      <c r="B4543">
        <v>297.14507900000001</v>
      </c>
      <c r="C4543">
        <v>300.34110959999998</v>
      </c>
      <c r="D4543">
        <f t="shared" si="70"/>
        <v>3.1960305999999719</v>
      </c>
    </row>
    <row r="4544" spans="1:4" x14ac:dyDescent="0.3">
      <c r="A4544">
        <v>4543</v>
      </c>
      <c r="B4544">
        <v>297.12936239999999</v>
      </c>
      <c r="C4544">
        <v>300.33818989999997</v>
      </c>
      <c r="D4544">
        <f t="shared" si="70"/>
        <v>3.208827499999984</v>
      </c>
    </row>
    <row r="4545" spans="1:4" x14ac:dyDescent="0.3">
      <c r="A4545">
        <v>4544</v>
      </c>
      <c r="B4545">
        <v>297.04718050000002</v>
      </c>
      <c r="C4545">
        <v>300.35315450000002</v>
      </c>
      <c r="D4545">
        <f t="shared" si="70"/>
        <v>3.305973999999992</v>
      </c>
    </row>
    <row r="4546" spans="1:4" x14ac:dyDescent="0.3">
      <c r="A4546">
        <v>4545</v>
      </c>
      <c r="B4546">
        <v>296.94706000000002</v>
      </c>
      <c r="C4546">
        <v>300.35763329999997</v>
      </c>
      <c r="D4546">
        <f t="shared" ref="D4546:D4609" si="71">C4546-B4546</f>
        <v>3.4105732999999532</v>
      </c>
    </row>
    <row r="4547" spans="1:4" x14ac:dyDescent="0.3">
      <c r="A4547">
        <v>4546</v>
      </c>
      <c r="B4547">
        <v>296.9401039</v>
      </c>
      <c r="C4547">
        <v>300.3542119</v>
      </c>
      <c r="D4547">
        <f t="shared" si="71"/>
        <v>3.4141079999999988</v>
      </c>
    </row>
    <row r="4548" spans="1:4" x14ac:dyDescent="0.3">
      <c r="A4548">
        <v>4547</v>
      </c>
      <c r="B4548">
        <v>296.89627109999998</v>
      </c>
      <c r="C4548">
        <v>300.3605268</v>
      </c>
      <c r="D4548">
        <f t="shared" si="71"/>
        <v>3.4642557000000238</v>
      </c>
    </row>
    <row r="4549" spans="1:4" x14ac:dyDescent="0.3">
      <c r="A4549">
        <v>4548</v>
      </c>
      <c r="B4549">
        <v>296.91077840000003</v>
      </c>
      <c r="C4549">
        <v>300.37401699999998</v>
      </c>
      <c r="D4549">
        <f t="shared" si="71"/>
        <v>3.4632385999999542</v>
      </c>
    </row>
    <row r="4550" spans="1:4" x14ac:dyDescent="0.3">
      <c r="A4550">
        <v>4549</v>
      </c>
      <c r="B4550">
        <v>296.96776610000001</v>
      </c>
      <c r="C4550">
        <v>300.3698445</v>
      </c>
      <c r="D4550">
        <f t="shared" si="71"/>
        <v>3.4020783999999935</v>
      </c>
    </row>
    <row r="4551" spans="1:4" x14ac:dyDescent="0.3">
      <c r="A4551">
        <v>4550</v>
      </c>
      <c r="B4551">
        <v>297.00928529999999</v>
      </c>
      <c r="C4551">
        <v>300.37293190000003</v>
      </c>
      <c r="D4551">
        <f t="shared" si="71"/>
        <v>3.3636466000000382</v>
      </c>
    </row>
    <row r="4552" spans="1:4" x14ac:dyDescent="0.3">
      <c r="A4552">
        <v>4551</v>
      </c>
      <c r="B4552">
        <v>296.99503929999997</v>
      </c>
      <c r="C4552">
        <v>300.38136150000003</v>
      </c>
      <c r="D4552">
        <f t="shared" si="71"/>
        <v>3.3863222000000519</v>
      </c>
    </row>
    <row r="4553" spans="1:4" x14ac:dyDescent="0.3">
      <c r="A4553">
        <v>4552</v>
      </c>
      <c r="B4553">
        <v>297.02216750000002</v>
      </c>
      <c r="C4553">
        <v>300.3794145</v>
      </c>
      <c r="D4553">
        <f t="shared" si="71"/>
        <v>3.3572469999999726</v>
      </c>
    </row>
    <row r="4554" spans="1:4" x14ac:dyDescent="0.3">
      <c r="A4554">
        <v>4553</v>
      </c>
      <c r="B4554">
        <v>297.03080019999999</v>
      </c>
      <c r="C4554">
        <v>300.39746659999997</v>
      </c>
      <c r="D4554">
        <f t="shared" si="71"/>
        <v>3.3666663999999855</v>
      </c>
    </row>
    <row r="4555" spans="1:4" x14ac:dyDescent="0.3">
      <c r="A4555">
        <v>4554</v>
      </c>
      <c r="B4555">
        <v>296.99350770000001</v>
      </c>
      <c r="C4555">
        <v>300.40461570000002</v>
      </c>
      <c r="D4555">
        <f t="shared" si="71"/>
        <v>3.4111080000000129</v>
      </c>
    </row>
    <row r="4556" spans="1:4" x14ac:dyDescent="0.3">
      <c r="A4556">
        <v>4555</v>
      </c>
      <c r="B4556">
        <v>297.00585589999997</v>
      </c>
      <c r="C4556">
        <v>300.37794009999999</v>
      </c>
      <c r="D4556">
        <f t="shared" si="71"/>
        <v>3.3720842000000175</v>
      </c>
    </row>
    <row r="4557" spans="1:4" x14ac:dyDescent="0.3">
      <c r="A4557">
        <v>4556</v>
      </c>
      <c r="B4557">
        <v>297.00552019999998</v>
      </c>
      <c r="C4557">
        <v>300.41170929999998</v>
      </c>
      <c r="D4557">
        <f t="shared" si="71"/>
        <v>3.406189100000006</v>
      </c>
    </row>
    <row r="4558" spans="1:4" x14ac:dyDescent="0.3">
      <c r="A4558">
        <v>4557</v>
      </c>
      <c r="B4558">
        <v>297.03293830000001</v>
      </c>
      <c r="C4558">
        <v>300.42230749999999</v>
      </c>
      <c r="D4558">
        <f t="shared" si="71"/>
        <v>3.389369199999976</v>
      </c>
    </row>
    <row r="4559" spans="1:4" x14ac:dyDescent="0.3">
      <c r="A4559">
        <v>4558</v>
      </c>
      <c r="B4559">
        <v>297.04418980000003</v>
      </c>
      <c r="C4559">
        <v>300.42291999999998</v>
      </c>
      <c r="D4559">
        <f t="shared" si="71"/>
        <v>3.3787301999999499</v>
      </c>
    </row>
    <row r="4560" spans="1:4" x14ac:dyDescent="0.3">
      <c r="A4560">
        <v>4559</v>
      </c>
      <c r="B4560">
        <v>297.01923210000001</v>
      </c>
      <c r="C4560">
        <v>300.43301650000001</v>
      </c>
      <c r="D4560">
        <f t="shared" si="71"/>
        <v>3.4137843999999973</v>
      </c>
    </row>
    <row r="4561" spans="1:4" x14ac:dyDescent="0.3">
      <c r="A4561">
        <v>4560</v>
      </c>
      <c r="B4561">
        <v>296.8980621</v>
      </c>
      <c r="C4561">
        <v>300.44447659999997</v>
      </c>
      <c r="D4561">
        <f t="shared" si="71"/>
        <v>3.5464144999999689</v>
      </c>
    </row>
    <row r="4562" spans="1:4" x14ac:dyDescent="0.3">
      <c r="A4562">
        <v>4561</v>
      </c>
      <c r="B4562">
        <v>296.8824333</v>
      </c>
      <c r="C4562">
        <v>300.44550629999998</v>
      </c>
      <c r="D4562">
        <f t="shared" si="71"/>
        <v>3.5630729999999744</v>
      </c>
    </row>
    <row r="4563" spans="1:4" x14ac:dyDescent="0.3">
      <c r="A4563">
        <v>4562</v>
      </c>
      <c r="B4563">
        <v>296.88837280000001</v>
      </c>
      <c r="C4563">
        <v>300.43462950000003</v>
      </c>
      <c r="D4563">
        <f t="shared" si="71"/>
        <v>3.5462567000000149</v>
      </c>
    </row>
    <row r="4564" spans="1:4" x14ac:dyDescent="0.3">
      <c r="A4564">
        <v>4563</v>
      </c>
      <c r="B4564">
        <v>296.95837820000003</v>
      </c>
      <c r="C4564">
        <v>300.454296</v>
      </c>
      <c r="D4564">
        <f t="shared" si="71"/>
        <v>3.4959177999999724</v>
      </c>
    </row>
    <row r="4565" spans="1:4" x14ac:dyDescent="0.3">
      <c r="A4565">
        <v>4564</v>
      </c>
      <c r="B4565">
        <v>297.02039939999997</v>
      </c>
      <c r="C4565">
        <v>300.45604900000001</v>
      </c>
      <c r="D4565">
        <f t="shared" si="71"/>
        <v>3.4356496000000334</v>
      </c>
    </row>
    <row r="4566" spans="1:4" x14ac:dyDescent="0.3">
      <c r="A4566">
        <v>4565</v>
      </c>
      <c r="B4566">
        <v>297.0364841</v>
      </c>
      <c r="C4566">
        <v>300.46695349999999</v>
      </c>
      <c r="D4566">
        <f t="shared" si="71"/>
        <v>3.4304693999999927</v>
      </c>
    </row>
    <row r="4567" spans="1:4" x14ac:dyDescent="0.3">
      <c r="A4567">
        <v>4566</v>
      </c>
      <c r="B4567">
        <v>297.02597650000001</v>
      </c>
      <c r="C4567">
        <v>300.48444990000002</v>
      </c>
      <c r="D4567">
        <f t="shared" si="71"/>
        <v>3.4584734000000026</v>
      </c>
    </row>
    <row r="4568" spans="1:4" x14ac:dyDescent="0.3">
      <c r="A4568">
        <v>4567</v>
      </c>
      <c r="B4568">
        <v>297.02504570000002</v>
      </c>
      <c r="C4568">
        <v>300.47752400000002</v>
      </c>
      <c r="D4568">
        <f t="shared" si="71"/>
        <v>3.4524782999999957</v>
      </c>
    </row>
    <row r="4569" spans="1:4" x14ac:dyDescent="0.3">
      <c r="A4569">
        <v>4568</v>
      </c>
      <c r="B4569">
        <v>297.05534399999999</v>
      </c>
      <c r="C4569">
        <v>300.49368449999997</v>
      </c>
      <c r="D4569">
        <f t="shared" si="71"/>
        <v>3.4383404999999811</v>
      </c>
    </row>
    <row r="4570" spans="1:4" x14ac:dyDescent="0.3">
      <c r="A4570">
        <v>4569</v>
      </c>
      <c r="B4570">
        <v>297.08366430000001</v>
      </c>
      <c r="C4570">
        <v>300.49980540000001</v>
      </c>
      <c r="D4570">
        <f t="shared" si="71"/>
        <v>3.4161411000000044</v>
      </c>
    </row>
    <row r="4571" spans="1:4" x14ac:dyDescent="0.3">
      <c r="A4571">
        <v>4570</v>
      </c>
      <c r="B4571">
        <v>297.09280999999999</v>
      </c>
      <c r="C4571">
        <v>300.49401849999998</v>
      </c>
      <c r="D4571">
        <f t="shared" si="71"/>
        <v>3.4012084999999956</v>
      </c>
    </row>
    <row r="4572" spans="1:4" x14ac:dyDescent="0.3">
      <c r="A4572">
        <v>4571</v>
      </c>
      <c r="B4572">
        <v>297.12813979999999</v>
      </c>
      <c r="C4572">
        <v>300.49476959999998</v>
      </c>
      <c r="D4572">
        <f t="shared" si="71"/>
        <v>3.3666297999999983</v>
      </c>
    </row>
    <row r="4573" spans="1:4" x14ac:dyDescent="0.3">
      <c r="A4573">
        <v>4572</v>
      </c>
      <c r="B4573">
        <v>297.1695484</v>
      </c>
      <c r="C4573">
        <v>300.51502090000002</v>
      </c>
      <c r="D4573">
        <f t="shared" si="71"/>
        <v>3.345472500000028</v>
      </c>
    </row>
    <row r="4574" spans="1:4" x14ac:dyDescent="0.3">
      <c r="A4574">
        <v>4573</v>
      </c>
      <c r="B4574">
        <v>297.1820396</v>
      </c>
      <c r="C4574">
        <v>300.51482549999997</v>
      </c>
      <c r="D4574">
        <f t="shared" si="71"/>
        <v>3.3327858999999762</v>
      </c>
    </row>
    <row r="4575" spans="1:4" x14ac:dyDescent="0.3">
      <c r="A4575">
        <v>4574</v>
      </c>
      <c r="B4575">
        <v>297.1754669</v>
      </c>
      <c r="C4575">
        <v>300.53329609999997</v>
      </c>
      <c r="D4575">
        <f t="shared" si="71"/>
        <v>3.3578291999999692</v>
      </c>
    </row>
    <row r="4576" spans="1:4" x14ac:dyDescent="0.3">
      <c r="A4576">
        <v>4575</v>
      </c>
      <c r="B4576">
        <v>297.19918860000001</v>
      </c>
      <c r="C4576">
        <v>300.52353210000001</v>
      </c>
      <c r="D4576">
        <f t="shared" si="71"/>
        <v>3.3243434999999977</v>
      </c>
    </row>
    <row r="4577" spans="1:4" x14ac:dyDescent="0.3">
      <c r="A4577">
        <v>4576</v>
      </c>
      <c r="B4577">
        <v>297.18786460000001</v>
      </c>
      <c r="C4577">
        <v>300.534966</v>
      </c>
      <c r="D4577">
        <f t="shared" si="71"/>
        <v>3.3471013999999855</v>
      </c>
    </row>
    <row r="4578" spans="1:4" x14ac:dyDescent="0.3">
      <c r="A4578">
        <v>4577</v>
      </c>
      <c r="B4578">
        <v>297.16019849999998</v>
      </c>
      <c r="C4578">
        <v>300.53084890000002</v>
      </c>
      <c r="D4578">
        <f t="shared" si="71"/>
        <v>3.370650400000045</v>
      </c>
    </row>
    <row r="4579" spans="1:4" x14ac:dyDescent="0.3">
      <c r="A4579">
        <v>4578</v>
      </c>
      <c r="B4579">
        <v>297.1418956</v>
      </c>
      <c r="C4579">
        <v>300.54723259999997</v>
      </c>
      <c r="D4579">
        <f t="shared" si="71"/>
        <v>3.4053369999999745</v>
      </c>
    </row>
    <row r="4580" spans="1:4" x14ac:dyDescent="0.3">
      <c r="A4580">
        <v>4579</v>
      </c>
      <c r="B4580">
        <v>297.12628969999997</v>
      </c>
      <c r="C4580">
        <v>300.55424169999998</v>
      </c>
      <c r="D4580">
        <f t="shared" si="71"/>
        <v>3.4279520000000048</v>
      </c>
    </row>
    <row r="4581" spans="1:4" x14ac:dyDescent="0.3">
      <c r="A4581">
        <v>4580</v>
      </c>
      <c r="B4581">
        <v>297.11763610000003</v>
      </c>
      <c r="C4581">
        <v>300.55315810000002</v>
      </c>
      <c r="D4581">
        <f t="shared" si="71"/>
        <v>3.4355219999999917</v>
      </c>
    </row>
    <row r="4582" spans="1:4" x14ac:dyDescent="0.3">
      <c r="A4582">
        <v>4581</v>
      </c>
      <c r="B4582">
        <v>297.12473139999997</v>
      </c>
      <c r="C4582">
        <v>300.56951400000003</v>
      </c>
      <c r="D4582">
        <f t="shared" si="71"/>
        <v>3.4447826000000532</v>
      </c>
    </row>
    <row r="4583" spans="1:4" x14ac:dyDescent="0.3">
      <c r="A4583">
        <v>4582</v>
      </c>
      <c r="B4583">
        <v>297.1256851</v>
      </c>
      <c r="C4583">
        <v>300.57777590000001</v>
      </c>
      <c r="D4583">
        <f t="shared" si="71"/>
        <v>3.4520908000000077</v>
      </c>
    </row>
    <row r="4584" spans="1:4" x14ac:dyDescent="0.3">
      <c r="A4584">
        <v>4583</v>
      </c>
      <c r="B4584">
        <v>297.12692870000001</v>
      </c>
      <c r="C4584">
        <v>300.59950020000002</v>
      </c>
      <c r="D4584">
        <f t="shared" si="71"/>
        <v>3.472571500000015</v>
      </c>
    </row>
    <row r="4585" spans="1:4" x14ac:dyDescent="0.3">
      <c r="A4585">
        <v>4584</v>
      </c>
      <c r="B4585">
        <v>297.1521171</v>
      </c>
      <c r="C4585">
        <v>300.58203150000003</v>
      </c>
      <c r="D4585">
        <f t="shared" si="71"/>
        <v>3.4299144000000297</v>
      </c>
    </row>
    <row r="4586" spans="1:4" x14ac:dyDescent="0.3">
      <c r="A4586">
        <v>4585</v>
      </c>
      <c r="B4586">
        <v>297.21859009999997</v>
      </c>
      <c r="C4586">
        <v>300.5897362</v>
      </c>
      <c r="D4586">
        <f t="shared" si="71"/>
        <v>3.3711461000000327</v>
      </c>
    </row>
    <row r="4587" spans="1:4" x14ac:dyDescent="0.3">
      <c r="A4587">
        <v>4586</v>
      </c>
      <c r="B4587">
        <v>297.26243820000002</v>
      </c>
      <c r="C4587">
        <v>300.59552309999998</v>
      </c>
      <c r="D4587">
        <f t="shared" si="71"/>
        <v>3.3330848999999603</v>
      </c>
    </row>
    <row r="4588" spans="1:4" x14ac:dyDescent="0.3">
      <c r="A4588">
        <v>4587</v>
      </c>
      <c r="B4588">
        <v>297.30663329999999</v>
      </c>
      <c r="C4588">
        <v>300.59432579999998</v>
      </c>
      <c r="D4588">
        <f t="shared" si="71"/>
        <v>3.2876924999999915</v>
      </c>
    </row>
    <row r="4589" spans="1:4" x14ac:dyDescent="0.3">
      <c r="A4589">
        <v>4588</v>
      </c>
      <c r="B4589">
        <v>297.32283819999998</v>
      </c>
      <c r="C4589">
        <v>300.60203200000001</v>
      </c>
      <c r="D4589">
        <f t="shared" si="71"/>
        <v>3.27919380000003</v>
      </c>
    </row>
    <row r="4590" spans="1:4" x14ac:dyDescent="0.3">
      <c r="A4590">
        <v>4589</v>
      </c>
      <c r="B4590">
        <v>297.34844240000001</v>
      </c>
      <c r="C4590">
        <v>300.60281079999999</v>
      </c>
      <c r="D4590">
        <f t="shared" si="71"/>
        <v>3.2543683999999757</v>
      </c>
    </row>
    <row r="4591" spans="1:4" x14ac:dyDescent="0.3">
      <c r="A4591">
        <v>4590</v>
      </c>
      <c r="B4591">
        <v>297.38772039999998</v>
      </c>
      <c r="C4591">
        <v>300.62511990000002</v>
      </c>
      <c r="D4591">
        <f t="shared" si="71"/>
        <v>3.2373995000000377</v>
      </c>
    </row>
    <row r="4592" spans="1:4" x14ac:dyDescent="0.3">
      <c r="A4592">
        <v>4591</v>
      </c>
      <c r="B4592">
        <v>297.42877609999999</v>
      </c>
      <c r="C4592">
        <v>300.63012659999998</v>
      </c>
      <c r="D4592">
        <f t="shared" si="71"/>
        <v>3.2013504999999896</v>
      </c>
    </row>
    <row r="4593" spans="1:4" x14ac:dyDescent="0.3">
      <c r="A4593">
        <v>4592</v>
      </c>
      <c r="B4593">
        <v>297.44279699999998</v>
      </c>
      <c r="C4593">
        <v>300.63009890000001</v>
      </c>
      <c r="D4593">
        <f t="shared" si="71"/>
        <v>3.1873019000000227</v>
      </c>
    </row>
    <row r="4594" spans="1:4" x14ac:dyDescent="0.3">
      <c r="A4594">
        <v>4593</v>
      </c>
      <c r="B4594">
        <v>297.4587654</v>
      </c>
      <c r="C4594">
        <v>300.63780359999998</v>
      </c>
      <c r="D4594">
        <f t="shared" si="71"/>
        <v>3.1790381999999795</v>
      </c>
    </row>
    <row r="4595" spans="1:4" x14ac:dyDescent="0.3">
      <c r="A4595">
        <v>4594</v>
      </c>
      <c r="B4595">
        <v>297.46910889999998</v>
      </c>
      <c r="C4595">
        <v>300.64626090000002</v>
      </c>
      <c r="D4595">
        <f t="shared" si="71"/>
        <v>3.1771520000000351</v>
      </c>
    </row>
    <row r="4596" spans="1:4" x14ac:dyDescent="0.3">
      <c r="A4596">
        <v>4595</v>
      </c>
      <c r="B4596">
        <v>297.48003610000001</v>
      </c>
      <c r="C4596">
        <v>300.64400760000001</v>
      </c>
      <c r="D4596">
        <f t="shared" si="71"/>
        <v>3.1639715000000024</v>
      </c>
    </row>
    <row r="4597" spans="1:4" x14ac:dyDescent="0.3">
      <c r="A4597">
        <v>4596</v>
      </c>
      <c r="B4597">
        <v>297.47437129999997</v>
      </c>
      <c r="C4597">
        <v>300.63379880000002</v>
      </c>
      <c r="D4597">
        <f t="shared" si="71"/>
        <v>3.1594275000000493</v>
      </c>
    </row>
    <row r="4598" spans="1:4" x14ac:dyDescent="0.3">
      <c r="A4598">
        <v>4597</v>
      </c>
      <c r="B4598">
        <v>297.44076380000001</v>
      </c>
      <c r="C4598">
        <v>300.65379789999997</v>
      </c>
      <c r="D4598">
        <f t="shared" si="71"/>
        <v>3.2130340999999589</v>
      </c>
    </row>
    <row r="4599" spans="1:4" x14ac:dyDescent="0.3">
      <c r="A4599">
        <v>4598</v>
      </c>
      <c r="B4599">
        <v>297.41937669999999</v>
      </c>
      <c r="C4599">
        <v>300.67694269999998</v>
      </c>
      <c r="D4599">
        <f t="shared" si="71"/>
        <v>3.2575659999999971</v>
      </c>
    </row>
    <row r="4600" spans="1:4" x14ac:dyDescent="0.3">
      <c r="A4600">
        <v>4599</v>
      </c>
      <c r="B4600">
        <v>297.42233499999998</v>
      </c>
      <c r="C4600">
        <v>300.67098950000002</v>
      </c>
      <c r="D4600">
        <f t="shared" si="71"/>
        <v>3.2486545000000433</v>
      </c>
    </row>
    <row r="4601" spans="1:4" x14ac:dyDescent="0.3">
      <c r="A4601">
        <v>4600</v>
      </c>
      <c r="B4601">
        <v>297.4221786</v>
      </c>
      <c r="C4601">
        <v>300.67513430000002</v>
      </c>
      <c r="D4601">
        <f t="shared" si="71"/>
        <v>3.2529557000000295</v>
      </c>
    </row>
    <row r="4602" spans="1:4" x14ac:dyDescent="0.3">
      <c r="A4602">
        <v>4601</v>
      </c>
      <c r="B4602">
        <v>297.4241394</v>
      </c>
      <c r="C4602">
        <v>300.66995989999998</v>
      </c>
      <c r="D4602">
        <f t="shared" si="71"/>
        <v>3.2458204999999793</v>
      </c>
    </row>
    <row r="4603" spans="1:4" x14ac:dyDescent="0.3">
      <c r="A4603">
        <v>4602</v>
      </c>
      <c r="B4603">
        <v>297.36881290000002</v>
      </c>
      <c r="C4603">
        <v>300.68294980000002</v>
      </c>
      <c r="D4603">
        <f t="shared" si="71"/>
        <v>3.3141368999999941</v>
      </c>
    </row>
    <row r="4604" spans="1:4" x14ac:dyDescent="0.3">
      <c r="A4604">
        <v>4603</v>
      </c>
      <c r="B4604">
        <v>297.32223929999998</v>
      </c>
      <c r="C4604">
        <v>300.68851360000002</v>
      </c>
      <c r="D4604">
        <f t="shared" si="71"/>
        <v>3.3662743000000432</v>
      </c>
    </row>
    <row r="4605" spans="1:4" x14ac:dyDescent="0.3">
      <c r="A4605">
        <v>4604</v>
      </c>
      <c r="B4605">
        <v>297.2647212</v>
      </c>
      <c r="C4605">
        <v>300.69936269999999</v>
      </c>
      <c r="D4605">
        <f t="shared" si="71"/>
        <v>3.4346414999999979</v>
      </c>
    </row>
    <row r="4606" spans="1:4" x14ac:dyDescent="0.3">
      <c r="A4606">
        <v>4605</v>
      </c>
      <c r="B4606">
        <v>297.24940140000001</v>
      </c>
      <c r="C4606">
        <v>300.7042308</v>
      </c>
      <c r="D4606">
        <f t="shared" si="71"/>
        <v>3.4548293999999942</v>
      </c>
    </row>
    <row r="4607" spans="1:4" x14ac:dyDescent="0.3">
      <c r="A4607">
        <v>4606</v>
      </c>
      <c r="B4607">
        <v>297.27238310000001</v>
      </c>
      <c r="C4607">
        <v>300.70859730000001</v>
      </c>
      <c r="D4607">
        <f t="shared" si="71"/>
        <v>3.4362141999999949</v>
      </c>
    </row>
    <row r="4608" spans="1:4" x14ac:dyDescent="0.3">
      <c r="A4608">
        <v>4607</v>
      </c>
      <c r="B4608">
        <v>297.25927200000001</v>
      </c>
      <c r="C4608">
        <v>300.71652510000001</v>
      </c>
      <c r="D4608">
        <f t="shared" si="71"/>
        <v>3.4572531000000026</v>
      </c>
    </row>
    <row r="4609" spans="1:4" x14ac:dyDescent="0.3">
      <c r="A4609">
        <v>4608</v>
      </c>
      <c r="B4609">
        <v>297.2658275</v>
      </c>
      <c r="C4609">
        <v>300.73332729999998</v>
      </c>
      <c r="D4609">
        <f t="shared" si="71"/>
        <v>3.4674997999999846</v>
      </c>
    </row>
    <row r="4610" spans="1:4" x14ac:dyDescent="0.3">
      <c r="A4610">
        <v>4609</v>
      </c>
      <c r="B4610">
        <v>297.29577860000001</v>
      </c>
      <c r="C4610">
        <v>300.71558010000001</v>
      </c>
      <c r="D4610">
        <f t="shared" ref="D4610:D4673" si="72">C4610-B4610</f>
        <v>3.4198015000000055</v>
      </c>
    </row>
    <row r="4611" spans="1:4" x14ac:dyDescent="0.3">
      <c r="A4611">
        <v>4610</v>
      </c>
      <c r="B4611">
        <v>297.2876857</v>
      </c>
      <c r="C4611">
        <v>300.72812520000002</v>
      </c>
      <c r="D4611">
        <f t="shared" si="72"/>
        <v>3.440439500000025</v>
      </c>
    </row>
    <row r="4612" spans="1:4" x14ac:dyDescent="0.3">
      <c r="A4612">
        <v>4611</v>
      </c>
      <c r="B4612">
        <v>297.27898249999998</v>
      </c>
      <c r="C4612">
        <v>300.73683190000003</v>
      </c>
      <c r="D4612">
        <f t="shared" si="72"/>
        <v>3.4578494000000433</v>
      </c>
    </row>
    <row r="4613" spans="1:4" x14ac:dyDescent="0.3">
      <c r="A4613">
        <v>4612</v>
      </c>
      <c r="B4613">
        <v>297.26833379999999</v>
      </c>
      <c r="C4613">
        <v>300.73797230000002</v>
      </c>
      <c r="D4613">
        <f t="shared" si="72"/>
        <v>3.4696385000000305</v>
      </c>
    </row>
    <row r="4614" spans="1:4" x14ac:dyDescent="0.3">
      <c r="A4614">
        <v>4613</v>
      </c>
      <c r="B4614">
        <v>297.2344688</v>
      </c>
      <c r="C4614">
        <v>300.7462342</v>
      </c>
      <c r="D4614">
        <f t="shared" si="72"/>
        <v>3.5117654000000016</v>
      </c>
    </row>
    <row r="4615" spans="1:4" x14ac:dyDescent="0.3">
      <c r="A4615">
        <v>4614</v>
      </c>
      <c r="B4615">
        <v>297.19531089999998</v>
      </c>
      <c r="C4615">
        <v>300.7476795</v>
      </c>
      <c r="D4615">
        <f t="shared" si="72"/>
        <v>3.5523686000000225</v>
      </c>
    </row>
    <row r="4616" spans="1:4" x14ac:dyDescent="0.3">
      <c r="A4616">
        <v>4615</v>
      </c>
      <c r="B4616">
        <v>297.17189250000001</v>
      </c>
      <c r="C4616">
        <v>300.7598921</v>
      </c>
      <c r="D4616">
        <f t="shared" si="72"/>
        <v>3.5879995999999892</v>
      </c>
    </row>
    <row r="4617" spans="1:4" x14ac:dyDescent="0.3">
      <c r="A4617">
        <v>4616</v>
      </c>
      <c r="B4617">
        <v>297.15156589999998</v>
      </c>
      <c r="C4617">
        <v>300.77889069999998</v>
      </c>
      <c r="D4617">
        <f t="shared" si="72"/>
        <v>3.6273247999999967</v>
      </c>
    </row>
    <row r="4618" spans="1:4" x14ac:dyDescent="0.3">
      <c r="A4618">
        <v>4617</v>
      </c>
      <c r="B4618">
        <v>297.13979369999998</v>
      </c>
      <c r="C4618">
        <v>300.78256290000002</v>
      </c>
      <c r="D4618">
        <f t="shared" si="72"/>
        <v>3.642769200000032</v>
      </c>
    </row>
    <row r="4619" spans="1:4" x14ac:dyDescent="0.3">
      <c r="A4619">
        <v>4618</v>
      </c>
      <c r="B4619">
        <v>297.14966040000002</v>
      </c>
      <c r="C4619">
        <v>300.76843100000002</v>
      </c>
      <c r="D4619">
        <f t="shared" si="72"/>
        <v>3.6187706000000048</v>
      </c>
    </row>
    <row r="4620" spans="1:4" x14ac:dyDescent="0.3">
      <c r="A4620">
        <v>4619</v>
      </c>
      <c r="B4620">
        <v>297.15857920000002</v>
      </c>
      <c r="C4620">
        <v>300.78489930000001</v>
      </c>
      <c r="D4620">
        <f t="shared" si="72"/>
        <v>3.6263200999999867</v>
      </c>
    </row>
    <row r="4621" spans="1:4" x14ac:dyDescent="0.3">
      <c r="A4621">
        <v>4620</v>
      </c>
      <c r="B4621">
        <v>297.13874470000002</v>
      </c>
      <c r="C4621">
        <v>300.8014215</v>
      </c>
      <c r="D4621">
        <f t="shared" si="72"/>
        <v>3.6626767999999856</v>
      </c>
    </row>
    <row r="4622" spans="1:4" x14ac:dyDescent="0.3">
      <c r="A4622">
        <v>4621</v>
      </c>
      <c r="B4622">
        <v>297.10961950000001</v>
      </c>
      <c r="C4622">
        <v>300.8052338</v>
      </c>
      <c r="D4622">
        <f t="shared" si="72"/>
        <v>3.6956142999999884</v>
      </c>
    </row>
    <row r="4623" spans="1:4" x14ac:dyDescent="0.3">
      <c r="A4623">
        <v>4622</v>
      </c>
      <c r="B4623">
        <v>297.11120640000001</v>
      </c>
      <c r="C4623">
        <v>300.80859830000003</v>
      </c>
      <c r="D4623">
        <f t="shared" si="72"/>
        <v>3.6973919000000137</v>
      </c>
    </row>
    <row r="4624" spans="1:4" x14ac:dyDescent="0.3">
      <c r="A4624">
        <v>4623</v>
      </c>
      <c r="B4624">
        <v>297.149113</v>
      </c>
      <c r="C4624">
        <v>300.81302160000001</v>
      </c>
      <c r="D4624">
        <f t="shared" si="72"/>
        <v>3.6639086000000134</v>
      </c>
    </row>
    <row r="4625" spans="1:4" x14ac:dyDescent="0.3">
      <c r="A4625">
        <v>4624</v>
      </c>
      <c r="B4625">
        <v>297.18690329999998</v>
      </c>
      <c r="C4625">
        <v>300.81163029999999</v>
      </c>
      <c r="D4625">
        <f t="shared" si="72"/>
        <v>3.6247270000000071</v>
      </c>
    </row>
    <row r="4626" spans="1:4" x14ac:dyDescent="0.3">
      <c r="A4626">
        <v>4625</v>
      </c>
      <c r="B4626">
        <v>297.20447569999999</v>
      </c>
      <c r="C4626">
        <v>300.832605</v>
      </c>
      <c r="D4626">
        <f t="shared" si="72"/>
        <v>3.6281293000000119</v>
      </c>
    </row>
    <row r="4627" spans="1:4" x14ac:dyDescent="0.3">
      <c r="A4627">
        <v>4626</v>
      </c>
      <c r="B4627">
        <v>297.22833859999997</v>
      </c>
      <c r="C4627">
        <v>300.81886400000002</v>
      </c>
      <c r="D4627">
        <f t="shared" si="72"/>
        <v>3.5905254000000468</v>
      </c>
    </row>
    <row r="4628" spans="1:4" x14ac:dyDescent="0.3">
      <c r="A4628">
        <v>4627</v>
      </c>
      <c r="B4628">
        <v>297.24280579999999</v>
      </c>
      <c r="C4628">
        <v>300.83421800000002</v>
      </c>
      <c r="D4628">
        <f t="shared" si="72"/>
        <v>3.5914122000000361</v>
      </c>
    </row>
    <row r="4629" spans="1:4" x14ac:dyDescent="0.3">
      <c r="A4629">
        <v>4628</v>
      </c>
      <c r="B4629">
        <v>297.27601470000002</v>
      </c>
      <c r="C4629">
        <v>300.8419227</v>
      </c>
      <c r="D4629">
        <f t="shared" si="72"/>
        <v>3.565907999999979</v>
      </c>
    </row>
    <row r="4630" spans="1:4" x14ac:dyDescent="0.3">
      <c r="A4630">
        <v>4629</v>
      </c>
      <c r="B4630">
        <v>297.23787720000001</v>
      </c>
      <c r="C4630">
        <v>300.84312010000002</v>
      </c>
      <c r="D4630">
        <f t="shared" si="72"/>
        <v>3.6052429000000075</v>
      </c>
    </row>
    <row r="4631" spans="1:4" x14ac:dyDescent="0.3">
      <c r="A4631">
        <v>4630</v>
      </c>
      <c r="B4631">
        <v>297.14030109999999</v>
      </c>
      <c r="C4631">
        <v>300.83997579999999</v>
      </c>
      <c r="D4631">
        <f t="shared" si="72"/>
        <v>3.6996747000000028</v>
      </c>
    </row>
    <row r="4632" spans="1:4" x14ac:dyDescent="0.3">
      <c r="A4632">
        <v>4631</v>
      </c>
      <c r="B4632">
        <v>297.07571439999998</v>
      </c>
      <c r="C4632">
        <v>300.85430159999999</v>
      </c>
      <c r="D4632">
        <f t="shared" si="72"/>
        <v>3.778587200000004</v>
      </c>
    </row>
    <row r="4633" spans="1:4" x14ac:dyDescent="0.3">
      <c r="A4633">
        <v>4632</v>
      </c>
      <c r="B4633">
        <v>297.0386489</v>
      </c>
      <c r="C4633">
        <v>300.87574890000002</v>
      </c>
      <c r="D4633">
        <f t="shared" si="72"/>
        <v>3.8371000000000208</v>
      </c>
    </row>
    <row r="4634" spans="1:4" x14ac:dyDescent="0.3">
      <c r="A4634">
        <v>4633</v>
      </c>
      <c r="B4634">
        <v>296.97428739999998</v>
      </c>
      <c r="C4634">
        <v>300.85558209999999</v>
      </c>
      <c r="D4634">
        <f t="shared" si="72"/>
        <v>3.8812947000000122</v>
      </c>
    </row>
    <row r="4635" spans="1:4" x14ac:dyDescent="0.3">
      <c r="A4635">
        <v>4634</v>
      </c>
      <c r="B4635">
        <v>296.93457059999997</v>
      </c>
      <c r="C4635">
        <v>300.88804320000003</v>
      </c>
      <c r="D4635">
        <f t="shared" si="72"/>
        <v>3.9534726000000546</v>
      </c>
    </row>
    <row r="4636" spans="1:4" x14ac:dyDescent="0.3">
      <c r="A4636">
        <v>4635</v>
      </c>
      <c r="B4636">
        <v>296.9589618</v>
      </c>
      <c r="C4636">
        <v>300.8808664</v>
      </c>
      <c r="D4636">
        <f t="shared" si="72"/>
        <v>3.9219046000000048</v>
      </c>
    </row>
    <row r="4637" spans="1:4" x14ac:dyDescent="0.3">
      <c r="A4637">
        <v>4636</v>
      </c>
      <c r="B4637">
        <v>296.96356229999998</v>
      </c>
      <c r="C4637">
        <v>300.88451090000001</v>
      </c>
      <c r="D4637">
        <f t="shared" si="72"/>
        <v>3.9209486000000311</v>
      </c>
    </row>
    <row r="4638" spans="1:4" x14ac:dyDescent="0.3">
      <c r="A4638">
        <v>4637</v>
      </c>
      <c r="B4638">
        <v>296.9263919</v>
      </c>
      <c r="C4638">
        <v>300.89257730000003</v>
      </c>
      <c r="D4638">
        <f t="shared" si="72"/>
        <v>3.9661854000000289</v>
      </c>
    </row>
    <row r="4639" spans="1:4" x14ac:dyDescent="0.3">
      <c r="A4639">
        <v>4638</v>
      </c>
      <c r="B4639">
        <v>296.93067200000002</v>
      </c>
      <c r="C4639">
        <v>300.90264760000002</v>
      </c>
      <c r="D4639">
        <f t="shared" si="72"/>
        <v>3.9719756000000075</v>
      </c>
    </row>
    <row r="4640" spans="1:4" x14ac:dyDescent="0.3">
      <c r="A4640">
        <v>4639</v>
      </c>
      <c r="B4640">
        <v>296.9496997</v>
      </c>
      <c r="C4640">
        <v>300.88490030000003</v>
      </c>
      <c r="D4640">
        <f t="shared" si="72"/>
        <v>3.9352006000000301</v>
      </c>
    </row>
    <row r="4641" spans="1:4" x14ac:dyDescent="0.3">
      <c r="A4641">
        <v>4640</v>
      </c>
      <c r="B4641">
        <v>296.98836929999999</v>
      </c>
      <c r="C4641">
        <v>300.90492849999998</v>
      </c>
      <c r="D4641">
        <f t="shared" si="72"/>
        <v>3.9165591999999947</v>
      </c>
    </row>
    <row r="4642" spans="1:4" x14ac:dyDescent="0.3">
      <c r="A4642">
        <v>4641</v>
      </c>
      <c r="B4642">
        <v>297.03515850000002</v>
      </c>
      <c r="C4642">
        <v>300.90684779999998</v>
      </c>
      <c r="D4642">
        <f t="shared" si="72"/>
        <v>3.8716892999999573</v>
      </c>
    </row>
    <row r="4643" spans="1:4" x14ac:dyDescent="0.3">
      <c r="A4643">
        <v>4642</v>
      </c>
      <c r="B4643">
        <v>296.99582509999999</v>
      </c>
      <c r="C4643">
        <v>300.92690370000003</v>
      </c>
      <c r="D4643">
        <f t="shared" si="72"/>
        <v>3.9310786000000348</v>
      </c>
    </row>
    <row r="4644" spans="1:4" x14ac:dyDescent="0.3">
      <c r="A4644">
        <v>4643</v>
      </c>
      <c r="B4644">
        <v>296.9780639</v>
      </c>
      <c r="C4644">
        <v>300.92765480000003</v>
      </c>
      <c r="D4644">
        <f t="shared" si="72"/>
        <v>3.9495909000000324</v>
      </c>
    </row>
    <row r="4645" spans="1:4" x14ac:dyDescent="0.3">
      <c r="A4645">
        <v>4644</v>
      </c>
      <c r="B4645">
        <v>296.98598700000002</v>
      </c>
      <c r="C4645">
        <v>300.91143740000001</v>
      </c>
      <c r="D4645">
        <f t="shared" si="72"/>
        <v>3.9254503999999883</v>
      </c>
    </row>
    <row r="4646" spans="1:4" x14ac:dyDescent="0.3">
      <c r="A4646">
        <v>4645</v>
      </c>
      <c r="B4646">
        <v>296.99101669999999</v>
      </c>
      <c r="C4646">
        <v>300.91174360000002</v>
      </c>
      <c r="D4646">
        <f t="shared" si="72"/>
        <v>3.9207269000000338</v>
      </c>
    </row>
    <row r="4647" spans="1:4" x14ac:dyDescent="0.3">
      <c r="A4647">
        <v>4646</v>
      </c>
      <c r="B4647">
        <v>297.06583060000003</v>
      </c>
      <c r="C4647">
        <v>300.94698729999999</v>
      </c>
      <c r="D4647">
        <f t="shared" si="72"/>
        <v>3.8811566999999627</v>
      </c>
    </row>
    <row r="4648" spans="1:4" x14ac:dyDescent="0.3">
      <c r="A4648">
        <v>4647</v>
      </c>
      <c r="B4648">
        <v>297.147673</v>
      </c>
      <c r="C4648">
        <v>300.95177230000002</v>
      </c>
      <c r="D4648">
        <f t="shared" si="72"/>
        <v>3.8040993000000185</v>
      </c>
    </row>
    <row r="4649" spans="1:4" x14ac:dyDescent="0.3">
      <c r="A4649">
        <v>4648</v>
      </c>
      <c r="B4649">
        <v>297.20793570000001</v>
      </c>
      <c r="C4649">
        <v>300.9449295</v>
      </c>
      <c r="D4649">
        <f t="shared" si="72"/>
        <v>3.7369937999999934</v>
      </c>
    </row>
    <row r="4650" spans="1:4" x14ac:dyDescent="0.3">
      <c r="A4650">
        <v>4649</v>
      </c>
      <c r="B4650">
        <v>297.25972209999998</v>
      </c>
      <c r="C4650">
        <v>300.94940680000002</v>
      </c>
      <c r="D4650">
        <f t="shared" si="72"/>
        <v>3.6896847000000434</v>
      </c>
    </row>
    <row r="4651" spans="1:4" x14ac:dyDescent="0.3">
      <c r="A4651">
        <v>4650</v>
      </c>
      <c r="B4651">
        <v>297.29501570000002</v>
      </c>
      <c r="C4651">
        <v>300.9615349</v>
      </c>
      <c r="D4651">
        <f t="shared" si="72"/>
        <v>3.666519199999982</v>
      </c>
    </row>
    <row r="4652" spans="1:4" x14ac:dyDescent="0.3">
      <c r="A4652">
        <v>4651</v>
      </c>
      <c r="B4652">
        <v>297.28209529999998</v>
      </c>
      <c r="C4652">
        <v>300.96832230000001</v>
      </c>
      <c r="D4652">
        <f t="shared" si="72"/>
        <v>3.6862270000000308</v>
      </c>
    </row>
    <row r="4653" spans="1:4" x14ac:dyDescent="0.3">
      <c r="A4653">
        <v>4652</v>
      </c>
      <c r="B4653">
        <v>297.2884277</v>
      </c>
      <c r="C4653">
        <v>300.9691302</v>
      </c>
      <c r="D4653">
        <f t="shared" si="72"/>
        <v>3.6807024999999953</v>
      </c>
    </row>
    <row r="4654" spans="1:4" x14ac:dyDescent="0.3">
      <c r="A4654">
        <v>4653</v>
      </c>
      <c r="B4654">
        <v>297.28759229999997</v>
      </c>
      <c r="C4654">
        <v>300.97933749999999</v>
      </c>
      <c r="D4654">
        <f t="shared" si="72"/>
        <v>3.6917452000000139</v>
      </c>
    </row>
    <row r="4655" spans="1:4" x14ac:dyDescent="0.3">
      <c r="A4655">
        <v>4654</v>
      </c>
      <c r="B4655">
        <v>297.30118019999998</v>
      </c>
      <c r="C4655">
        <v>300.98178619999999</v>
      </c>
      <c r="D4655">
        <f t="shared" si="72"/>
        <v>3.6806060000000116</v>
      </c>
    </row>
    <row r="4656" spans="1:4" x14ac:dyDescent="0.3">
      <c r="A4656">
        <v>4655</v>
      </c>
      <c r="B4656">
        <v>297.26827079999998</v>
      </c>
      <c r="C4656">
        <v>300.99446990000001</v>
      </c>
      <c r="D4656">
        <f t="shared" si="72"/>
        <v>3.7261991000000307</v>
      </c>
    </row>
    <row r="4657" spans="1:4" x14ac:dyDescent="0.3">
      <c r="A4657">
        <v>4656</v>
      </c>
      <c r="B4657">
        <v>297.23832929999998</v>
      </c>
      <c r="C4657">
        <v>300.99766959999999</v>
      </c>
      <c r="D4657">
        <f t="shared" si="72"/>
        <v>3.7593403000000194</v>
      </c>
    </row>
    <row r="4658" spans="1:4" x14ac:dyDescent="0.3">
      <c r="A4658">
        <v>4657</v>
      </c>
      <c r="B4658">
        <v>297.14482720000001</v>
      </c>
      <c r="C4658">
        <v>300.99608439999997</v>
      </c>
      <c r="D4658">
        <f t="shared" si="72"/>
        <v>3.8512571999999636</v>
      </c>
    </row>
    <row r="4659" spans="1:4" x14ac:dyDescent="0.3">
      <c r="A4659">
        <v>4658</v>
      </c>
      <c r="B4659">
        <v>297.07613980000002</v>
      </c>
      <c r="C4659">
        <v>301.00740589999998</v>
      </c>
      <c r="D4659">
        <f t="shared" si="72"/>
        <v>3.9312660999999594</v>
      </c>
    </row>
    <row r="4660" spans="1:4" x14ac:dyDescent="0.3">
      <c r="A4660">
        <v>4659</v>
      </c>
      <c r="B4660">
        <v>297.08183509999998</v>
      </c>
      <c r="C4660">
        <v>301.01644649999997</v>
      </c>
      <c r="D4660">
        <f t="shared" si="72"/>
        <v>3.9346113999999943</v>
      </c>
    </row>
    <row r="4661" spans="1:4" x14ac:dyDescent="0.3">
      <c r="A4661">
        <v>4660</v>
      </c>
      <c r="B4661">
        <v>297.14055669999999</v>
      </c>
      <c r="C4661">
        <v>301.0178641</v>
      </c>
      <c r="D4661">
        <f t="shared" si="72"/>
        <v>3.8773074000000065</v>
      </c>
    </row>
    <row r="4662" spans="1:4" x14ac:dyDescent="0.3">
      <c r="A4662">
        <v>4661</v>
      </c>
      <c r="B4662">
        <v>297.13429869999999</v>
      </c>
      <c r="C4662">
        <v>301.0294088</v>
      </c>
      <c r="D4662">
        <f t="shared" si="72"/>
        <v>3.8951101000000108</v>
      </c>
    </row>
    <row r="4663" spans="1:4" x14ac:dyDescent="0.3">
      <c r="A4663">
        <v>4662</v>
      </c>
      <c r="B4663">
        <v>297.11736710000002</v>
      </c>
      <c r="C4663">
        <v>301.0351943</v>
      </c>
      <c r="D4663">
        <f t="shared" si="72"/>
        <v>3.9178271999999765</v>
      </c>
    </row>
    <row r="4664" spans="1:4" x14ac:dyDescent="0.3">
      <c r="A4664">
        <v>4663</v>
      </c>
      <c r="B4664">
        <v>297.11151919999998</v>
      </c>
      <c r="C4664">
        <v>301.03352589999997</v>
      </c>
      <c r="D4664">
        <f t="shared" si="72"/>
        <v>3.9220066999999972</v>
      </c>
    </row>
    <row r="4665" spans="1:4" x14ac:dyDescent="0.3">
      <c r="A4665">
        <v>4664</v>
      </c>
      <c r="B4665">
        <v>297.11831510000002</v>
      </c>
      <c r="C4665">
        <v>301.04771169999998</v>
      </c>
      <c r="D4665">
        <f t="shared" si="72"/>
        <v>3.9293965999999614</v>
      </c>
    </row>
    <row r="4666" spans="1:4" x14ac:dyDescent="0.3">
      <c r="A4666">
        <v>4665</v>
      </c>
      <c r="B4666">
        <v>297.15500479999997</v>
      </c>
      <c r="C4666">
        <v>301.06267780000002</v>
      </c>
      <c r="D4666">
        <f t="shared" si="72"/>
        <v>3.9076730000000452</v>
      </c>
    </row>
    <row r="4667" spans="1:4" x14ac:dyDescent="0.3">
      <c r="A4667">
        <v>4666</v>
      </c>
      <c r="B4667">
        <v>297.15084300000001</v>
      </c>
      <c r="C4667">
        <v>301.04415180000001</v>
      </c>
      <c r="D4667">
        <f t="shared" si="72"/>
        <v>3.8933087999999998</v>
      </c>
    </row>
    <row r="4668" spans="1:4" x14ac:dyDescent="0.3">
      <c r="A4668">
        <v>4667</v>
      </c>
      <c r="B4668">
        <v>297.11106139999998</v>
      </c>
      <c r="C4668">
        <v>301.04092429999997</v>
      </c>
      <c r="D4668">
        <f t="shared" si="72"/>
        <v>3.9298628999999892</v>
      </c>
    </row>
    <row r="4669" spans="1:4" x14ac:dyDescent="0.3">
      <c r="A4669">
        <v>4668</v>
      </c>
      <c r="B4669">
        <v>297.06848939999998</v>
      </c>
      <c r="C4669">
        <v>301.06565440000003</v>
      </c>
      <c r="D4669">
        <f t="shared" si="72"/>
        <v>3.9971650000000523</v>
      </c>
    </row>
    <row r="4670" spans="1:4" x14ac:dyDescent="0.3">
      <c r="A4670">
        <v>4669</v>
      </c>
      <c r="B4670">
        <v>297.0841049</v>
      </c>
      <c r="C4670">
        <v>301.05983980000002</v>
      </c>
      <c r="D4670">
        <f t="shared" si="72"/>
        <v>3.9757349000000204</v>
      </c>
    </row>
    <row r="4671" spans="1:4" x14ac:dyDescent="0.3">
      <c r="A4671">
        <v>4670</v>
      </c>
      <c r="B4671">
        <v>297.07351340000002</v>
      </c>
      <c r="C4671">
        <v>301.06751680000002</v>
      </c>
      <c r="D4671">
        <f t="shared" si="72"/>
        <v>3.9940033999999969</v>
      </c>
    </row>
    <row r="4672" spans="1:4" x14ac:dyDescent="0.3">
      <c r="A4672">
        <v>4671</v>
      </c>
      <c r="B4672">
        <v>297.14022290000003</v>
      </c>
      <c r="C4672">
        <v>301.0778656</v>
      </c>
      <c r="D4672">
        <f t="shared" si="72"/>
        <v>3.9376426999999694</v>
      </c>
    </row>
    <row r="4673" spans="1:4" x14ac:dyDescent="0.3">
      <c r="A4673">
        <v>4672</v>
      </c>
      <c r="B4673">
        <v>297.2041954</v>
      </c>
      <c r="C4673">
        <v>301.08879780000001</v>
      </c>
      <c r="D4673">
        <f t="shared" si="72"/>
        <v>3.8846024000000057</v>
      </c>
    </row>
    <row r="4674" spans="1:4" x14ac:dyDescent="0.3">
      <c r="A4674">
        <v>4673</v>
      </c>
      <c r="B4674">
        <v>297.24398259999998</v>
      </c>
      <c r="C4674">
        <v>301.09711499999997</v>
      </c>
      <c r="D4674">
        <f t="shared" ref="D4674:D4737" si="73">C4674-B4674</f>
        <v>3.8531323999999927</v>
      </c>
    </row>
    <row r="4675" spans="1:4" x14ac:dyDescent="0.3">
      <c r="A4675">
        <v>4674</v>
      </c>
      <c r="B4675">
        <v>297.24990689999998</v>
      </c>
      <c r="C4675">
        <v>301.10662819999999</v>
      </c>
      <c r="D4675">
        <f t="shared" si="73"/>
        <v>3.8567213000000038</v>
      </c>
    </row>
    <row r="4676" spans="1:4" x14ac:dyDescent="0.3">
      <c r="A4676">
        <v>4675</v>
      </c>
      <c r="B4676">
        <v>297.14992560000002</v>
      </c>
      <c r="C4676">
        <v>301.12431859999998</v>
      </c>
      <c r="D4676">
        <f t="shared" si="73"/>
        <v>3.9743929999999636</v>
      </c>
    </row>
    <row r="4677" spans="1:4" x14ac:dyDescent="0.3">
      <c r="A4677">
        <v>4676</v>
      </c>
      <c r="B4677">
        <v>297.01985580000002</v>
      </c>
      <c r="C4677">
        <v>301.1287696</v>
      </c>
      <c r="D4677">
        <f t="shared" si="73"/>
        <v>4.1089137999999821</v>
      </c>
    </row>
    <row r="4678" spans="1:4" x14ac:dyDescent="0.3">
      <c r="A4678">
        <v>4677</v>
      </c>
      <c r="B4678">
        <v>296.95869290000002</v>
      </c>
      <c r="C4678">
        <v>301.12100939999999</v>
      </c>
      <c r="D4678">
        <f t="shared" si="73"/>
        <v>4.1623164999999744</v>
      </c>
    </row>
    <row r="4679" spans="1:4" x14ac:dyDescent="0.3">
      <c r="A4679">
        <v>4678</v>
      </c>
      <c r="B4679">
        <v>296.92276029999999</v>
      </c>
      <c r="C4679">
        <v>301.1280185</v>
      </c>
      <c r="D4679">
        <f t="shared" si="73"/>
        <v>4.2052582000000029</v>
      </c>
    </row>
    <row r="4680" spans="1:4" x14ac:dyDescent="0.3">
      <c r="A4680">
        <v>4679</v>
      </c>
      <c r="B4680">
        <v>296.96585499999998</v>
      </c>
      <c r="C4680">
        <v>301.1276014</v>
      </c>
      <c r="D4680">
        <f t="shared" si="73"/>
        <v>4.1617464000000268</v>
      </c>
    </row>
    <row r="4681" spans="1:4" x14ac:dyDescent="0.3">
      <c r="A4681">
        <v>4680</v>
      </c>
      <c r="B4681">
        <v>296.96765169999998</v>
      </c>
      <c r="C4681">
        <v>301.12223299999999</v>
      </c>
      <c r="D4681">
        <f t="shared" si="73"/>
        <v>4.154581300000018</v>
      </c>
    </row>
    <row r="4682" spans="1:4" x14ac:dyDescent="0.3">
      <c r="A4682">
        <v>4681</v>
      </c>
      <c r="B4682">
        <v>296.9450496</v>
      </c>
      <c r="C4682">
        <v>301.13783790000002</v>
      </c>
      <c r="D4682">
        <f t="shared" si="73"/>
        <v>4.1927883000000179</v>
      </c>
    </row>
    <row r="4683" spans="1:4" x14ac:dyDescent="0.3">
      <c r="A4683">
        <v>4682</v>
      </c>
      <c r="B4683">
        <v>296.9367603</v>
      </c>
      <c r="C4683">
        <v>301.14788049999999</v>
      </c>
      <c r="D4683">
        <f t="shared" si="73"/>
        <v>4.2111201999999821</v>
      </c>
    </row>
    <row r="4684" spans="1:4" x14ac:dyDescent="0.3">
      <c r="A4684">
        <v>4683</v>
      </c>
      <c r="B4684">
        <v>296.87492980000002</v>
      </c>
      <c r="C4684">
        <v>301.16596019999997</v>
      </c>
      <c r="D4684">
        <f t="shared" si="73"/>
        <v>4.2910303999999542</v>
      </c>
    </row>
    <row r="4685" spans="1:4" x14ac:dyDescent="0.3">
      <c r="A4685">
        <v>4684</v>
      </c>
      <c r="B4685">
        <v>296.83583099999998</v>
      </c>
      <c r="C4685">
        <v>301.15786609999998</v>
      </c>
      <c r="D4685">
        <f t="shared" si="73"/>
        <v>4.3220350999999937</v>
      </c>
    </row>
    <row r="4686" spans="1:4" x14ac:dyDescent="0.3">
      <c r="A4686">
        <v>4685</v>
      </c>
      <c r="B4686">
        <v>296.83569560000001</v>
      </c>
      <c r="C4686">
        <v>301.15600230000001</v>
      </c>
      <c r="D4686">
        <f t="shared" si="73"/>
        <v>4.3203067000000033</v>
      </c>
    </row>
    <row r="4687" spans="1:4" x14ac:dyDescent="0.3">
      <c r="A4687">
        <v>4686</v>
      </c>
      <c r="B4687">
        <v>296.81832539999999</v>
      </c>
      <c r="C4687">
        <v>301.1782283</v>
      </c>
      <c r="D4687">
        <f t="shared" si="73"/>
        <v>4.3599029000000087</v>
      </c>
    </row>
    <row r="4688" spans="1:4" x14ac:dyDescent="0.3">
      <c r="A4688">
        <v>4687</v>
      </c>
      <c r="B4688">
        <v>296.8225463</v>
      </c>
      <c r="C4688">
        <v>301.17324930000001</v>
      </c>
      <c r="D4688">
        <f t="shared" si="73"/>
        <v>4.35070300000001</v>
      </c>
    </row>
    <row r="4689" spans="1:4" x14ac:dyDescent="0.3">
      <c r="A4689">
        <v>4688</v>
      </c>
      <c r="B4689">
        <v>296.79600749999997</v>
      </c>
      <c r="C4689">
        <v>301.1731939</v>
      </c>
      <c r="D4689">
        <f t="shared" si="73"/>
        <v>4.3771864000000278</v>
      </c>
    </row>
    <row r="4690" spans="1:4" x14ac:dyDescent="0.3">
      <c r="A4690">
        <v>4689</v>
      </c>
      <c r="B4690">
        <v>296.79041699999999</v>
      </c>
      <c r="C4690">
        <v>301.19255420000002</v>
      </c>
      <c r="D4690">
        <f t="shared" si="73"/>
        <v>4.402137200000027</v>
      </c>
    </row>
    <row r="4691" spans="1:4" x14ac:dyDescent="0.3">
      <c r="A4691">
        <v>4690</v>
      </c>
      <c r="B4691">
        <v>296.80161509999999</v>
      </c>
      <c r="C4691">
        <v>301.18974379999997</v>
      </c>
      <c r="D4691">
        <f t="shared" si="73"/>
        <v>4.3881286999999816</v>
      </c>
    </row>
    <row r="4692" spans="1:4" x14ac:dyDescent="0.3">
      <c r="A4692">
        <v>4691</v>
      </c>
      <c r="B4692">
        <v>296.76220740000002</v>
      </c>
      <c r="C4692">
        <v>301.18774139999999</v>
      </c>
      <c r="D4692">
        <f t="shared" si="73"/>
        <v>4.4255339999999705</v>
      </c>
    </row>
    <row r="4693" spans="1:4" x14ac:dyDescent="0.3">
      <c r="A4693">
        <v>4692</v>
      </c>
      <c r="B4693">
        <v>296.76350050000002</v>
      </c>
      <c r="C4693">
        <v>301.21591919999997</v>
      </c>
      <c r="D4693">
        <f t="shared" si="73"/>
        <v>4.4524186999999529</v>
      </c>
    </row>
    <row r="4694" spans="1:4" x14ac:dyDescent="0.3">
      <c r="A4694">
        <v>4693</v>
      </c>
      <c r="B4694">
        <v>296.78319770000002</v>
      </c>
      <c r="C4694">
        <v>301.21436160000002</v>
      </c>
      <c r="D4694">
        <f t="shared" si="73"/>
        <v>4.4311639000000014</v>
      </c>
    </row>
    <row r="4695" spans="1:4" x14ac:dyDescent="0.3">
      <c r="A4695">
        <v>4694</v>
      </c>
      <c r="B4695">
        <v>296.77482450000002</v>
      </c>
      <c r="C4695">
        <v>301.2096889</v>
      </c>
      <c r="D4695">
        <f t="shared" si="73"/>
        <v>4.4348643999999808</v>
      </c>
    </row>
    <row r="4696" spans="1:4" x14ac:dyDescent="0.3">
      <c r="A4696">
        <v>4695</v>
      </c>
      <c r="B4696">
        <v>296.77683289999999</v>
      </c>
      <c r="C4696">
        <v>301.21911890000001</v>
      </c>
      <c r="D4696">
        <f t="shared" si="73"/>
        <v>4.4422860000000242</v>
      </c>
    </row>
    <row r="4697" spans="1:4" x14ac:dyDescent="0.3">
      <c r="A4697">
        <v>4696</v>
      </c>
      <c r="B4697">
        <v>296.78330840000001</v>
      </c>
      <c r="C4697">
        <v>301.21864640000001</v>
      </c>
      <c r="D4697">
        <f t="shared" si="73"/>
        <v>4.4353380000000016</v>
      </c>
    </row>
    <row r="4698" spans="1:4" x14ac:dyDescent="0.3">
      <c r="A4698">
        <v>4697</v>
      </c>
      <c r="B4698">
        <v>296.78030239999998</v>
      </c>
      <c r="C4698">
        <v>301.23959189999999</v>
      </c>
      <c r="D4698">
        <f t="shared" si="73"/>
        <v>4.4592895000000112</v>
      </c>
    </row>
    <row r="4699" spans="1:4" x14ac:dyDescent="0.3">
      <c r="A4699">
        <v>4698</v>
      </c>
      <c r="B4699">
        <v>296.808966</v>
      </c>
      <c r="C4699">
        <v>301.26599040000002</v>
      </c>
      <c r="D4699">
        <f t="shared" si="73"/>
        <v>4.457024400000023</v>
      </c>
    </row>
    <row r="4700" spans="1:4" x14ac:dyDescent="0.3">
      <c r="A4700">
        <v>4699</v>
      </c>
      <c r="B4700">
        <v>296.82275420000002</v>
      </c>
      <c r="C4700">
        <v>301.25063490000002</v>
      </c>
      <c r="D4700">
        <f t="shared" si="73"/>
        <v>4.4278807000000029</v>
      </c>
    </row>
    <row r="4701" spans="1:4" x14ac:dyDescent="0.3">
      <c r="A4701">
        <v>4700</v>
      </c>
      <c r="B4701">
        <v>296.8450168</v>
      </c>
      <c r="C4701">
        <v>301.25238789999997</v>
      </c>
      <c r="D4701">
        <f t="shared" si="73"/>
        <v>4.4073710999999776</v>
      </c>
    </row>
    <row r="4702" spans="1:4" x14ac:dyDescent="0.3">
      <c r="A4702">
        <v>4701</v>
      </c>
      <c r="B4702">
        <v>296.95673399999998</v>
      </c>
      <c r="C4702">
        <v>301.26390350000003</v>
      </c>
      <c r="D4702">
        <f t="shared" si="73"/>
        <v>4.3071695000000432</v>
      </c>
    </row>
    <row r="4703" spans="1:4" x14ac:dyDescent="0.3">
      <c r="A4703">
        <v>4702</v>
      </c>
      <c r="B4703">
        <v>297.02807840000003</v>
      </c>
      <c r="C4703">
        <v>301.26949500000001</v>
      </c>
      <c r="D4703">
        <f t="shared" si="73"/>
        <v>4.2414165999999796</v>
      </c>
    </row>
    <row r="4704" spans="1:4" x14ac:dyDescent="0.3">
      <c r="A4704">
        <v>4703</v>
      </c>
      <c r="B4704">
        <v>297.11191780000001</v>
      </c>
      <c r="C4704">
        <v>301.28059339999999</v>
      </c>
      <c r="D4704">
        <f t="shared" si="73"/>
        <v>4.1686755999999718</v>
      </c>
    </row>
    <row r="4705" spans="1:4" x14ac:dyDescent="0.3">
      <c r="A4705">
        <v>4704</v>
      </c>
      <c r="B4705">
        <v>297.16268380000002</v>
      </c>
      <c r="C4705">
        <v>301.275893</v>
      </c>
      <c r="D4705">
        <f t="shared" si="73"/>
        <v>4.1132091999999716</v>
      </c>
    </row>
    <row r="4706" spans="1:4" x14ac:dyDescent="0.3">
      <c r="A4706">
        <v>4705</v>
      </c>
      <c r="B4706">
        <v>297.21303590000002</v>
      </c>
      <c r="C4706">
        <v>301.27464170000002</v>
      </c>
      <c r="D4706">
        <f t="shared" si="73"/>
        <v>4.0616057999999953</v>
      </c>
    </row>
    <row r="4707" spans="1:4" x14ac:dyDescent="0.3">
      <c r="A4707">
        <v>4706</v>
      </c>
      <c r="B4707">
        <v>297.24765050000002</v>
      </c>
      <c r="C4707">
        <v>301.2888552</v>
      </c>
      <c r="D4707">
        <f t="shared" si="73"/>
        <v>4.0412046999999802</v>
      </c>
    </row>
    <row r="4708" spans="1:4" x14ac:dyDescent="0.3">
      <c r="A4708">
        <v>4707</v>
      </c>
      <c r="B4708">
        <v>297.25923569999998</v>
      </c>
      <c r="C4708">
        <v>301.29452989999999</v>
      </c>
      <c r="D4708">
        <f t="shared" si="73"/>
        <v>4.0352942000000098</v>
      </c>
    </row>
    <row r="4709" spans="1:4" x14ac:dyDescent="0.3">
      <c r="A4709">
        <v>4708</v>
      </c>
      <c r="B4709">
        <v>297.29019959999999</v>
      </c>
      <c r="C4709">
        <v>301.29828529999997</v>
      </c>
      <c r="D4709">
        <f t="shared" si="73"/>
        <v>4.008085699999981</v>
      </c>
    </row>
    <row r="4710" spans="1:4" x14ac:dyDescent="0.3">
      <c r="A4710">
        <v>4709</v>
      </c>
      <c r="B4710">
        <v>297.29893340000001</v>
      </c>
      <c r="C4710">
        <v>301.29380650000002</v>
      </c>
      <c r="D4710">
        <f t="shared" si="73"/>
        <v>3.9948731000000066</v>
      </c>
    </row>
    <row r="4711" spans="1:4" x14ac:dyDescent="0.3">
      <c r="A4711">
        <v>4710</v>
      </c>
      <c r="B4711">
        <v>297.28696280000003</v>
      </c>
      <c r="C4711">
        <v>301.30454470000001</v>
      </c>
      <c r="D4711">
        <f t="shared" si="73"/>
        <v>4.0175818999999819</v>
      </c>
    </row>
    <row r="4712" spans="1:4" x14ac:dyDescent="0.3">
      <c r="A4712">
        <v>4711</v>
      </c>
      <c r="B4712">
        <v>297.30115160000003</v>
      </c>
      <c r="C4712">
        <v>301.31611570000001</v>
      </c>
      <c r="D4712">
        <f t="shared" si="73"/>
        <v>4.014964099999986</v>
      </c>
    </row>
    <row r="4713" spans="1:4" x14ac:dyDescent="0.3">
      <c r="A4713">
        <v>4712</v>
      </c>
      <c r="B4713">
        <v>297.35122519999999</v>
      </c>
      <c r="C4713">
        <v>301.32749260000003</v>
      </c>
      <c r="D4713">
        <f t="shared" si="73"/>
        <v>3.9762674000000402</v>
      </c>
    </row>
    <row r="4714" spans="1:4" x14ac:dyDescent="0.3">
      <c r="A4714">
        <v>4713</v>
      </c>
      <c r="B4714">
        <v>297.39422830000001</v>
      </c>
      <c r="C4714">
        <v>301.32565649999998</v>
      </c>
      <c r="D4714">
        <f t="shared" si="73"/>
        <v>3.9314281999999707</v>
      </c>
    </row>
    <row r="4715" spans="1:4" x14ac:dyDescent="0.3">
      <c r="A4715">
        <v>4714</v>
      </c>
      <c r="B4715">
        <v>297.43473089999998</v>
      </c>
      <c r="C4715">
        <v>301.34254190000001</v>
      </c>
      <c r="D4715">
        <f t="shared" si="73"/>
        <v>3.9078110000000379</v>
      </c>
    </row>
    <row r="4716" spans="1:4" x14ac:dyDescent="0.3">
      <c r="A4716">
        <v>4715</v>
      </c>
      <c r="B4716">
        <v>297.4074329</v>
      </c>
      <c r="C4716">
        <v>301.30462779999999</v>
      </c>
      <c r="D4716">
        <f t="shared" si="73"/>
        <v>3.8971948999999881</v>
      </c>
    </row>
    <row r="4717" spans="1:4" x14ac:dyDescent="0.3">
      <c r="A4717">
        <v>4716</v>
      </c>
      <c r="B4717">
        <v>297.42065839999998</v>
      </c>
      <c r="C4717">
        <v>301.35147160000002</v>
      </c>
      <c r="D4717">
        <f t="shared" si="73"/>
        <v>3.9308132000000455</v>
      </c>
    </row>
    <row r="4718" spans="1:4" x14ac:dyDescent="0.3">
      <c r="A4718">
        <v>4717</v>
      </c>
      <c r="B4718">
        <v>297.41599880000001</v>
      </c>
      <c r="C4718">
        <v>301.34949549999999</v>
      </c>
      <c r="D4718">
        <f t="shared" si="73"/>
        <v>3.9334966999999779</v>
      </c>
    </row>
    <row r="4719" spans="1:4" x14ac:dyDescent="0.3">
      <c r="A4719">
        <v>4718</v>
      </c>
      <c r="B4719">
        <v>297.35578950000001</v>
      </c>
      <c r="C4719">
        <v>301.35450370000001</v>
      </c>
      <c r="D4719">
        <f t="shared" si="73"/>
        <v>3.9987141999999949</v>
      </c>
    </row>
    <row r="4720" spans="1:4" x14ac:dyDescent="0.3">
      <c r="A4720">
        <v>4719</v>
      </c>
      <c r="B4720">
        <v>297.18763580000001</v>
      </c>
      <c r="C4720">
        <v>301.36621459999998</v>
      </c>
      <c r="D4720">
        <f t="shared" si="73"/>
        <v>4.1785787999999684</v>
      </c>
    </row>
    <row r="4721" spans="1:4" x14ac:dyDescent="0.3">
      <c r="A4721">
        <v>4720</v>
      </c>
      <c r="B4721">
        <v>297.102732</v>
      </c>
      <c r="C4721">
        <v>301.3671597</v>
      </c>
      <c r="D4721">
        <f t="shared" si="73"/>
        <v>4.2644276999999988</v>
      </c>
    </row>
    <row r="4722" spans="1:4" x14ac:dyDescent="0.3">
      <c r="A4722">
        <v>4721</v>
      </c>
      <c r="B4722">
        <v>297.07806049999999</v>
      </c>
      <c r="C4722">
        <v>301.36921749999999</v>
      </c>
      <c r="D4722">
        <f t="shared" si="73"/>
        <v>4.2911569999999983</v>
      </c>
    </row>
    <row r="4723" spans="1:4" x14ac:dyDescent="0.3">
      <c r="A4723">
        <v>4722</v>
      </c>
      <c r="B4723">
        <v>297.14712370000001</v>
      </c>
      <c r="C4723">
        <v>301.37138759999999</v>
      </c>
      <c r="D4723">
        <f t="shared" si="73"/>
        <v>4.2242638999999826</v>
      </c>
    </row>
    <row r="4724" spans="1:4" x14ac:dyDescent="0.3">
      <c r="A4724">
        <v>4723</v>
      </c>
      <c r="B4724">
        <v>297.20149259999999</v>
      </c>
      <c r="C4724">
        <v>301.38379420000001</v>
      </c>
      <c r="D4724">
        <f t="shared" si="73"/>
        <v>4.1823016000000166</v>
      </c>
    </row>
    <row r="4725" spans="1:4" x14ac:dyDescent="0.3">
      <c r="A4725">
        <v>4724</v>
      </c>
      <c r="B4725">
        <v>297.23238020000002</v>
      </c>
      <c r="C4725">
        <v>301.38663070000001</v>
      </c>
      <c r="D4725">
        <f t="shared" si="73"/>
        <v>4.1542504999999892</v>
      </c>
    </row>
    <row r="4726" spans="1:4" x14ac:dyDescent="0.3">
      <c r="A4726">
        <v>4725</v>
      </c>
      <c r="B4726">
        <v>297.26924930000001</v>
      </c>
      <c r="C4726">
        <v>301.39948220000002</v>
      </c>
      <c r="D4726">
        <f t="shared" si="73"/>
        <v>4.13023290000001</v>
      </c>
    </row>
    <row r="4727" spans="1:4" x14ac:dyDescent="0.3">
      <c r="A4727">
        <v>4726</v>
      </c>
      <c r="B4727">
        <v>297.25975449999999</v>
      </c>
      <c r="C4727">
        <v>301.41063750000001</v>
      </c>
      <c r="D4727">
        <f t="shared" si="73"/>
        <v>4.1508830000000216</v>
      </c>
    </row>
    <row r="4728" spans="1:4" x14ac:dyDescent="0.3">
      <c r="A4728">
        <v>4727</v>
      </c>
      <c r="B4728">
        <v>297.29359090000003</v>
      </c>
      <c r="C4728">
        <v>301.41019269999998</v>
      </c>
      <c r="D4728">
        <f t="shared" si="73"/>
        <v>4.1166017999999553</v>
      </c>
    </row>
    <row r="4729" spans="1:4" x14ac:dyDescent="0.3">
      <c r="A4729">
        <v>4728</v>
      </c>
      <c r="B4729">
        <v>297.309933</v>
      </c>
      <c r="C4729">
        <v>301.40994180000001</v>
      </c>
      <c r="D4729">
        <f t="shared" si="73"/>
        <v>4.1000088000000119</v>
      </c>
    </row>
    <row r="4730" spans="1:4" x14ac:dyDescent="0.3">
      <c r="A4730">
        <v>4729</v>
      </c>
      <c r="B4730">
        <v>297.3189643</v>
      </c>
      <c r="C4730">
        <v>301.42070630000001</v>
      </c>
      <c r="D4730">
        <f t="shared" si="73"/>
        <v>4.1017420000000016</v>
      </c>
    </row>
    <row r="4731" spans="1:4" x14ac:dyDescent="0.3">
      <c r="A4731">
        <v>4730</v>
      </c>
      <c r="B4731">
        <v>297.32650219999999</v>
      </c>
      <c r="C4731">
        <v>301.42538039999999</v>
      </c>
      <c r="D4731">
        <f t="shared" si="73"/>
        <v>4.0988782000000015</v>
      </c>
    </row>
    <row r="4732" spans="1:4" x14ac:dyDescent="0.3">
      <c r="A4732">
        <v>4731</v>
      </c>
      <c r="B4732">
        <v>297.29698980000001</v>
      </c>
      <c r="C4732">
        <v>301.44988740000002</v>
      </c>
      <c r="D4732">
        <f t="shared" si="73"/>
        <v>4.1528976000000171</v>
      </c>
    </row>
    <row r="4733" spans="1:4" x14ac:dyDescent="0.3">
      <c r="A4733">
        <v>4732</v>
      </c>
      <c r="B4733">
        <v>297.28297270000002</v>
      </c>
      <c r="C4733">
        <v>301.43511669999998</v>
      </c>
      <c r="D4733">
        <f t="shared" si="73"/>
        <v>4.1521439999999643</v>
      </c>
    </row>
    <row r="4734" spans="1:4" x14ac:dyDescent="0.3">
      <c r="A4734">
        <v>4733</v>
      </c>
      <c r="B4734">
        <v>297.33226050000002</v>
      </c>
      <c r="C4734">
        <v>301.44220890000003</v>
      </c>
      <c r="D4734">
        <f t="shared" si="73"/>
        <v>4.1099484000000075</v>
      </c>
    </row>
    <row r="4735" spans="1:4" x14ac:dyDescent="0.3">
      <c r="A4735">
        <v>4734</v>
      </c>
      <c r="B4735">
        <v>297.35807069999998</v>
      </c>
      <c r="C4735">
        <v>301.44930260000001</v>
      </c>
      <c r="D4735">
        <f t="shared" si="73"/>
        <v>4.0912319000000252</v>
      </c>
    </row>
    <row r="4736" spans="1:4" x14ac:dyDescent="0.3">
      <c r="A4736">
        <v>4735</v>
      </c>
      <c r="B4736">
        <v>297.36855350000002</v>
      </c>
      <c r="C4736">
        <v>301.45072160000001</v>
      </c>
      <c r="D4736">
        <f t="shared" si="73"/>
        <v>4.0821680999999899</v>
      </c>
    </row>
    <row r="4737" spans="1:4" x14ac:dyDescent="0.3">
      <c r="A4737">
        <v>4736</v>
      </c>
      <c r="B4737">
        <v>297.37042650000001</v>
      </c>
      <c r="C4737">
        <v>301.4614583</v>
      </c>
      <c r="D4737">
        <f t="shared" si="73"/>
        <v>4.0910317999999961</v>
      </c>
    </row>
    <row r="4738" spans="1:4" x14ac:dyDescent="0.3">
      <c r="A4738">
        <v>4737</v>
      </c>
      <c r="B4738">
        <v>297.37247689999998</v>
      </c>
      <c r="C4738">
        <v>301.483295</v>
      </c>
      <c r="D4738">
        <f t="shared" ref="D4738:D4801" si="74">C4738-B4738</f>
        <v>4.1108181000000172</v>
      </c>
    </row>
    <row r="4739" spans="1:4" x14ac:dyDescent="0.3">
      <c r="A4739">
        <v>4738</v>
      </c>
      <c r="B4739">
        <v>297.38629179999998</v>
      </c>
      <c r="C4739">
        <v>301.46899680000001</v>
      </c>
      <c r="D4739">
        <f t="shared" si="74"/>
        <v>4.0827050000000327</v>
      </c>
    </row>
    <row r="4740" spans="1:4" x14ac:dyDescent="0.3">
      <c r="A4740">
        <v>4739</v>
      </c>
      <c r="B4740">
        <v>297.3908351</v>
      </c>
      <c r="C4740">
        <v>301.47867769999999</v>
      </c>
      <c r="D4740">
        <f t="shared" si="74"/>
        <v>4.0878425999999877</v>
      </c>
    </row>
    <row r="4741" spans="1:4" x14ac:dyDescent="0.3">
      <c r="A4741">
        <v>4740</v>
      </c>
      <c r="B4741">
        <v>297.37078700000001</v>
      </c>
      <c r="C4741">
        <v>301.48073549999998</v>
      </c>
      <c r="D4741">
        <f t="shared" si="74"/>
        <v>4.1099484999999731</v>
      </c>
    </row>
    <row r="4742" spans="1:4" x14ac:dyDescent="0.3">
      <c r="A4742">
        <v>4741</v>
      </c>
      <c r="B4742">
        <v>297.38640629999998</v>
      </c>
      <c r="C4742">
        <v>301.55670350000003</v>
      </c>
      <c r="D4742">
        <f t="shared" si="74"/>
        <v>4.17029720000005</v>
      </c>
    </row>
    <row r="4743" spans="1:4" x14ac:dyDescent="0.3">
      <c r="A4743">
        <v>4742</v>
      </c>
      <c r="B4743">
        <v>297.41497650000002</v>
      </c>
      <c r="C4743">
        <v>301.48696719999998</v>
      </c>
      <c r="D4743">
        <f t="shared" si="74"/>
        <v>4.071990699999958</v>
      </c>
    </row>
    <row r="4744" spans="1:4" x14ac:dyDescent="0.3">
      <c r="A4744">
        <v>4743</v>
      </c>
      <c r="B4744">
        <v>297.44563900000003</v>
      </c>
      <c r="C4744">
        <v>301.48802310000002</v>
      </c>
      <c r="D4744">
        <f t="shared" si="74"/>
        <v>4.0423840999999925</v>
      </c>
    </row>
    <row r="4745" spans="1:4" x14ac:dyDescent="0.3">
      <c r="A4745">
        <v>4744</v>
      </c>
      <c r="B4745">
        <v>297.44819100000001</v>
      </c>
      <c r="C4745">
        <v>301.50832989999998</v>
      </c>
      <c r="D4745">
        <f t="shared" si="74"/>
        <v>4.0601388999999699</v>
      </c>
    </row>
    <row r="4746" spans="1:4" x14ac:dyDescent="0.3">
      <c r="A4746">
        <v>4745</v>
      </c>
      <c r="B4746">
        <v>297.44978750000001</v>
      </c>
      <c r="C4746">
        <v>301.49862130000002</v>
      </c>
      <c r="D4746">
        <f t="shared" si="74"/>
        <v>4.0488338000000113</v>
      </c>
    </row>
    <row r="4747" spans="1:4" x14ac:dyDescent="0.3">
      <c r="A4747">
        <v>4746</v>
      </c>
      <c r="B4747">
        <v>297.46793969999999</v>
      </c>
      <c r="C4747">
        <v>301.51197439999999</v>
      </c>
      <c r="D4747">
        <f t="shared" si="74"/>
        <v>4.0440346999999974</v>
      </c>
    </row>
    <row r="4748" spans="1:4" x14ac:dyDescent="0.3">
      <c r="A4748">
        <v>4747</v>
      </c>
      <c r="B4748">
        <v>297.48825870000002</v>
      </c>
      <c r="C4748">
        <v>301.5243241</v>
      </c>
      <c r="D4748">
        <f t="shared" si="74"/>
        <v>4.036065399999984</v>
      </c>
    </row>
    <row r="4749" spans="1:4" x14ac:dyDescent="0.3">
      <c r="A4749">
        <v>4748</v>
      </c>
      <c r="B4749">
        <v>297.51055179999997</v>
      </c>
      <c r="C4749">
        <v>301.5294154</v>
      </c>
      <c r="D4749">
        <f t="shared" si="74"/>
        <v>4.0188636000000315</v>
      </c>
    </row>
    <row r="4750" spans="1:4" x14ac:dyDescent="0.3">
      <c r="A4750">
        <v>4749</v>
      </c>
      <c r="B4750">
        <v>297.53440890000002</v>
      </c>
      <c r="C4750">
        <v>301.54106949999999</v>
      </c>
      <c r="D4750">
        <f t="shared" si="74"/>
        <v>4.0066605999999751</v>
      </c>
    </row>
    <row r="4751" spans="1:4" x14ac:dyDescent="0.3">
      <c r="A4751">
        <v>4750</v>
      </c>
      <c r="B4751">
        <v>297.52489309999999</v>
      </c>
      <c r="C4751">
        <v>301.53408810000002</v>
      </c>
      <c r="D4751">
        <f t="shared" si="74"/>
        <v>4.0091950000000338</v>
      </c>
    </row>
    <row r="4752" spans="1:4" x14ac:dyDescent="0.3">
      <c r="A4752">
        <v>4751</v>
      </c>
      <c r="B4752">
        <v>297.52968060000001</v>
      </c>
      <c r="C4752">
        <v>301.54482489999998</v>
      </c>
      <c r="D4752">
        <f t="shared" si="74"/>
        <v>4.0151442999999745</v>
      </c>
    </row>
    <row r="4753" spans="1:4" x14ac:dyDescent="0.3">
      <c r="A4753">
        <v>4752</v>
      </c>
      <c r="B4753">
        <v>297.56660110000001</v>
      </c>
      <c r="C4753">
        <v>301.54949900000003</v>
      </c>
      <c r="D4753">
        <f t="shared" si="74"/>
        <v>3.9828979000000118</v>
      </c>
    </row>
    <row r="4754" spans="1:4" x14ac:dyDescent="0.3">
      <c r="A4754">
        <v>4753</v>
      </c>
      <c r="B4754">
        <v>297.56938780000002</v>
      </c>
      <c r="C4754">
        <v>301.55481200000003</v>
      </c>
      <c r="D4754">
        <f t="shared" si="74"/>
        <v>3.9854242000000113</v>
      </c>
    </row>
    <row r="4755" spans="1:4" x14ac:dyDescent="0.3">
      <c r="A4755">
        <v>4754</v>
      </c>
      <c r="B4755">
        <v>297.55384479999998</v>
      </c>
      <c r="C4755">
        <v>301.56095909999999</v>
      </c>
      <c r="D4755">
        <f t="shared" si="74"/>
        <v>4.007114300000012</v>
      </c>
    </row>
    <row r="4756" spans="1:4" x14ac:dyDescent="0.3">
      <c r="A4756">
        <v>4755</v>
      </c>
      <c r="B4756">
        <v>297.55798950000002</v>
      </c>
      <c r="C4756">
        <v>301.57853870000002</v>
      </c>
      <c r="D4756">
        <f t="shared" si="74"/>
        <v>4.0205492000000049</v>
      </c>
    </row>
    <row r="4757" spans="1:4" x14ac:dyDescent="0.3">
      <c r="A4757">
        <v>4756</v>
      </c>
      <c r="B4757">
        <v>297.5506633</v>
      </c>
      <c r="C4757">
        <v>301.57030600000002</v>
      </c>
      <c r="D4757">
        <f t="shared" si="74"/>
        <v>4.0196427000000199</v>
      </c>
    </row>
    <row r="4758" spans="1:4" x14ac:dyDescent="0.3">
      <c r="A4758">
        <v>4757</v>
      </c>
      <c r="B4758">
        <v>297.5486148</v>
      </c>
      <c r="C4758">
        <v>301.58115359999999</v>
      </c>
      <c r="D4758">
        <f t="shared" si="74"/>
        <v>4.0325387999999975</v>
      </c>
    </row>
    <row r="4759" spans="1:4" x14ac:dyDescent="0.3">
      <c r="A4759">
        <v>4758</v>
      </c>
      <c r="B4759">
        <v>297.57375560000003</v>
      </c>
      <c r="C4759">
        <v>301.57481250000001</v>
      </c>
      <c r="D4759">
        <f t="shared" si="74"/>
        <v>4.0010568999999805</v>
      </c>
    </row>
    <row r="4760" spans="1:4" x14ac:dyDescent="0.3">
      <c r="A4760">
        <v>4759</v>
      </c>
      <c r="B4760">
        <v>297.57055509999998</v>
      </c>
      <c r="C4760">
        <v>301.5901111</v>
      </c>
      <c r="D4760">
        <f t="shared" si="74"/>
        <v>4.0195560000000228</v>
      </c>
    </row>
    <row r="4761" spans="1:4" x14ac:dyDescent="0.3">
      <c r="A4761">
        <v>4760</v>
      </c>
      <c r="B4761">
        <v>297.54110179999998</v>
      </c>
      <c r="C4761">
        <v>301.60693959999998</v>
      </c>
      <c r="D4761">
        <f t="shared" si="74"/>
        <v>4.0658377999999971</v>
      </c>
    </row>
    <row r="4762" spans="1:4" x14ac:dyDescent="0.3">
      <c r="A4762">
        <v>4761</v>
      </c>
      <c r="B4762">
        <v>297.53812060000001</v>
      </c>
      <c r="C4762">
        <v>301.60802460000002</v>
      </c>
      <c r="D4762">
        <f t="shared" si="74"/>
        <v>4.0699040000000082</v>
      </c>
    </row>
    <row r="4763" spans="1:4" x14ac:dyDescent="0.3">
      <c r="A4763">
        <v>4762</v>
      </c>
      <c r="B4763">
        <v>297.52476339999998</v>
      </c>
      <c r="C4763">
        <v>301.60755210000002</v>
      </c>
      <c r="D4763">
        <f t="shared" si="74"/>
        <v>4.0827887000000374</v>
      </c>
    </row>
    <row r="4764" spans="1:4" x14ac:dyDescent="0.3">
      <c r="A4764">
        <v>4763</v>
      </c>
      <c r="B4764">
        <v>297.52911410000002</v>
      </c>
      <c r="C4764">
        <v>301.61547999999999</v>
      </c>
      <c r="D4764">
        <f t="shared" si="74"/>
        <v>4.0863658999999757</v>
      </c>
    </row>
    <row r="4765" spans="1:4" x14ac:dyDescent="0.3">
      <c r="A4765">
        <v>4764</v>
      </c>
      <c r="B4765">
        <v>297.52886999999998</v>
      </c>
      <c r="C4765">
        <v>301.6210992</v>
      </c>
      <c r="D4765">
        <f t="shared" si="74"/>
        <v>4.0922292000000198</v>
      </c>
    </row>
    <row r="4766" spans="1:4" x14ac:dyDescent="0.3">
      <c r="A4766">
        <v>4765</v>
      </c>
      <c r="B4766">
        <v>297.51389540000002</v>
      </c>
      <c r="C4766">
        <v>301.62529940000002</v>
      </c>
      <c r="D4766">
        <f t="shared" si="74"/>
        <v>4.1114039999999932</v>
      </c>
    </row>
    <row r="4767" spans="1:4" x14ac:dyDescent="0.3">
      <c r="A4767">
        <v>4766</v>
      </c>
      <c r="B4767">
        <v>297.5249427</v>
      </c>
      <c r="C4767">
        <v>301.6479425</v>
      </c>
      <c r="D4767">
        <f t="shared" si="74"/>
        <v>4.1229998000000023</v>
      </c>
    </row>
    <row r="4768" spans="1:4" x14ac:dyDescent="0.3">
      <c r="A4768">
        <v>4767</v>
      </c>
      <c r="B4768">
        <v>297.52500190000001</v>
      </c>
      <c r="C4768">
        <v>301.63965289999999</v>
      </c>
      <c r="D4768">
        <f t="shared" si="74"/>
        <v>4.1146509999999807</v>
      </c>
    </row>
    <row r="4769" spans="1:4" x14ac:dyDescent="0.3">
      <c r="A4769">
        <v>4768</v>
      </c>
      <c r="B4769">
        <v>297.53179010000002</v>
      </c>
      <c r="C4769">
        <v>301.64084880000001</v>
      </c>
      <c r="D4769">
        <f t="shared" si="74"/>
        <v>4.1090586999999914</v>
      </c>
    </row>
    <row r="4770" spans="1:4" x14ac:dyDescent="0.3">
      <c r="A4770">
        <v>4769</v>
      </c>
      <c r="B4770">
        <v>297.54702789999999</v>
      </c>
      <c r="C4770">
        <v>301.64421479999999</v>
      </c>
      <c r="D4770">
        <f t="shared" si="74"/>
        <v>4.097186899999997</v>
      </c>
    </row>
    <row r="4771" spans="1:4" x14ac:dyDescent="0.3">
      <c r="A4771">
        <v>4770</v>
      </c>
      <c r="B4771">
        <v>297.55131749999998</v>
      </c>
      <c r="C4771">
        <v>301.64630030000001</v>
      </c>
      <c r="D4771">
        <f t="shared" si="74"/>
        <v>4.0949828000000252</v>
      </c>
    </row>
    <row r="4772" spans="1:4" x14ac:dyDescent="0.3">
      <c r="A4772">
        <v>4771</v>
      </c>
      <c r="B4772">
        <v>297.57785639999997</v>
      </c>
      <c r="C4772">
        <v>301.6452999</v>
      </c>
      <c r="D4772">
        <f t="shared" si="74"/>
        <v>4.0674435000000244</v>
      </c>
    </row>
    <row r="4773" spans="1:4" x14ac:dyDescent="0.3">
      <c r="A4773">
        <v>4772</v>
      </c>
      <c r="B4773">
        <v>297.5892566</v>
      </c>
      <c r="C4773">
        <v>301.66694109999997</v>
      </c>
      <c r="D4773">
        <f t="shared" si="74"/>
        <v>4.0776844999999753</v>
      </c>
    </row>
    <row r="4774" spans="1:4" x14ac:dyDescent="0.3">
      <c r="A4774">
        <v>4773</v>
      </c>
      <c r="B4774">
        <v>297.5505794</v>
      </c>
      <c r="C4774">
        <v>301.67214319999999</v>
      </c>
      <c r="D4774">
        <f t="shared" si="74"/>
        <v>4.1215637999999899</v>
      </c>
    </row>
    <row r="4775" spans="1:4" x14ac:dyDescent="0.3">
      <c r="A4775">
        <v>4774</v>
      </c>
      <c r="B4775">
        <v>297.54509389999998</v>
      </c>
      <c r="C4775">
        <v>301.68012649999997</v>
      </c>
      <c r="D4775">
        <f t="shared" si="74"/>
        <v>4.1350325999999882</v>
      </c>
    </row>
    <row r="4776" spans="1:4" x14ac:dyDescent="0.3">
      <c r="A4776">
        <v>4775</v>
      </c>
      <c r="B4776">
        <v>297.51300079999999</v>
      </c>
      <c r="C4776">
        <v>301.6803481</v>
      </c>
      <c r="D4776">
        <f t="shared" si="74"/>
        <v>4.1673473000000172</v>
      </c>
    </row>
    <row r="4777" spans="1:4" x14ac:dyDescent="0.3">
      <c r="A4777">
        <v>4776</v>
      </c>
      <c r="B4777">
        <v>297.4691967</v>
      </c>
      <c r="C4777">
        <v>301.68249049999997</v>
      </c>
      <c r="D4777">
        <f t="shared" si="74"/>
        <v>4.213293799999974</v>
      </c>
    </row>
    <row r="4778" spans="1:4" x14ac:dyDescent="0.3">
      <c r="A4778">
        <v>4777</v>
      </c>
      <c r="B4778">
        <v>297.37304339999997</v>
      </c>
      <c r="C4778">
        <v>301.68488230000003</v>
      </c>
      <c r="D4778">
        <f t="shared" si="74"/>
        <v>4.3118389000000548</v>
      </c>
    </row>
    <row r="4779" spans="1:4" x14ac:dyDescent="0.3">
      <c r="A4779">
        <v>4778</v>
      </c>
      <c r="B4779">
        <v>297.3432487</v>
      </c>
      <c r="C4779">
        <v>301.69055689999999</v>
      </c>
      <c r="D4779">
        <f t="shared" si="74"/>
        <v>4.3473081999999863</v>
      </c>
    </row>
    <row r="4780" spans="1:4" x14ac:dyDescent="0.3">
      <c r="A4780">
        <v>4779</v>
      </c>
      <c r="B4780">
        <v>297.33419450000002</v>
      </c>
      <c r="C4780">
        <v>301.7076654</v>
      </c>
      <c r="D4780">
        <f t="shared" si="74"/>
        <v>4.3734708999999725</v>
      </c>
    </row>
    <row r="4781" spans="1:4" x14ac:dyDescent="0.3">
      <c r="A4781">
        <v>4780</v>
      </c>
      <c r="B4781">
        <v>297.2763751</v>
      </c>
      <c r="C4781">
        <v>301.6985694</v>
      </c>
      <c r="D4781">
        <f t="shared" si="74"/>
        <v>4.422194300000001</v>
      </c>
    </row>
    <row r="4782" spans="1:4" x14ac:dyDescent="0.3">
      <c r="A4782">
        <v>4781</v>
      </c>
      <c r="B4782">
        <v>297.23478920000002</v>
      </c>
      <c r="C4782">
        <v>301.70975090000002</v>
      </c>
      <c r="D4782">
        <f t="shared" si="74"/>
        <v>4.4749616999999944</v>
      </c>
    </row>
    <row r="4783" spans="1:4" x14ac:dyDescent="0.3">
      <c r="A4783">
        <v>4782</v>
      </c>
      <c r="B4783">
        <v>297.31819760000002</v>
      </c>
      <c r="C4783">
        <v>301.71409110000002</v>
      </c>
      <c r="D4783">
        <f t="shared" si="74"/>
        <v>4.3958934999999997</v>
      </c>
    </row>
    <row r="4784" spans="1:4" x14ac:dyDescent="0.3">
      <c r="A4784">
        <v>4783</v>
      </c>
      <c r="B4784">
        <v>297.34963829999998</v>
      </c>
      <c r="C4784">
        <v>301.73417480000001</v>
      </c>
      <c r="D4784">
        <f t="shared" si="74"/>
        <v>4.3845365000000243</v>
      </c>
    </row>
    <row r="4785" spans="1:4" x14ac:dyDescent="0.3">
      <c r="A4785">
        <v>4784</v>
      </c>
      <c r="B4785">
        <v>297.36232410000002</v>
      </c>
      <c r="C4785">
        <v>301.73236630000002</v>
      </c>
      <c r="D4785">
        <f t="shared" si="74"/>
        <v>4.3700422000000003</v>
      </c>
    </row>
    <row r="4786" spans="1:4" x14ac:dyDescent="0.3">
      <c r="A4786">
        <v>4785</v>
      </c>
      <c r="B4786">
        <v>297.34173040000002</v>
      </c>
      <c r="C4786">
        <v>301.73294970000001</v>
      </c>
      <c r="D4786">
        <f t="shared" si="74"/>
        <v>4.3912192999999888</v>
      </c>
    </row>
    <row r="4787" spans="1:4" x14ac:dyDescent="0.3">
      <c r="A4787">
        <v>4786</v>
      </c>
      <c r="B4787">
        <v>297.38801610000002</v>
      </c>
      <c r="C4787">
        <v>301.74054360000002</v>
      </c>
      <c r="D4787">
        <f t="shared" si="74"/>
        <v>4.3525275000000079</v>
      </c>
    </row>
    <row r="4788" spans="1:4" x14ac:dyDescent="0.3">
      <c r="A4788">
        <v>4787</v>
      </c>
      <c r="B4788">
        <v>297.42313039999999</v>
      </c>
      <c r="C4788">
        <v>301.75097549999998</v>
      </c>
      <c r="D4788">
        <f t="shared" si="74"/>
        <v>4.3278450999999905</v>
      </c>
    </row>
    <row r="4789" spans="1:4" x14ac:dyDescent="0.3">
      <c r="A4789">
        <v>4788</v>
      </c>
      <c r="B4789">
        <v>297.45718040000003</v>
      </c>
      <c r="C4789">
        <v>301.74588569999997</v>
      </c>
      <c r="D4789">
        <f t="shared" si="74"/>
        <v>4.2887052999999469</v>
      </c>
    </row>
    <row r="4790" spans="1:4" x14ac:dyDescent="0.3">
      <c r="A4790">
        <v>4789</v>
      </c>
      <c r="B4790">
        <v>297.42068130000001</v>
      </c>
      <c r="C4790">
        <v>301.7710869</v>
      </c>
      <c r="D4790">
        <f t="shared" si="74"/>
        <v>4.3504055999999878</v>
      </c>
    </row>
    <row r="4791" spans="1:4" x14ac:dyDescent="0.3">
      <c r="A4791">
        <v>4790</v>
      </c>
      <c r="B4791">
        <v>297.3731578</v>
      </c>
      <c r="C4791">
        <v>301.76527370000002</v>
      </c>
      <c r="D4791">
        <f t="shared" si="74"/>
        <v>4.3921159000000216</v>
      </c>
    </row>
    <row r="4792" spans="1:4" x14ac:dyDescent="0.3">
      <c r="A4792">
        <v>4791</v>
      </c>
      <c r="B4792">
        <v>297.40159069999999</v>
      </c>
      <c r="C4792">
        <v>301.76972469999998</v>
      </c>
      <c r="D4792">
        <f t="shared" si="74"/>
        <v>4.3681339999999977</v>
      </c>
    </row>
    <row r="4793" spans="1:4" x14ac:dyDescent="0.3">
      <c r="A4793">
        <v>4792</v>
      </c>
      <c r="B4793">
        <v>297.4219478</v>
      </c>
      <c r="C4793">
        <v>301.77742940000002</v>
      </c>
      <c r="D4793">
        <f t="shared" si="74"/>
        <v>4.3554816000000187</v>
      </c>
    </row>
    <row r="4794" spans="1:4" x14ac:dyDescent="0.3">
      <c r="A4794">
        <v>4793</v>
      </c>
      <c r="B4794">
        <v>297.42975269999999</v>
      </c>
      <c r="C4794">
        <v>301.79520439999999</v>
      </c>
      <c r="D4794">
        <f t="shared" si="74"/>
        <v>4.3654516999999942</v>
      </c>
    </row>
    <row r="4795" spans="1:4" x14ac:dyDescent="0.3">
      <c r="A4795">
        <v>4794</v>
      </c>
      <c r="B4795">
        <v>297.44102320000002</v>
      </c>
      <c r="C4795">
        <v>301.79528759999999</v>
      </c>
      <c r="D4795">
        <f t="shared" si="74"/>
        <v>4.3542643999999768</v>
      </c>
    </row>
    <row r="4796" spans="1:4" x14ac:dyDescent="0.3">
      <c r="A4796">
        <v>4795</v>
      </c>
      <c r="B4796">
        <v>297.45098150000001</v>
      </c>
      <c r="C4796">
        <v>301.80257519999998</v>
      </c>
      <c r="D4796">
        <f t="shared" si="74"/>
        <v>4.3515936999999667</v>
      </c>
    </row>
    <row r="4797" spans="1:4" x14ac:dyDescent="0.3">
      <c r="A4797">
        <v>4796</v>
      </c>
      <c r="B4797">
        <v>297.4540657</v>
      </c>
      <c r="C4797">
        <v>301.79131050000001</v>
      </c>
      <c r="D4797">
        <f t="shared" si="74"/>
        <v>4.3372448000000077</v>
      </c>
    </row>
    <row r="4798" spans="1:4" x14ac:dyDescent="0.3">
      <c r="A4798">
        <v>4797</v>
      </c>
      <c r="B4798">
        <v>297.4678768</v>
      </c>
      <c r="C4798">
        <v>301.8087792</v>
      </c>
      <c r="D4798">
        <f t="shared" si="74"/>
        <v>4.3409024000000045</v>
      </c>
    </row>
    <row r="4799" spans="1:4" x14ac:dyDescent="0.3">
      <c r="A4799">
        <v>4798</v>
      </c>
      <c r="B4799">
        <v>297.4780677</v>
      </c>
      <c r="C4799">
        <v>301.81178349999999</v>
      </c>
      <c r="D4799">
        <f t="shared" si="74"/>
        <v>4.3337157999999931</v>
      </c>
    </row>
    <row r="4800" spans="1:4" x14ac:dyDescent="0.3">
      <c r="A4800">
        <v>4799</v>
      </c>
      <c r="B4800">
        <v>297.46959149999998</v>
      </c>
      <c r="C4800">
        <v>301.80844519999999</v>
      </c>
      <c r="D4800">
        <f t="shared" si="74"/>
        <v>4.3388537000000156</v>
      </c>
    </row>
    <row r="4801" spans="1:4" x14ac:dyDescent="0.3">
      <c r="A4801">
        <v>4800</v>
      </c>
      <c r="B4801">
        <v>297.40832360000002</v>
      </c>
      <c r="C4801">
        <v>301.82521830000002</v>
      </c>
      <c r="D4801">
        <f t="shared" si="74"/>
        <v>4.4168947000000003</v>
      </c>
    </row>
    <row r="4802" spans="1:4" x14ac:dyDescent="0.3">
      <c r="A4802">
        <v>4801</v>
      </c>
      <c r="B4802">
        <v>297.38154639999999</v>
      </c>
      <c r="C4802">
        <v>301.82335449999999</v>
      </c>
      <c r="D4802">
        <f t="shared" ref="D4802:D4865" si="75">C4802-B4802</f>
        <v>4.4418081000000029</v>
      </c>
    </row>
    <row r="4803" spans="1:4" x14ac:dyDescent="0.3">
      <c r="A4803">
        <v>4802</v>
      </c>
      <c r="B4803">
        <v>297.37438429999997</v>
      </c>
      <c r="C4803">
        <v>301.83169939999999</v>
      </c>
      <c r="D4803">
        <f t="shared" si="75"/>
        <v>4.4573151000000166</v>
      </c>
    </row>
    <row r="4804" spans="1:4" x14ac:dyDescent="0.3">
      <c r="A4804">
        <v>4803</v>
      </c>
      <c r="B4804">
        <v>297.24844389999998</v>
      </c>
      <c r="C4804">
        <v>301.84416149999998</v>
      </c>
      <c r="D4804">
        <f t="shared" si="75"/>
        <v>4.5957176000000004</v>
      </c>
    </row>
    <row r="4805" spans="1:4" x14ac:dyDescent="0.3">
      <c r="A4805">
        <v>4804</v>
      </c>
      <c r="B4805">
        <v>297.19657169999999</v>
      </c>
      <c r="C4805">
        <v>301.8353717</v>
      </c>
      <c r="D4805">
        <f t="shared" si="75"/>
        <v>4.6388000000000034</v>
      </c>
    </row>
    <row r="4806" spans="1:4" x14ac:dyDescent="0.3">
      <c r="A4806">
        <v>4805</v>
      </c>
      <c r="B4806">
        <v>297.1641601</v>
      </c>
      <c r="C4806">
        <v>301.84875099999999</v>
      </c>
      <c r="D4806">
        <f t="shared" si="75"/>
        <v>4.6845908999999892</v>
      </c>
    </row>
    <row r="4807" spans="1:4" x14ac:dyDescent="0.3">
      <c r="A4807">
        <v>4806</v>
      </c>
      <c r="B4807">
        <v>297.12145839999999</v>
      </c>
      <c r="C4807">
        <v>301.85595549999999</v>
      </c>
      <c r="D4807">
        <f t="shared" si="75"/>
        <v>4.7344970999999987</v>
      </c>
    </row>
    <row r="4808" spans="1:4" x14ac:dyDescent="0.3">
      <c r="A4808">
        <v>4807</v>
      </c>
      <c r="B4808">
        <v>296.90831980000002</v>
      </c>
      <c r="C4808">
        <v>301.86343859999999</v>
      </c>
      <c r="D4808">
        <f t="shared" si="75"/>
        <v>4.9551187999999797</v>
      </c>
    </row>
    <row r="4809" spans="1:4" x14ac:dyDescent="0.3">
      <c r="A4809">
        <v>4808</v>
      </c>
      <c r="B4809">
        <v>296.84546119999999</v>
      </c>
      <c r="C4809">
        <v>301.87158959999999</v>
      </c>
      <c r="D4809">
        <f t="shared" si="75"/>
        <v>5.0261284000000046</v>
      </c>
    </row>
    <row r="4810" spans="1:4" x14ac:dyDescent="0.3">
      <c r="A4810">
        <v>4809</v>
      </c>
      <c r="B4810">
        <v>296.85890610000001</v>
      </c>
      <c r="C4810">
        <v>301.88260489999999</v>
      </c>
      <c r="D4810">
        <f t="shared" si="75"/>
        <v>5.0236987999999769</v>
      </c>
    </row>
    <row r="4811" spans="1:4" x14ac:dyDescent="0.3">
      <c r="A4811">
        <v>4810</v>
      </c>
      <c r="B4811">
        <v>296.89738499999999</v>
      </c>
      <c r="C4811">
        <v>301.88037939999998</v>
      </c>
      <c r="D4811">
        <f t="shared" si="75"/>
        <v>4.9829943999999955</v>
      </c>
    </row>
    <row r="4812" spans="1:4" x14ac:dyDescent="0.3">
      <c r="A4812">
        <v>4811</v>
      </c>
      <c r="B4812">
        <v>296.92476310000001</v>
      </c>
      <c r="C4812">
        <v>301.88318820000001</v>
      </c>
      <c r="D4812">
        <f t="shared" si="75"/>
        <v>4.9584250999999995</v>
      </c>
    </row>
    <row r="4813" spans="1:4" x14ac:dyDescent="0.3">
      <c r="A4813">
        <v>4812</v>
      </c>
      <c r="B4813">
        <v>296.95274000000001</v>
      </c>
      <c r="C4813">
        <v>301.87676249999998</v>
      </c>
      <c r="D4813">
        <f t="shared" si="75"/>
        <v>4.9240224999999782</v>
      </c>
    </row>
    <row r="4814" spans="1:4" x14ac:dyDescent="0.3">
      <c r="A4814">
        <v>4813</v>
      </c>
      <c r="B4814">
        <v>296.9761661</v>
      </c>
      <c r="C4814">
        <v>301.88602630000003</v>
      </c>
      <c r="D4814">
        <f t="shared" si="75"/>
        <v>4.9098602000000255</v>
      </c>
    </row>
    <row r="4815" spans="1:4" x14ac:dyDescent="0.3">
      <c r="A4815">
        <v>4814</v>
      </c>
      <c r="B4815">
        <v>297.017134</v>
      </c>
      <c r="C4815">
        <v>301.88613709999998</v>
      </c>
      <c r="D4815">
        <f t="shared" si="75"/>
        <v>4.8690030999999863</v>
      </c>
    </row>
    <row r="4816" spans="1:4" x14ac:dyDescent="0.3">
      <c r="A4816">
        <v>4815</v>
      </c>
      <c r="B4816">
        <v>297.05208049999999</v>
      </c>
      <c r="C4816">
        <v>301.899044</v>
      </c>
      <c r="D4816">
        <f t="shared" si="75"/>
        <v>4.8469635000000153</v>
      </c>
    </row>
    <row r="4817" spans="1:4" x14ac:dyDescent="0.3">
      <c r="A4817">
        <v>4816</v>
      </c>
      <c r="B4817">
        <v>297.05472980000002</v>
      </c>
      <c r="C4817">
        <v>301.90594220000003</v>
      </c>
      <c r="D4817">
        <f t="shared" si="75"/>
        <v>4.8512124000000085</v>
      </c>
    </row>
    <row r="4818" spans="1:4" x14ac:dyDescent="0.3">
      <c r="A4818">
        <v>4817</v>
      </c>
      <c r="B4818">
        <v>297.03915060000003</v>
      </c>
      <c r="C4818">
        <v>301.9156231</v>
      </c>
      <c r="D4818">
        <f t="shared" si="75"/>
        <v>4.8764724999999771</v>
      </c>
    </row>
    <row r="4819" spans="1:4" x14ac:dyDescent="0.3">
      <c r="A4819">
        <v>4818</v>
      </c>
      <c r="B4819">
        <v>297.02746230000002</v>
      </c>
      <c r="C4819">
        <v>301.92619350000001</v>
      </c>
      <c r="D4819">
        <f t="shared" si="75"/>
        <v>4.8987311999999861</v>
      </c>
    </row>
    <row r="4820" spans="1:4" x14ac:dyDescent="0.3">
      <c r="A4820">
        <v>4819</v>
      </c>
      <c r="B4820">
        <v>297.01929130000002</v>
      </c>
      <c r="C4820">
        <v>301.91770860000003</v>
      </c>
      <c r="D4820">
        <f t="shared" si="75"/>
        <v>4.8984173000000055</v>
      </c>
    </row>
    <row r="4821" spans="1:4" x14ac:dyDescent="0.3">
      <c r="A4821">
        <v>4820</v>
      </c>
      <c r="B4821">
        <v>296.93968999999998</v>
      </c>
      <c r="C4821">
        <v>301.92288300000001</v>
      </c>
      <c r="D4821">
        <f t="shared" si="75"/>
        <v>4.9831930000000284</v>
      </c>
    </row>
    <row r="4822" spans="1:4" x14ac:dyDescent="0.3">
      <c r="A4822">
        <v>4821</v>
      </c>
      <c r="B4822">
        <v>296.88211280000002</v>
      </c>
      <c r="C4822">
        <v>301.9359298</v>
      </c>
      <c r="D4822">
        <f t="shared" si="75"/>
        <v>5.0538169999999809</v>
      </c>
    </row>
    <row r="4823" spans="1:4" x14ac:dyDescent="0.3">
      <c r="A4823">
        <v>4822</v>
      </c>
      <c r="B4823">
        <v>296.87373960000002</v>
      </c>
      <c r="C4823">
        <v>301.94814100000002</v>
      </c>
      <c r="D4823">
        <f t="shared" si="75"/>
        <v>5.0744013999999993</v>
      </c>
    </row>
    <row r="4824" spans="1:4" x14ac:dyDescent="0.3">
      <c r="A4824">
        <v>4823</v>
      </c>
      <c r="B4824">
        <v>296.91523389999998</v>
      </c>
      <c r="C4824">
        <v>301.94836270000002</v>
      </c>
      <c r="D4824">
        <f t="shared" si="75"/>
        <v>5.0331288000000427</v>
      </c>
    </row>
    <row r="4825" spans="1:4" x14ac:dyDescent="0.3">
      <c r="A4825">
        <v>4824</v>
      </c>
      <c r="B4825">
        <v>296.9590915</v>
      </c>
      <c r="C4825">
        <v>301.94944770000001</v>
      </c>
      <c r="D4825">
        <f t="shared" si="75"/>
        <v>4.9903562000000079</v>
      </c>
    </row>
    <row r="4826" spans="1:4" x14ac:dyDescent="0.3">
      <c r="A4826">
        <v>4825</v>
      </c>
      <c r="B4826">
        <v>296.98067129999998</v>
      </c>
      <c r="C4826">
        <v>301.95337080000002</v>
      </c>
      <c r="D4826">
        <f t="shared" si="75"/>
        <v>4.9726995000000329</v>
      </c>
    </row>
    <row r="4827" spans="1:4" x14ac:dyDescent="0.3">
      <c r="A4827">
        <v>4826</v>
      </c>
      <c r="B4827">
        <v>297.00602179999998</v>
      </c>
      <c r="C4827">
        <v>301.96697330000001</v>
      </c>
      <c r="D4827">
        <f t="shared" si="75"/>
        <v>4.9609515000000215</v>
      </c>
    </row>
    <row r="4828" spans="1:4" x14ac:dyDescent="0.3">
      <c r="A4828">
        <v>4827</v>
      </c>
      <c r="B4828">
        <v>297.06818609999999</v>
      </c>
      <c r="C4828">
        <v>301.97901680000001</v>
      </c>
      <c r="D4828">
        <f t="shared" si="75"/>
        <v>4.9108307000000195</v>
      </c>
    </row>
    <row r="4829" spans="1:4" x14ac:dyDescent="0.3">
      <c r="A4829">
        <v>4828</v>
      </c>
      <c r="B4829">
        <v>297.09015119999998</v>
      </c>
      <c r="C4829">
        <v>301.98480369999999</v>
      </c>
      <c r="D4829">
        <f t="shared" si="75"/>
        <v>4.8946525000000065</v>
      </c>
    </row>
    <row r="4830" spans="1:4" x14ac:dyDescent="0.3">
      <c r="A4830">
        <v>4829</v>
      </c>
      <c r="B4830">
        <v>297.12638129999999</v>
      </c>
      <c r="C4830">
        <v>301.98686149999997</v>
      </c>
      <c r="D4830">
        <f t="shared" si="75"/>
        <v>4.8604801999999836</v>
      </c>
    </row>
    <row r="4831" spans="1:4" x14ac:dyDescent="0.3">
      <c r="A4831">
        <v>4830</v>
      </c>
      <c r="B4831">
        <v>297.16596449999997</v>
      </c>
      <c r="C4831">
        <v>301.98485909999999</v>
      </c>
      <c r="D4831">
        <f t="shared" si="75"/>
        <v>4.8188946000000215</v>
      </c>
    </row>
    <row r="4832" spans="1:4" x14ac:dyDescent="0.3">
      <c r="A4832">
        <v>4831</v>
      </c>
      <c r="B4832">
        <v>297.18637310000003</v>
      </c>
      <c r="C4832">
        <v>301.98388490000002</v>
      </c>
      <c r="D4832">
        <f t="shared" si="75"/>
        <v>4.7975117999999952</v>
      </c>
    </row>
    <row r="4833" spans="1:4" x14ac:dyDescent="0.3">
      <c r="A4833">
        <v>4832</v>
      </c>
      <c r="B4833">
        <v>297.23159820000001</v>
      </c>
      <c r="C4833">
        <v>301.99896189999998</v>
      </c>
      <c r="D4833">
        <f t="shared" si="75"/>
        <v>4.7673636999999758</v>
      </c>
    </row>
    <row r="4834" spans="1:4" x14ac:dyDescent="0.3">
      <c r="A4834">
        <v>4833</v>
      </c>
      <c r="B4834">
        <v>297.26490439999998</v>
      </c>
      <c r="C4834">
        <v>302.00063169999999</v>
      </c>
      <c r="D4834">
        <f t="shared" si="75"/>
        <v>4.7357273000000077</v>
      </c>
    </row>
    <row r="4835" spans="1:4" x14ac:dyDescent="0.3">
      <c r="A4835">
        <v>4834</v>
      </c>
      <c r="B4835">
        <v>297.30708349999998</v>
      </c>
      <c r="C4835">
        <v>302.0079748</v>
      </c>
      <c r="D4835">
        <f t="shared" si="75"/>
        <v>4.7008913000000234</v>
      </c>
    </row>
    <row r="4836" spans="1:4" x14ac:dyDescent="0.3">
      <c r="A4836">
        <v>4835</v>
      </c>
      <c r="B4836">
        <v>297.31501420000001</v>
      </c>
      <c r="C4836">
        <v>302.0159026</v>
      </c>
      <c r="D4836">
        <f t="shared" si="75"/>
        <v>4.7008883999999966</v>
      </c>
    </row>
    <row r="4837" spans="1:4" x14ac:dyDescent="0.3">
      <c r="A4837">
        <v>4836</v>
      </c>
      <c r="B4837">
        <v>297.27966149999997</v>
      </c>
      <c r="C4837">
        <v>302.02486010000001</v>
      </c>
      <c r="D4837">
        <f t="shared" si="75"/>
        <v>4.7451986000000375</v>
      </c>
    </row>
    <row r="4838" spans="1:4" x14ac:dyDescent="0.3">
      <c r="A4838">
        <v>4837</v>
      </c>
      <c r="B4838">
        <v>297.2836441</v>
      </c>
      <c r="C4838">
        <v>302.03300969999998</v>
      </c>
      <c r="D4838">
        <f t="shared" si="75"/>
        <v>4.749365599999976</v>
      </c>
    </row>
    <row r="4839" spans="1:4" x14ac:dyDescent="0.3">
      <c r="A4839">
        <v>4838</v>
      </c>
      <c r="B4839">
        <v>297.33617629999998</v>
      </c>
      <c r="C4839">
        <v>302.03212000000002</v>
      </c>
      <c r="D4839">
        <f t="shared" si="75"/>
        <v>4.6959437000000435</v>
      </c>
    </row>
    <row r="4840" spans="1:4" x14ac:dyDescent="0.3">
      <c r="A4840">
        <v>4839</v>
      </c>
      <c r="B4840">
        <v>297.3402408</v>
      </c>
      <c r="C4840">
        <v>302.04594420000001</v>
      </c>
      <c r="D4840">
        <f t="shared" si="75"/>
        <v>4.7057034000000044</v>
      </c>
    </row>
    <row r="4841" spans="1:4" x14ac:dyDescent="0.3">
      <c r="A4841">
        <v>4840</v>
      </c>
      <c r="B4841">
        <v>297.34218440000001</v>
      </c>
      <c r="C4841">
        <v>302.04675070000002</v>
      </c>
      <c r="D4841">
        <f t="shared" si="75"/>
        <v>4.7045663000000104</v>
      </c>
    </row>
    <row r="4842" spans="1:4" x14ac:dyDescent="0.3">
      <c r="A4842">
        <v>4841</v>
      </c>
      <c r="B4842">
        <v>297.385897</v>
      </c>
      <c r="C4842">
        <v>302.05342730000001</v>
      </c>
      <c r="D4842">
        <f t="shared" si="75"/>
        <v>4.6675303000000099</v>
      </c>
    </row>
    <row r="4843" spans="1:4" x14ac:dyDescent="0.3">
      <c r="A4843">
        <v>4842</v>
      </c>
      <c r="B4843">
        <v>297.44318040000002</v>
      </c>
      <c r="C4843">
        <v>302.06185540000001</v>
      </c>
      <c r="D4843">
        <f t="shared" si="75"/>
        <v>4.6186749999999961</v>
      </c>
    </row>
    <row r="4844" spans="1:4" x14ac:dyDescent="0.3">
      <c r="A4844">
        <v>4843</v>
      </c>
      <c r="B4844">
        <v>297.46599420000001</v>
      </c>
      <c r="C4844">
        <v>302.06143830000002</v>
      </c>
      <c r="D4844">
        <f t="shared" si="75"/>
        <v>4.5954441000000088</v>
      </c>
    </row>
    <row r="4845" spans="1:4" x14ac:dyDescent="0.3">
      <c r="A4845">
        <v>4844</v>
      </c>
      <c r="B4845">
        <v>297.5094684</v>
      </c>
      <c r="C4845">
        <v>302.06780859999998</v>
      </c>
      <c r="D4845">
        <f t="shared" si="75"/>
        <v>4.5583401999999751</v>
      </c>
    </row>
    <row r="4846" spans="1:4" x14ac:dyDescent="0.3">
      <c r="A4846">
        <v>4845</v>
      </c>
      <c r="B4846">
        <v>297.53282389999998</v>
      </c>
      <c r="C4846">
        <v>302.06399779999998</v>
      </c>
      <c r="D4846">
        <f t="shared" si="75"/>
        <v>4.5311738999999989</v>
      </c>
    </row>
    <row r="4847" spans="1:4" x14ac:dyDescent="0.3">
      <c r="A4847">
        <v>4846</v>
      </c>
      <c r="B4847">
        <v>297.53017840000001</v>
      </c>
      <c r="C4847">
        <v>302.0809385</v>
      </c>
      <c r="D4847">
        <f t="shared" si="75"/>
        <v>4.5507600999999909</v>
      </c>
    </row>
    <row r="4848" spans="1:4" x14ac:dyDescent="0.3">
      <c r="A4848">
        <v>4847</v>
      </c>
      <c r="B4848">
        <v>297.52704840000001</v>
      </c>
      <c r="C4848">
        <v>302.10090989999998</v>
      </c>
      <c r="D4848">
        <f t="shared" si="75"/>
        <v>4.5738614999999641</v>
      </c>
    </row>
    <row r="4849" spans="1:4" x14ac:dyDescent="0.3">
      <c r="A4849">
        <v>4848</v>
      </c>
      <c r="B4849">
        <v>297.53478080000002</v>
      </c>
      <c r="C4849">
        <v>302.07943640000002</v>
      </c>
      <c r="D4849">
        <f t="shared" si="75"/>
        <v>4.5446555999999987</v>
      </c>
    </row>
    <row r="4850" spans="1:4" x14ac:dyDescent="0.3">
      <c r="A4850">
        <v>4849</v>
      </c>
      <c r="B4850">
        <v>297.5276283</v>
      </c>
      <c r="C4850">
        <v>302.07526389999998</v>
      </c>
      <c r="D4850">
        <f t="shared" si="75"/>
        <v>4.5476355999999782</v>
      </c>
    </row>
    <row r="4851" spans="1:4" x14ac:dyDescent="0.3">
      <c r="A4851">
        <v>4850</v>
      </c>
      <c r="B4851">
        <v>297.53072580000003</v>
      </c>
      <c r="C4851">
        <v>302.09812870000002</v>
      </c>
      <c r="D4851">
        <f t="shared" si="75"/>
        <v>4.5674028999999905</v>
      </c>
    </row>
    <row r="4852" spans="1:4" x14ac:dyDescent="0.3">
      <c r="A4852">
        <v>4851</v>
      </c>
      <c r="B4852">
        <v>297.41813880000001</v>
      </c>
      <c r="C4852">
        <v>302.10232889999997</v>
      </c>
      <c r="D4852">
        <f t="shared" si="75"/>
        <v>4.6841900999999666</v>
      </c>
    </row>
    <row r="4853" spans="1:4" x14ac:dyDescent="0.3">
      <c r="A4853">
        <v>4852</v>
      </c>
      <c r="B4853">
        <v>297.33389699999998</v>
      </c>
      <c r="C4853">
        <v>302.10213490000001</v>
      </c>
      <c r="D4853">
        <f t="shared" si="75"/>
        <v>4.768237900000031</v>
      </c>
    </row>
    <row r="4854" spans="1:4" x14ac:dyDescent="0.3">
      <c r="A4854">
        <v>4853</v>
      </c>
      <c r="B4854">
        <v>297.23195679999998</v>
      </c>
      <c r="C4854">
        <v>302.10444360000002</v>
      </c>
      <c r="D4854">
        <f t="shared" si="75"/>
        <v>4.872486800000047</v>
      </c>
    </row>
    <row r="4855" spans="1:4" x14ac:dyDescent="0.3">
      <c r="A4855">
        <v>4854</v>
      </c>
      <c r="B4855">
        <v>297.26023129999999</v>
      </c>
      <c r="C4855">
        <v>302.11367819999998</v>
      </c>
      <c r="D4855">
        <f t="shared" si="75"/>
        <v>4.8534468999999945</v>
      </c>
    </row>
    <row r="4856" spans="1:4" x14ac:dyDescent="0.3">
      <c r="A4856">
        <v>4855</v>
      </c>
      <c r="B4856">
        <v>297.33196290000001</v>
      </c>
      <c r="C4856">
        <v>302.12547219999999</v>
      </c>
      <c r="D4856">
        <f t="shared" si="75"/>
        <v>4.7935092999999824</v>
      </c>
    </row>
    <row r="4857" spans="1:4" x14ac:dyDescent="0.3">
      <c r="A4857">
        <v>4856</v>
      </c>
      <c r="B4857">
        <v>297.3364795</v>
      </c>
      <c r="C4857">
        <v>302.12669729999999</v>
      </c>
      <c r="D4857">
        <f t="shared" si="75"/>
        <v>4.7902177999999935</v>
      </c>
    </row>
    <row r="4858" spans="1:4" x14ac:dyDescent="0.3">
      <c r="A4858">
        <v>4857</v>
      </c>
      <c r="B4858">
        <v>297.33534850000001</v>
      </c>
      <c r="C4858">
        <v>302.13576560000001</v>
      </c>
      <c r="D4858">
        <f t="shared" si="75"/>
        <v>4.8004171000000042</v>
      </c>
    </row>
    <row r="4859" spans="1:4" x14ac:dyDescent="0.3">
      <c r="A4859">
        <v>4858</v>
      </c>
      <c r="B4859">
        <v>297.38595420000001</v>
      </c>
      <c r="C4859">
        <v>302.13701689999999</v>
      </c>
      <c r="D4859">
        <f t="shared" si="75"/>
        <v>4.7510626999999772</v>
      </c>
    </row>
    <row r="4860" spans="1:4" x14ac:dyDescent="0.3">
      <c r="A4860">
        <v>4859</v>
      </c>
      <c r="B4860">
        <v>297.4267658</v>
      </c>
      <c r="C4860">
        <v>302.1431364</v>
      </c>
      <c r="D4860">
        <f t="shared" si="75"/>
        <v>4.7163706000000047</v>
      </c>
    </row>
    <row r="4861" spans="1:4" x14ac:dyDescent="0.3">
      <c r="A4861">
        <v>4860</v>
      </c>
      <c r="B4861">
        <v>297.45075259999999</v>
      </c>
      <c r="C4861">
        <v>302.14975609999999</v>
      </c>
      <c r="D4861">
        <f t="shared" si="75"/>
        <v>4.6990035000000034</v>
      </c>
    </row>
    <row r="4862" spans="1:4" x14ac:dyDescent="0.3">
      <c r="A4862">
        <v>4861</v>
      </c>
      <c r="B4862">
        <v>297.4503196</v>
      </c>
      <c r="C4862">
        <v>302.1570451</v>
      </c>
      <c r="D4862">
        <f t="shared" si="75"/>
        <v>4.7067255000000046</v>
      </c>
    </row>
    <row r="4863" spans="1:4" x14ac:dyDescent="0.3">
      <c r="A4863">
        <v>4862</v>
      </c>
      <c r="B4863">
        <v>297.41971430000001</v>
      </c>
      <c r="C4863">
        <v>302.16513930000002</v>
      </c>
      <c r="D4863">
        <f t="shared" si="75"/>
        <v>4.7454250000000116</v>
      </c>
    </row>
    <row r="4864" spans="1:4" x14ac:dyDescent="0.3">
      <c r="A4864">
        <v>4863</v>
      </c>
      <c r="B4864">
        <v>297.3809799</v>
      </c>
      <c r="C4864">
        <v>302.16572409999998</v>
      </c>
      <c r="D4864">
        <f t="shared" si="75"/>
        <v>4.7847441999999774</v>
      </c>
    </row>
    <row r="4865" spans="1:4" x14ac:dyDescent="0.3">
      <c r="A4865">
        <v>4864</v>
      </c>
      <c r="B4865">
        <v>297.22395549999999</v>
      </c>
      <c r="C4865">
        <v>302.17590519999999</v>
      </c>
      <c r="D4865">
        <f t="shared" si="75"/>
        <v>4.9519497000000001</v>
      </c>
    </row>
    <row r="4866" spans="1:4" x14ac:dyDescent="0.3">
      <c r="A4866">
        <v>4865</v>
      </c>
      <c r="B4866">
        <v>297.02851520000002</v>
      </c>
      <c r="C4866">
        <v>302.18611399999998</v>
      </c>
      <c r="D4866">
        <f t="shared" ref="D4866:D4929" si="76">C4866-B4866</f>
        <v>5.1575987999999597</v>
      </c>
    </row>
    <row r="4867" spans="1:4" x14ac:dyDescent="0.3">
      <c r="A4867">
        <v>4866</v>
      </c>
      <c r="B4867">
        <v>296.70523300000002</v>
      </c>
      <c r="C4867">
        <v>302.18836570000002</v>
      </c>
      <c r="D4867">
        <f t="shared" si="76"/>
        <v>5.4831326999999987</v>
      </c>
    </row>
    <row r="4868" spans="1:4" x14ac:dyDescent="0.3">
      <c r="A4868">
        <v>4867</v>
      </c>
      <c r="B4868">
        <v>296.55397449999998</v>
      </c>
      <c r="C4868">
        <v>302.1817461</v>
      </c>
      <c r="D4868">
        <f t="shared" si="76"/>
        <v>5.6277716000000169</v>
      </c>
    </row>
    <row r="4869" spans="1:4" x14ac:dyDescent="0.3">
      <c r="A4869">
        <v>4868</v>
      </c>
      <c r="B4869">
        <v>296.52392800000001</v>
      </c>
      <c r="C4869">
        <v>302.19860369999998</v>
      </c>
      <c r="D4869">
        <f t="shared" si="76"/>
        <v>5.6746756999999661</v>
      </c>
    </row>
    <row r="4870" spans="1:4" x14ac:dyDescent="0.3">
      <c r="A4870">
        <v>4869</v>
      </c>
      <c r="B4870">
        <v>296.5674022</v>
      </c>
      <c r="C4870">
        <v>302.1932893</v>
      </c>
      <c r="D4870">
        <f t="shared" si="76"/>
        <v>5.6258870999999999</v>
      </c>
    </row>
    <row r="4871" spans="1:4" x14ac:dyDescent="0.3">
      <c r="A4871">
        <v>4870</v>
      </c>
      <c r="B4871">
        <v>296.67151480000001</v>
      </c>
      <c r="C4871">
        <v>302.20675319999998</v>
      </c>
      <c r="D4871">
        <f t="shared" si="76"/>
        <v>5.5352383999999688</v>
      </c>
    </row>
    <row r="4872" spans="1:4" x14ac:dyDescent="0.3">
      <c r="A4872">
        <v>4871</v>
      </c>
      <c r="B4872">
        <v>296.7569335</v>
      </c>
      <c r="C4872">
        <v>302.20992380000001</v>
      </c>
      <c r="D4872">
        <f t="shared" si="76"/>
        <v>5.4529903000000104</v>
      </c>
    </row>
    <row r="4873" spans="1:4" x14ac:dyDescent="0.3">
      <c r="A4873">
        <v>4872</v>
      </c>
      <c r="B4873">
        <v>296.79835539999999</v>
      </c>
      <c r="C4873">
        <v>302.20349809999999</v>
      </c>
      <c r="D4873">
        <f t="shared" si="76"/>
        <v>5.405142699999999</v>
      </c>
    </row>
    <row r="4874" spans="1:4" x14ac:dyDescent="0.3">
      <c r="A4874">
        <v>4873</v>
      </c>
      <c r="B4874">
        <v>296.73971210000002</v>
      </c>
      <c r="C4874">
        <v>302.22330460000001</v>
      </c>
      <c r="D4874">
        <f t="shared" si="76"/>
        <v>5.4835924999999861</v>
      </c>
    </row>
    <row r="4875" spans="1:4" x14ac:dyDescent="0.3">
      <c r="A4875">
        <v>4874</v>
      </c>
      <c r="B4875">
        <v>296.62698210000002</v>
      </c>
      <c r="C4875">
        <v>302.21877050000001</v>
      </c>
      <c r="D4875">
        <f t="shared" si="76"/>
        <v>5.5917883999999844</v>
      </c>
    </row>
    <row r="4876" spans="1:4" x14ac:dyDescent="0.3">
      <c r="A4876">
        <v>4875</v>
      </c>
      <c r="B4876">
        <v>296.1059669</v>
      </c>
      <c r="C4876">
        <v>302.2285344</v>
      </c>
      <c r="D4876">
        <f t="shared" si="76"/>
        <v>6.1225675000000024</v>
      </c>
    </row>
    <row r="4877" spans="1:4" x14ac:dyDescent="0.3">
      <c r="A4877">
        <v>4876</v>
      </c>
      <c r="B4877">
        <v>295.98566469999997</v>
      </c>
      <c r="C4877">
        <v>302.23668400000003</v>
      </c>
      <c r="D4877">
        <f t="shared" si="76"/>
        <v>6.2510193000000527</v>
      </c>
    </row>
    <row r="4878" spans="1:4" x14ac:dyDescent="0.3">
      <c r="A4878">
        <v>4877</v>
      </c>
      <c r="B4878">
        <v>296.15273130000003</v>
      </c>
      <c r="C4878">
        <v>302.24945229999997</v>
      </c>
      <c r="D4878">
        <f t="shared" si="76"/>
        <v>6.0967209999999454</v>
      </c>
    </row>
    <row r="4879" spans="1:4" x14ac:dyDescent="0.3">
      <c r="A4879">
        <v>4878</v>
      </c>
      <c r="B4879">
        <v>296.34916909999998</v>
      </c>
      <c r="C4879">
        <v>302.26878479999999</v>
      </c>
      <c r="D4879">
        <f t="shared" si="76"/>
        <v>5.9196157000000085</v>
      </c>
    </row>
    <row r="4880" spans="1:4" x14ac:dyDescent="0.3">
      <c r="A4880">
        <v>4879</v>
      </c>
      <c r="B4880">
        <v>296.43332709999999</v>
      </c>
      <c r="C4880">
        <v>302.26063379999999</v>
      </c>
      <c r="D4880">
        <f t="shared" si="76"/>
        <v>5.8273067000000083</v>
      </c>
    </row>
    <row r="4881" spans="1:4" x14ac:dyDescent="0.3">
      <c r="A4881">
        <v>4880</v>
      </c>
      <c r="B4881">
        <v>296.3923858</v>
      </c>
      <c r="C4881">
        <v>302.25941019999999</v>
      </c>
      <c r="D4881">
        <f t="shared" si="76"/>
        <v>5.8670243999999911</v>
      </c>
    </row>
    <row r="4882" spans="1:4" x14ac:dyDescent="0.3">
      <c r="A4882">
        <v>4881</v>
      </c>
      <c r="B4882">
        <v>296.42061460000002</v>
      </c>
      <c r="C4882">
        <v>302.25379099999998</v>
      </c>
      <c r="D4882">
        <f t="shared" si="76"/>
        <v>5.8331763999999566</v>
      </c>
    </row>
    <row r="4883" spans="1:4" x14ac:dyDescent="0.3">
      <c r="A4883">
        <v>4882</v>
      </c>
      <c r="B4883">
        <v>296.50862540000003</v>
      </c>
      <c r="C4883">
        <v>302.2661976</v>
      </c>
      <c r="D4883">
        <f t="shared" si="76"/>
        <v>5.7575721999999701</v>
      </c>
    </row>
    <row r="4884" spans="1:4" x14ac:dyDescent="0.3">
      <c r="A4884">
        <v>4883</v>
      </c>
      <c r="B4884">
        <v>296.53926310000003</v>
      </c>
      <c r="C4884">
        <v>302.26728270000001</v>
      </c>
      <c r="D4884">
        <f t="shared" si="76"/>
        <v>5.7280195999999819</v>
      </c>
    </row>
    <row r="4885" spans="1:4" x14ac:dyDescent="0.3">
      <c r="A4885">
        <v>4884</v>
      </c>
      <c r="B4885">
        <v>296.56748229999999</v>
      </c>
      <c r="C4885">
        <v>302.28285979999998</v>
      </c>
      <c r="D4885">
        <f t="shared" si="76"/>
        <v>5.7153774999999882</v>
      </c>
    </row>
    <row r="4886" spans="1:4" x14ac:dyDescent="0.3">
      <c r="A4886">
        <v>4885</v>
      </c>
      <c r="B4886">
        <v>296.65107380000001</v>
      </c>
      <c r="C4886">
        <v>302.28967490000002</v>
      </c>
      <c r="D4886">
        <f t="shared" si="76"/>
        <v>5.6386011000000167</v>
      </c>
    </row>
    <row r="4887" spans="1:4" x14ac:dyDescent="0.3">
      <c r="A4887">
        <v>4886</v>
      </c>
      <c r="B4887">
        <v>296.67170370000002</v>
      </c>
      <c r="C4887">
        <v>302.29301320000002</v>
      </c>
      <c r="D4887">
        <f t="shared" si="76"/>
        <v>5.6213094999999953</v>
      </c>
    </row>
    <row r="4888" spans="1:4" x14ac:dyDescent="0.3">
      <c r="A4888">
        <v>4887</v>
      </c>
      <c r="B4888">
        <v>296.7327808</v>
      </c>
      <c r="C4888">
        <v>302.30080249999997</v>
      </c>
      <c r="D4888">
        <f t="shared" si="76"/>
        <v>5.5680216999999743</v>
      </c>
    </row>
    <row r="4889" spans="1:4" x14ac:dyDescent="0.3">
      <c r="A4889">
        <v>4888</v>
      </c>
      <c r="B4889">
        <v>296.78984869999999</v>
      </c>
      <c r="C4889">
        <v>302.30881349999999</v>
      </c>
      <c r="D4889">
        <f t="shared" si="76"/>
        <v>5.518964799999992</v>
      </c>
    </row>
    <row r="4890" spans="1:4" x14ac:dyDescent="0.3">
      <c r="A4890">
        <v>4889</v>
      </c>
      <c r="B4890">
        <v>296.79112090000001</v>
      </c>
      <c r="C4890">
        <v>302.31457130000001</v>
      </c>
      <c r="D4890">
        <f t="shared" si="76"/>
        <v>5.5234504000000015</v>
      </c>
    </row>
    <row r="4891" spans="1:4" x14ac:dyDescent="0.3">
      <c r="A4891">
        <v>4890</v>
      </c>
      <c r="B4891">
        <v>296.80592189999999</v>
      </c>
      <c r="C4891">
        <v>302.32102470000001</v>
      </c>
      <c r="D4891">
        <f t="shared" si="76"/>
        <v>5.5151028000000224</v>
      </c>
    </row>
    <row r="4892" spans="1:4" x14ac:dyDescent="0.3">
      <c r="A4892">
        <v>4891</v>
      </c>
      <c r="B4892">
        <v>296.81255759999999</v>
      </c>
      <c r="C4892">
        <v>302.32124779999998</v>
      </c>
      <c r="D4892">
        <f t="shared" si="76"/>
        <v>5.5086901999999895</v>
      </c>
    </row>
    <row r="4893" spans="1:4" x14ac:dyDescent="0.3">
      <c r="A4893">
        <v>4892</v>
      </c>
      <c r="B4893">
        <v>296.8765014</v>
      </c>
      <c r="C4893">
        <v>302.3206907</v>
      </c>
      <c r="D4893">
        <f t="shared" si="76"/>
        <v>5.444189300000005</v>
      </c>
    </row>
    <row r="4894" spans="1:4" x14ac:dyDescent="0.3">
      <c r="A4894">
        <v>4893</v>
      </c>
      <c r="B4894">
        <v>296.93278729999997</v>
      </c>
      <c r="C4894">
        <v>302.32856320000002</v>
      </c>
      <c r="D4894">
        <f t="shared" si="76"/>
        <v>5.3957759000000465</v>
      </c>
    </row>
    <row r="4895" spans="1:4" x14ac:dyDescent="0.3">
      <c r="A4895">
        <v>4894</v>
      </c>
      <c r="B4895">
        <v>296.95048750000001</v>
      </c>
      <c r="C4895">
        <v>302.3358508</v>
      </c>
      <c r="D4895">
        <f t="shared" si="76"/>
        <v>5.3853632999999945</v>
      </c>
    </row>
    <row r="4896" spans="1:4" x14ac:dyDescent="0.3">
      <c r="A4896">
        <v>4895</v>
      </c>
      <c r="B4896">
        <v>296.96077759999997</v>
      </c>
      <c r="C4896">
        <v>302.34027409999999</v>
      </c>
      <c r="D4896">
        <f t="shared" si="76"/>
        <v>5.3794965000000161</v>
      </c>
    </row>
    <row r="4897" spans="1:4" x14ac:dyDescent="0.3">
      <c r="A4897">
        <v>4896</v>
      </c>
      <c r="B4897">
        <v>297.0006755</v>
      </c>
      <c r="C4897">
        <v>302.34194250000002</v>
      </c>
      <c r="D4897">
        <f t="shared" si="76"/>
        <v>5.3412670000000162</v>
      </c>
    </row>
    <row r="4898" spans="1:4" x14ac:dyDescent="0.3">
      <c r="A4898">
        <v>4897</v>
      </c>
      <c r="B4898">
        <v>297.03148490000001</v>
      </c>
      <c r="C4898">
        <v>302.35868790000001</v>
      </c>
      <c r="D4898">
        <f t="shared" si="76"/>
        <v>5.3272029999999972</v>
      </c>
    </row>
    <row r="4899" spans="1:4" x14ac:dyDescent="0.3">
      <c r="A4899">
        <v>4898</v>
      </c>
      <c r="B4899">
        <v>297.04570799999999</v>
      </c>
      <c r="C4899">
        <v>302.36909209999999</v>
      </c>
      <c r="D4899">
        <f t="shared" si="76"/>
        <v>5.3233840999999984</v>
      </c>
    </row>
    <row r="4900" spans="1:4" x14ac:dyDescent="0.3">
      <c r="A4900">
        <v>4899</v>
      </c>
      <c r="B4900">
        <v>297.04416120000002</v>
      </c>
      <c r="C4900">
        <v>302.36503049999999</v>
      </c>
      <c r="D4900">
        <f t="shared" si="76"/>
        <v>5.3208692999999698</v>
      </c>
    </row>
    <row r="4901" spans="1:4" x14ac:dyDescent="0.3">
      <c r="A4901">
        <v>4900</v>
      </c>
      <c r="B4901">
        <v>297.05628239999999</v>
      </c>
      <c r="C4901">
        <v>302.36294500000002</v>
      </c>
      <c r="D4901">
        <f t="shared" si="76"/>
        <v>5.3066626000000383</v>
      </c>
    </row>
    <row r="4902" spans="1:4" x14ac:dyDescent="0.3">
      <c r="A4902">
        <v>4901</v>
      </c>
      <c r="B4902">
        <v>297.0581287</v>
      </c>
      <c r="C4902">
        <v>302.38194349999998</v>
      </c>
      <c r="D4902">
        <f t="shared" si="76"/>
        <v>5.3238147999999796</v>
      </c>
    </row>
    <row r="4903" spans="1:4" x14ac:dyDescent="0.3">
      <c r="A4903">
        <v>4902</v>
      </c>
      <c r="B4903">
        <v>297.06947739999998</v>
      </c>
      <c r="C4903">
        <v>302.37379249999998</v>
      </c>
      <c r="D4903">
        <f t="shared" si="76"/>
        <v>5.3043150999999966</v>
      </c>
    </row>
    <row r="4904" spans="1:4" x14ac:dyDescent="0.3">
      <c r="A4904">
        <v>4903</v>
      </c>
      <c r="B4904">
        <v>297.06538810000001</v>
      </c>
      <c r="C4904">
        <v>302.39610169999997</v>
      </c>
      <c r="D4904">
        <f t="shared" si="76"/>
        <v>5.3307135999999673</v>
      </c>
    </row>
    <row r="4905" spans="1:4" x14ac:dyDescent="0.3">
      <c r="A4905">
        <v>4904</v>
      </c>
      <c r="B4905">
        <v>297.06636650000002</v>
      </c>
      <c r="C4905">
        <v>302.40464209999999</v>
      </c>
      <c r="D4905">
        <f t="shared" si="76"/>
        <v>5.3382755999999745</v>
      </c>
    </row>
    <row r="4906" spans="1:4" x14ac:dyDescent="0.3">
      <c r="A4906">
        <v>4905</v>
      </c>
      <c r="B4906">
        <v>297.11011539999998</v>
      </c>
      <c r="C4906">
        <v>302.3968251</v>
      </c>
      <c r="D4906">
        <f t="shared" si="76"/>
        <v>5.2867097000000172</v>
      </c>
    </row>
    <row r="4907" spans="1:4" x14ac:dyDescent="0.3">
      <c r="A4907">
        <v>4906</v>
      </c>
      <c r="B4907">
        <v>297.11819109999999</v>
      </c>
      <c r="C4907">
        <v>302.40341849999999</v>
      </c>
      <c r="D4907">
        <f t="shared" si="76"/>
        <v>5.2852273999999966</v>
      </c>
    </row>
    <row r="4908" spans="1:4" x14ac:dyDescent="0.3">
      <c r="A4908">
        <v>4907</v>
      </c>
      <c r="B4908">
        <v>297.13872750000002</v>
      </c>
      <c r="C4908">
        <v>302.40503150000001</v>
      </c>
      <c r="D4908">
        <f t="shared" si="76"/>
        <v>5.266303999999991</v>
      </c>
    </row>
    <row r="4909" spans="1:4" x14ac:dyDescent="0.3">
      <c r="A4909">
        <v>4908</v>
      </c>
      <c r="B4909">
        <v>297.13851770000002</v>
      </c>
      <c r="C4909">
        <v>302.41042750000003</v>
      </c>
      <c r="D4909">
        <f t="shared" si="76"/>
        <v>5.2719098000000031</v>
      </c>
    </row>
    <row r="4910" spans="1:4" x14ac:dyDescent="0.3">
      <c r="A4910">
        <v>4909</v>
      </c>
      <c r="B4910">
        <v>297.13487470000001</v>
      </c>
      <c r="C4910">
        <v>302.41181890000001</v>
      </c>
      <c r="D4910">
        <f t="shared" si="76"/>
        <v>5.2769442000000026</v>
      </c>
    </row>
    <row r="4911" spans="1:4" x14ac:dyDescent="0.3">
      <c r="A4911">
        <v>4910</v>
      </c>
      <c r="B4911">
        <v>297.12727009999998</v>
      </c>
      <c r="C4911">
        <v>302.42183219999998</v>
      </c>
      <c r="D4911">
        <f t="shared" si="76"/>
        <v>5.2945621000000074</v>
      </c>
    </row>
    <row r="4912" spans="1:4" x14ac:dyDescent="0.3">
      <c r="A4912">
        <v>4911</v>
      </c>
      <c r="B4912">
        <v>297.1000846</v>
      </c>
      <c r="C4912">
        <v>302.42722980000002</v>
      </c>
      <c r="D4912">
        <f t="shared" si="76"/>
        <v>5.3271452000000181</v>
      </c>
    </row>
    <row r="4913" spans="1:4" x14ac:dyDescent="0.3">
      <c r="A4913">
        <v>4912</v>
      </c>
      <c r="B4913">
        <v>297.0432437</v>
      </c>
      <c r="C4913">
        <v>302.43262590000001</v>
      </c>
      <c r="D4913">
        <f t="shared" si="76"/>
        <v>5.3893822</v>
      </c>
    </row>
    <row r="4914" spans="1:4" x14ac:dyDescent="0.3">
      <c r="A4914">
        <v>4913</v>
      </c>
      <c r="B4914">
        <v>297.02983319999998</v>
      </c>
      <c r="C4914">
        <v>302.44136020000002</v>
      </c>
      <c r="D4914">
        <f t="shared" si="76"/>
        <v>5.4115270000000351</v>
      </c>
    </row>
    <row r="4915" spans="1:4" x14ac:dyDescent="0.3">
      <c r="A4915">
        <v>4914</v>
      </c>
      <c r="B4915">
        <v>297.00977169999999</v>
      </c>
      <c r="C4915">
        <v>302.44353030000002</v>
      </c>
      <c r="D4915">
        <f t="shared" si="76"/>
        <v>5.4337586000000329</v>
      </c>
    </row>
    <row r="4916" spans="1:4" x14ac:dyDescent="0.3">
      <c r="A4916">
        <v>4915</v>
      </c>
      <c r="B4916">
        <v>296.9671386</v>
      </c>
      <c r="C4916">
        <v>302.45184760000001</v>
      </c>
      <c r="D4916">
        <f t="shared" si="76"/>
        <v>5.4847090000000094</v>
      </c>
    </row>
    <row r="4917" spans="1:4" x14ac:dyDescent="0.3">
      <c r="A4917">
        <v>4916</v>
      </c>
      <c r="B4917">
        <v>296.92960010000002</v>
      </c>
      <c r="C4917">
        <v>302.46166549999998</v>
      </c>
      <c r="D4917">
        <f t="shared" si="76"/>
        <v>5.5320653999999649</v>
      </c>
    </row>
    <row r="4918" spans="1:4" x14ac:dyDescent="0.3">
      <c r="A4918">
        <v>4917</v>
      </c>
      <c r="B4918">
        <v>296.9908145</v>
      </c>
      <c r="C4918">
        <v>302.4560755</v>
      </c>
      <c r="D4918">
        <f t="shared" si="76"/>
        <v>5.4652609999999981</v>
      </c>
    </row>
    <row r="4919" spans="1:4" x14ac:dyDescent="0.3">
      <c r="A4919">
        <v>4918</v>
      </c>
      <c r="B4919">
        <v>296.96145089999999</v>
      </c>
      <c r="C4919">
        <v>302.4726546</v>
      </c>
      <c r="D4919">
        <f t="shared" si="76"/>
        <v>5.51120370000001</v>
      </c>
    </row>
    <row r="4920" spans="1:4" x14ac:dyDescent="0.3">
      <c r="A4920">
        <v>4919</v>
      </c>
      <c r="B4920">
        <v>296.9105495</v>
      </c>
      <c r="C4920">
        <v>302.47401669999999</v>
      </c>
      <c r="D4920">
        <f t="shared" si="76"/>
        <v>5.563467199999991</v>
      </c>
    </row>
    <row r="4921" spans="1:4" x14ac:dyDescent="0.3">
      <c r="A4921">
        <v>4920</v>
      </c>
      <c r="B4921">
        <v>296.89915689999998</v>
      </c>
      <c r="C4921">
        <v>302.49170859999998</v>
      </c>
      <c r="D4921">
        <f t="shared" si="76"/>
        <v>5.5925517000000013</v>
      </c>
    </row>
    <row r="4922" spans="1:4" x14ac:dyDescent="0.3">
      <c r="A4922">
        <v>4921</v>
      </c>
      <c r="B4922">
        <v>296.9515346</v>
      </c>
      <c r="C4922">
        <v>302.48973389999998</v>
      </c>
      <c r="D4922">
        <f t="shared" si="76"/>
        <v>5.5381992999999738</v>
      </c>
    </row>
    <row r="4923" spans="1:4" x14ac:dyDescent="0.3">
      <c r="A4923">
        <v>4922</v>
      </c>
      <c r="B4923">
        <v>296.96387709999999</v>
      </c>
      <c r="C4923">
        <v>302.50294700000001</v>
      </c>
      <c r="D4923">
        <f t="shared" si="76"/>
        <v>5.5390699000000154</v>
      </c>
    </row>
    <row r="4924" spans="1:4" x14ac:dyDescent="0.3">
      <c r="A4924">
        <v>4923</v>
      </c>
      <c r="B4924">
        <v>296.99835050000002</v>
      </c>
      <c r="C4924">
        <v>302.49504680000001</v>
      </c>
      <c r="D4924">
        <f t="shared" si="76"/>
        <v>5.4966962999999964</v>
      </c>
    </row>
    <row r="4925" spans="1:4" x14ac:dyDescent="0.3">
      <c r="A4925">
        <v>4924</v>
      </c>
      <c r="B4925">
        <v>296.97531350000003</v>
      </c>
      <c r="C4925">
        <v>302.51337749999999</v>
      </c>
      <c r="D4925">
        <f t="shared" si="76"/>
        <v>5.538063999999963</v>
      </c>
    </row>
    <row r="4926" spans="1:4" x14ac:dyDescent="0.3">
      <c r="A4926">
        <v>4925</v>
      </c>
      <c r="B4926">
        <v>296.92622410000001</v>
      </c>
      <c r="C4926">
        <v>302.4956856</v>
      </c>
      <c r="D4926">
        <f t="shared" si="76"/>
        <v>5.5694614999999885</v>
      </c>
    </row>
    <row r="4927" spans="1:4" x14ac:dyDescent="0.3">
      <c r="A4927">
        <v>4926</v>
      </c>
      <c r="B4927">
        <v>296.97572550000001</v>
      </c>
      <c r="C4927">
        <v>302.50586670000001</v>
      </c>
      <c r="D4927">
        <f t="shared" si="76"/>
        <v>5.5301412000000028</v>
      </c>
    </row>
    <row r="4928" spans="1:4" x14ac:dyDescent="0.3">
      <c r="A4928">
        <v>4927</v>
      </c>
      <c r="B4928">
        <v>297.04078900000002</v>
      </c>
      <c r="C4928">
        <v>302.52258430000001</v>
      </c>
      <c r="D4928">
        <f t="shared" si="76"/>
        <v>5.4817952999999875</v>
      </c>
    </row>
    <row r="4929" spans="1:4" x14ac:dyDescent="0.3">
      <c r="A4929">
        <v>4928</v>
      </c>
      <c r="B4929">
        <v>297.00002890000002</v>
      </c>
      <c r="C4929">
        <v>302.52058199999999</v>
      </c>
      <c r="D4929">
        <f t="shared" si="76"/>
        <v>5.5205530999999723</v>
      </c>
    </row>
    <row r="4930" spans="1:4" x14ac:dyDescent="0.3">
      <c r="A4930">
        <v>4929</v>
      </c>
      <c r="B4930">
        <v>297.13493190000003</v>
      </c>
      <c r="C4930">
        <v>302.52962259999998</v>
      </c>
      <c r="D4930">
        <f t="shared" ref="D4930:D4993" si="77">C4930-B4930</f>
        <v>5.3946906999999555</v>
      </c>
    </row>
    <row r="4931" spans="1:4" x14ac:dyDescent="0.3">
      <c r="A4931">
        <v>4930</v>
      </c>
      <c r="B4931">
        <v>297.2229122</v>
      </c>
      <c r="C4931">
        <v>302.53682709999998</v>
      </c>
      <c r="D4931">
        <f t="shared" si="77"/>
        <v>5.3139148999999861</v>
      </c>
    </row>
    <row r="4932" spans="1:4" x14ac:dyDescent="0.3">
      <c r="A4932">
        <v>4931</v>
      </c>
      <c r="B4932">
        <v>297.30464210000002</v>
      </c>
      <c r="C4932">
        <v>302.52308599999998</v>
      </c>
      <c r="D4932">
        <f t="shared" si="77"/>
        <v>5.2184438999999543</v>
      </c>
    </row>
    <row r="4933" spans="1:4" x14ac:dyDescent="0.3">
      <c r="A4933">
        <v>4932</v>
      </c>
      <c r="B4933">
        <v>297.31539190000001</v>
      </c>
      <c r="C4933">
        <v>302.53287769999997</v>
      </c>
      <c r="D4933">
        <f t="shared" si="77"/>
        <v>5.2174857999999631</v>
      </c>
    </row>
    <row r="4934" spans="1:4" x14ac:dyDescent="0.3">
      <c r="A4934">
        <v>4933</v>
      </c>
      <c r="B4934">
        <v>297.34617650000001</v>
      </c>
      <c r="C4934">
        <v>302.54077640000003</v>
      </c>
      <c r="D4934">
        <f t="shared" si="77"/>
        <v>5.1945999000000143</v>
      </c>
    </row>
    <row r="4935" spans="1:4" x14ac:dyDescent="0.3">
      <c r="A4935">
        <v>4934</v>
      </c>
      <c r="B4935">
        <v>297.37481910000002</v>
      </c>
      <c r="C4935">
        <v>302.5559657</v>
      </c>
      <c r="D4935">
        <f t="shared" si="77"/>
        <v>5.1811465999999768</v>
      </c>
    </row>
    <row r="4936" spans="1:4" x14ac:dyDescent="0.3">
      <c r="A4936">
        <v>4935</v>
      </c>
      <c r="B4936">
        <v>297.40511739999999</v>
      </c>
      <c r="C4936">
        <v>302.54953999999998</v>
      </c>
      <c r="D4936">
        <f t="shared" si="77"/>
        <v>5.1444225999999844</v>
      </c>
    </row>
    <row r="4937" spans="1:4" x14ac:dyDescent="0.3">
      <c r="A4937">
        <v>4936</v>
      </c>
      <c r="B4937">
        <v>297.42307890000001</v>
      </c>
      <c r="C4937">
        <v>302.5590254</v>
      </c>
      <c r="D4937">
        <f t="shared" si="77"/>
        <v>5.1359464999999886</v>
      </c>
    </row>
    <row r="4938" spans="1:4" x14ac:dyDescent="0.3">
      <c r="A4938">
        <v>4937</v>
      </c>
      <c r="B4938">
        <v>297.43829570000003</v>
      </c>
      <c r="C4938">
        <v>302.55752319999999</v>
      </c>
      <c r="D4938">
        <f t="shared" si="77"/>
        <v>5.1192274999999654</v>
      </c>
    </row>
    <row r="4939" spans="1:4" x14ac:dyDescent="0.3">
      <c r="A4939">
        <v>4938</v>
      </c>
      <c r="B4939">
        <v>297.46106370000001</v>
      </c>
      <c r="C4939">
        <v>302.58653520000001</v>
      </c>
      <c r="D4939">
        <f t="shared" si="77"/>
        <v>5.1254715000000033</v>
      </c>
    </row>
    <row r="4940" spans="1:4" x14ac:dyDescent="0.3">
      <c r="A4940">
        <v>4939</v>
      </c>
      <c r="B4940">
        <v>297.46419559999998</v>
      </c>
      <c r="C4940">
        <v>302.57802400000003</v>
      </c>
      <c r="D4940">
        <f t="shared" si="77"/>
        <v>5.1138284000000453</v>
      </c>
    </row>
    <row r="4941" spans="1:4" x14ac:dyDescent="0.3">
      <c r="A4941">
        <v>4940</v>
      </c>
      <c r="B4941">
        <v>297.47386010000002</v>
      </c>
      <c r="C4941">
        <v>302.58645209999997</v>
      </c>
      <c r="D4941">
        <f t="shared" si="77"/>
        <v>5.1125919999999496</v>
      </c>
    </row>
    <row r="4942" spans="1:4" x14ac:dyDescent="0.3">
      <c r="A4942">
        <v>4941</v>
      </c>
      <c r="B4942">
        <v>297.4854244</v>
      </c>
      <c r="C4942">
        <v>302.59401819999999</v>
      </c>
      <c r="D4942">
        <f t="shared" si="77"/>
        <v>5.1085937999999942</v>
      </c>
    </row>
    <row r="4943" spans="1:4" x14ac:dyDescent="0.3">
      <c r="A4943">
        <v>4942</v>
      </c>
      <c r="B4943">
        <v>297.50706709999997</v>
      </c>
      <c r="C4943">
        <v>302.59682859999998</v>
      </c>
      <c r="D4943">
        <f t="shared" si="77"/>
        <v>5.0897615000000087</v>
      </c>
    </row>
    <row r="4944" spans="1:4" x14ac:dyDescent="0.3">
      <c r="A4944">
        <v>4943</v>
      </c>
      <c r="B4944">
        <v>297.52339970000003</v>
      </c>
      <c r="C4944">
        <v>302.61510379999999</v>
      </c>
      <c r="D4944">
        <f t="shared" si="77"/>
        <v>5.0917040999999585</v>
      </c>
    </row>
    <row r="4945" spans="1:4" x14ac:dyDescent="0.3">
      <c r="A4945">
        <v>4944</v>
      </c>
      <c r="B4945">
        <v>297.5284484</v>
      </c>
      <c r="C4945">
        <v>302.60380989999999</v>
      </c>
      <c r="D4945">
        <f t="shared" si="77"/>
        <v>5.0753614999999854</v>
      </c>
    </row>
    <row r="4946" spans="1:4" x14ac:dyDescent="0.3">
      <c r="A4946">
        <v>4945</v>
      </c>
      <c r="B4946">
        <v>297.54797589999998</v>
      </c>
      <c r="C4946">
        <v>302.611153</v>
      </c>
      <c r="D4946">
        <f t="shared" si="77"/>
        <v>5.0631771000000185</v>
      </c>
    </row>
    <row r="4947" spans="1:4" x14ac:dyDescent="0.3">
      <c r="A4947">
        <v>4946</v>
      </c>
      <c r="B4947">
        <v>297.59736859999998</v>
      </c>
      <c r="C4947">
        <v>302.61101439999999</v>
      </c>
      <c r="D4947">
        <f t="shared" si="77"/>
        <v>5.0136458000000061</v>
      </c>
    </row>
    <row r="4948" spans="1:4" x14ac:dyDescent="0.3">
      <c r="A4948">
        <v>4947</v>
      </c>
      <c r="B4948">
        <v>297.57425910000001</v>
      </c>
      <c r="C4948">
        <v>302.6248678</v>
      </c>
      <c r="D4948">
        <f t="shared" si="77"/>
        <v>5.050608699999998</v>
      </c>
    </row>
    <row r="4949" spans="1:4" x14ac:dyDescent="0.3">
      <c r="A4949">
        <v>4948</v>
      </c>
      <c r="B4949">
        <v>297.45140679999997</v>
      </c>
      <c r="C4949">
        <v>302.62737040000002</v>
      </c>
      <c r="D4949">
        <f t="shared" si="77"/>
        <v>5.1759636000000455</v>
      </c>
    </row>
    <row r="4950" spans="1:4" x14ac:dyDescent="0.3">
      <c r="A4950">
        <v>4949</v>
      </c>
      <c r="B4950">
        <v>297.34400970000002</v>
      </c>
      <c r="C4950">
        <v>302.62361499999997</v>
      </c>
      <c r="D4950">
        <f t="shared" si="77"/>
        <v>5.2796052999999574</v>
      </c>
    </row>
    <row r="4951" spans="1:4" x14ac:dyDescent="0.3">
      <c r="A4951">
        <v>4950</v>
      </c>
      <c r="B4951">
        <v>297.29508049999998</v>
      </c>
      <c r="C4951">
        <v>302.63335130000002</v>
      </c>
      <c r="D4951">
        <f t="shared" si="77"/>
        <v>5.3382708000000321</v>
      </c>
    </row>
    <row r="4952" spans="1:4" x14ac:dyDescent="0.3">
      <c r="A4952">
        <v>4951</v>
      </c>
      <c r="B4952">
        <v>297.18839109999999</v>
      </c>
      <c r="C4952">
        <v>302.64133459999999</v>
      </c>
      <c r="D4952">
        <f t="shared" si="77"/>
        <v>5.4529435000000035</v>
      </c>
    </row>
    <row r="4953" spans="1:4" x14ac:dyDescent="0.3">
      <c r="A4953">
        <v>4952</v>
      </c>
      <c r="B4953">
        <v>297.13825259999999</v>
      </c>
      <c r="C4953">
        <v>302.64155770000002</v>
      </c>
      <c r="D4953">
        <f t="shared" si="77"/>
        <v>5.5033051000000341</v>
      </c>
    </row>
    <row r="4954" spans="1:4" x14ac:dyDescent="0.3">
      <c r="A4954">
        <v>4953</v>
      </c>
      <c r="B4954">
        <v>297.12317880000001</v>
      </c>
      <c r="C4954">
        <v>302.65262840000003</v>
      </c>
      <c r="D4954">
        <f t="shared" si="77"/>
        <v>5.5294496000000208</v>
      </c>
    </row>
    <row r="4955" spans="1:4" x14ac:dyDescent="0.3">
      <c r="A4955">
        <v>4954</v>
      </c>
      <c r="B4955">
        <v>297.16235</v>
      </c>
      <c r="C4955">
        <v>302.65719030000002</v>
      </c>
      <c r="D4955">
        <f t="shared" si="77"/>
        <v>5.4948403000000212</v>
      </c>
    </row>
    <row r="4956" spans="1:4" x14ac:dyDescent="0.3">
      <c r="A4956">
        <v>4955</v>
      </c>
      <c r="B4956">
        <v>297.16011270000001</v>
      </c>
      <c r="C4956">
        <v>302.65799679999998</v>
      </c>
      <c r="D4956">
        <f t="shared" si="77"/>
        <v>5.4978840999999647</v>
      </c>
    </row>
    <row r="4957" spans="1:4" x14ac:dyDescent="0.3">
      <c r="A4957">
        <v>4956</v>
      </c>
      <c r="B4957">
        <v>297.13680679999999</v>
      </c>
      <c r="C4957">
        <v>302.66086250000001</v>
      </c>
      <c r="D4957">
        <f t="shared" si="77"/>
        <v>5.5240557000000194</v>
      </c>
    </row>
    <row r="4958" spans="1:4" x14ac:dyDescent="0.3">
      <c r="A4958">
        <v>4957</v>
      </c>
      <c r="B4958">
        <v>297.10175930000003</v>
      </c>
      <c r="C4958">
        <v>302.66853959999997</v>
      </c>
      <c r="D4958">
        <f t="shared" si="77"/>
        <v>5.5667802999999481</v>
      </c>
    </row>
    <row r="4959" spans="1:4" x14ac:dyDescent="0.3">
      <c r="A4959">
        <v>4958</v>
      </c>
      <c r="B4959">
        <v>297.05680690000003</v>
      </c>
      <c r="C4959">
        <v>302.67899920000002</v>
      </c>
      <c r="D4959">
        <f t="shared" si="77"/>
        <v>5.6221922999999947</v>
      </c>
    </row>
    <row r="4960" spans="1:4" x14ac:dyDescent="0.3">
      <c r="A4960">
        <v>4959</v>
      </c>
      <c r="B4960">
        <v>297.03570969999998</v>
      </c>
      <c r="C4960">
        <v>302.6776079</v>
      </c>
      <c r="D4960">
        <f t="shared" si="77"/>
        <v>5.6418982000000142</v>
      </c>
    </row>
    <row r="4961" spans="1:4" x14ac:dyDescent="0.3">
      <c r="A4961">
        <v>4960</v>
      </c>
      <c r="B4961">
        <v>297.05789600000003</v>
      </c>
      <c r="C4961">
        <v>302.6913212</v>
      </c>
      <c r="D4961">
        <f t="shared" si="77"/>
        <v>5.6334251999999765</v>
      </c>
    </row>
    <row r="4962" spans="1:4" x14ac:dyDescent="0.3">
      <c r="A4962">
        <v>4961</v>
      </c>
      <c r="B4962">
        <v>297.05372269999998</v>
      </c>
      <c r="C4962">
        <v>302.69271250000003</v>
      </c>
      <c r="D4962">
        <f t="shared" si="77"/>
        <v>5.6389898000000471</v>
      </c>
    </row>
    <row r="4963" spans="1:4" x14ac:dyDescent="0.3">
      <c r="A4963">
        <v>4962</v>
      </c>
      <c r="B4963">
        <v>297.05717879999997</v>
      </c>
      <c r="C4963">
        <v>302.69721900000002</v>
      </c>
      <c r="D4963">
        <f t="shared" si="77"/>
        <v>5.640040200000044</v>
      </c>
    </row>
    <row r="4964" spans="1:4" x14ac:dyDescent="0.3">
      <c r="A4964">
        <v>4963</v>
      </c>
      <c r="B4964">
        <v>297.01329070000003</v>
      </c>
      <c r="C4964">
        <v>302.70734470000002</v>
      </c>
      <c r="D4964">
        <f t="shared" si="77"/>
        <v>5.6940539999999942</v>
      </c>
    </row>
    <row r="4965" spans="1:4" x14ac:dyDescent="0.3">
      <c r="A4965">
        <v>4964</v>
      </c>
      <c r="B4965">
        <v>297.0308574</v>
      </c>
      <c r="C4965">
        <v>302.71118319999999</v>
      </c>
      <c r="D4965">
        <f t="shared" si="77"/>
        <v>5.6803257999999914</v>
      </c>
    </row>
    <row r="4966" spans="1:4" x14ac:dyDescent="0.3">
      <c r="A4966">
        <v>4965</v>
      </c>
      <c r="B4966">
        <v>297.04108650000001</v>
      </c>
      <c r="C4966">
        <v>302.71538340000001</v>
      </c>
      <c r="D4966">
        <f t="shared" si="77"/>
        <v>5.6742969000000016</v>
      </c>
    </row>
    <row r="4967" spans="1:4" x14ac:dyDescent="0.3">
      <c r="A4967">
        <v>4966</v>
      </c>
      <c r="B4967">
        <v>297.03092609999999</v>
      </c>
      <c r="C4967">
        <v>302.71880479999999</v>
      </c>
      <c r="D4967">
        <f t="shared" si="77"/>
        <v>5.6878786999999988</v>
      </c>
    </row>
    <row r="4968" spans="1:4" x14ac:dyDescent="0.3">
      <c r="A4968">
        <v>4967</v>
      </c>
      <c r="B4968">
        <v>297.025555</v>
      </c>
      <c r="C4968">
        <v>302.73168390000001</v>
      </c>
      <c r="D4968">
        <f t="shared" si="77"/>
        <v>5.7061289000000102</v>
      </c>
    </row>
    <row r="4969" spans="1:4" x14ac:dyDescent="0.3">
      <c r="A4969">
        <v>4968</v>
      </c>
      <c r="B4969">
        <v>297.08474960000001</v>
      </c>
      <c r="C4969">
        <v>302.73758020000002</v>
      </c>
      <c r="D4969">
        <f t="shared" si="77"/>
        <v>5.6528306000000157</v>
      </c>
    </row>
    <row r="4970" spans="1:4" x14ac:dyDescent="0.3">
      <c r="A4970">
        <v>4969</v>
      </c>
      <c r="B4970">
        <v>297.12948640000002</v>
      </c>
      <c r="C4970">
        <v>302.72842880000002</v>
      </c>
      <c r="D4970">
        <f t="shared" si="77"/>
        <v>5.5989423999999985</v>
      </c>
    </row>
    <row r="4971" spans="1:4" x14ac:dyDescent="0.3">
      <c r="A4971">
        <v>4970</v>
      </c>
      <c r="B4971">
        <v>297.12191039999999</v>
      </c>
      <c r="C4971">
        <v>302.73605040000001</v>
      </c>
      <c r="D4971">
        <f t="shared" si="77"/>
        <v>5.6141400000000203</v>
      </c>
    </row>
    <row r="4972" spans="1:4" x14ac:dyDescent="0.3">
      <c r="A4972">
        <v>4971</v>
      </c>
      <c r="B4972">
        <v>297.04607229999999</v>
      </c>
      <c r="C4972">
        <v>302.74319939999998</v>
      </c>
      <c r="D4972">
        <f t="shared" si="77"/>
        <v>5.6971270999999888</v>
      </c>
    </row>
    <row r="4973" spans="1:4" x14ac:dyDescent="0.3">
      <c r="A4973">
        <v>4972</v>
      </c>
      <c r="B4973">
        <v>297.15676339999999</v>
      </c>
      <c r="C4973">
        <v>302.76522999999997</v>
      </c>
      <c r="D4973">
        <f t="shared" si="77"/>
        <v>5.6084665999999856</v>
      </c>
    </row>
    <row r="4974" spans="1:4" x14ac:dyDescent="0.3">
      <c r="A4974">
        <v>4973</v>
      </c>
      <c r="B4974">
        <v>297.24100340000001</v>
      </c>
      <c r="C4974">
        <v>302.76720619999998</v>
      </c>
      <c r="D4974">
        <f t="shared" si="77"/>
        <v>5.5262027999999646</v>
      </c>
    </row>
    <row r="4975" spans="1:4" x14ac:dyDescent="0.3">
      <c r="A4975">
        <v>4974</v>
      </c>
      <c r="B4975">
        <v>297.26100380000003</v>
      </c>
      <c r="C4975">
        <v>302.77941729999998</v>
      </c>
      <c r="D4975">
        <f t="shared" si="77"/>
        <v>5.5184134999999515</v>
      </c>
    </row>
    <row r="4976" spans="1:4" x14ac:dyDescent="0.3">
      <c r="A4976">
        <v>4975</v>
      </c>
      <c r="B4976">
        <v>297.25753630000003</v>
      </c>
      <c r="C4976">
        <v>302.78147510000002</v>
      </c>
      <c r="D4976">
        <f t="shared" si="77"/>
        <v>5.5239387999999963</v>
      </c>
    </row>
    <row r="4977" spans="1:4" x14ac:dyDescent="0.3">
      <c r="A4977">
        <v>4976</v>
      </c>
      <c r="B4977">
        <v>297.20218310000001</v>
      </c>
      <c r="C4977">
        <v>302.784424</v>
      </c>
      <c r="D4977">
        <f t="shared" si="77"/>
        <v>5.582240899999988</v>
      </c>
    </row>
    <row r="4978" spans="1:4" x14ac:dyDescent="0.3">
      <c r="A4978">
        <v>4977</v>
      </c>
      <c r="B4978">
        <v>297.22261079999998</v>
      </c>
      <c r="C4978">
        <v>302.7836729</v>
      </c>
      <c r="D4978">
        <f t="shared" si="77"/>
        <v>5.5610621000000151</v>
      </c>
    </row>
    <row r="4979" spans="1:4" x14ac:dyDescent="0.3">
      <c r="A4979">
        <v>4978</v>
      </c>
      <c r="B4979">
        <v>297.24450719999999</v>
      </c>
      <c r="C4979">
        <v>302.78631560000002</v>
      </c>
      <c r="D4979">
        <f t="shared" si="77"/>
        <v>5.5418084000000363</v>
      </c>
    </row>
    <row r="4980" spans="1:4" x14ac:dyDescent="0.3">
      <c r="A4980">
        <v>4979</v>
      </c>
      <c r="B4980">
        <v>297.26575689999999</v>
      </c>
      <c r="C4980">
        <v>302.79774800000001</v>
      </c>
      <c r="D4980">
        <f t="shared" si="77"/>
        <v>5.5319911000000275</v>
      </c>
    </row>
    <row r="4981" spans="1:4" x14ac:dyDescent="0.3">
      <c r="A4981">
        <v>4980</v>
      </c>
      <c r="B4981">
        <v>297.2634223</v>
      </c>
      <c r="C4981">
        <v>302.80345030000001</v>
      </c>
      <c r="D4981">
        <f t="shared" si="77"/>
        <v>5.5400280000000066</v>
      </c>
    </row>
    <row r="4982" spans="1:4" x14ac:dyDescent="0.3">
      <c r="A4982">
        <v>4981</v>
      </c>
      <c r="B4982">
        <v>297.26922259999998</v>
      </c>
      <c r="C4982">
        <v>302.80731800000001</v>
      </c>
      <c r="D4982">
        <f t="shared" si="77"/>
        <v>5.5380954000000315</v>
      </c>
    </row>
    <row r="4983" spans="1:4" x14ac:dyDescent="0.3">
      <c r="A4983">
        <v>4982</v>
      </c>
      <c r="B4983">
        <v>297.29219849999998</v>
      </c>
      <c r="C4983">
        <v>302.81566290000001</v>
      </c>
      <c r="D4983">
        <f t="shared" si="77"/>
        <v>5.523464400000023</v>
      </c>
    </row>
    <row r="4984" spans="1:4" x14ac:dyDescent="0.3">
      <c r="A4984">
        <v>4983</v>
      </c>
      <c r="B4984">
        <v>297.2871288</v>
      </c>
      <c r="C4984">
        <v>302.81699739999999</v>
      </c>
      <c r="D4984">
        <f t="shared" si="77"/>
        <v>5.5298685999999861</v>
      </c>
    </row>
    <row r="4985" spans="1:4" x14ac:dyDescent="0.3">
      <c r="A4985">
        <v>4984</v>
      </c>
      <c r="B4985">
        <v>297.2911876</v>
      </c>
      <c r="C4985">
        <v>302.81866730000002</v>
      </c>
      <c r="D4985">
        <f t="shared" si="77"/>
        <v>5.5274797000000149</v>
      </c>
    </row>
    <row r="4986" spans="1:4" x14ac:dyDescent="0.3">
      <c r="A4986">
        <v>4985</v>
      </c>
      <c r="B4986">
        <v>297.26419099999998</v>
      </c>
      <c r="C4986">
        <v>302.81663570000001</v>
      </c>
      <c r="D4986">
        <f t="shared" si="77"/>
        <v>5.5524447000000237</v>
      </c>
    </row>
    <row r="4987" spans="1:4" x14ac:dyDescent="0.3">
      <c r="A4987">
        <v>4986</v>
      </c>
      <c r="B4987">
        <v>297.2342094</v>
      </c>
      <c r="C4987">
        <v>302.81905660000001</v>
      </c>
      <c r="D4987">
        <f t="shared" si="77"/>
        <v>5.5848472000000129</v>
      </c>
    </row>
    <row r="4988" spans="1:4" x14ac:dyDescent="0.3">
      <c r="A4988">
        <v>4987</v>
      </c>
      <c r="B4988">
        <v>297.22621759999998</v>
      </c>
      <c r="C4988">
        <v>302.83521719999999</v>
      </c>
      <c r="D4988">
        <f t="shared" si="77"/>
        <v>5.6089996000000042</v>
      </c>
    </row>
    <row r="4989" spans="1:4" x14ac:dyDescent="0.3">
      <c r="A4989">
        <v>4988</v>
      </c>
      <c r="B4989">
        <v>297.21200590000001</v>
      </c>
      <c r="C4989">
        <v>302.84295109999999</v>
      </c>
      <c r="D4989">
        <f t="shared" si="77"/>
        <v>5.6309451999999851</v>
      </c>
    </row>
    <row r="4990" spans="1:4" x14ac:dyDescent="0.3">
      <c r="A4990">
        <v>4989</v>
      </c>
      <c r="B4990">
        <v>297.2041648</v>
      </c>
      <c r="C4990">
        <v>302.84698350000002</v>
      </c>
      <c r="D4990">
        <f t="shared" si="77"/>
        <v>5.6428187000000207</v>
      </c>
    </row>
    <row r="4991" spans="1:4" x14ac:dyDescent="0.3">
      <c r="A4991">
        <v>4990</v>
      </c>
      <c r="B4991">
        <v>297.21122969999999</v>
      </c>
      <c r="C4991">
        <v>302.8583605</v>
      </c>
      <c r="D4991">
        <f t="shared" si="77"/>
        <v>5.6471308000000136</v>
      </c>
    </row>
    <row r="4992" spans="1:4" x14ac:dyDescent="0.3">
      <c r="A4992">
        <v>4991</v>
      </c>
      <c r="B4992">
        <v>297.21177519999998</v>
      </c>
      <c r="C4992">
        <v>302.8633964</v>
      </c>
      <c r="D4992">
        <f t="shared" si="77"/>
        <v>5.6516212000000223</v>
      </c>
    </row>
    <row r="4993" spans="1:4" x14ac:dyDescent="0.3">
      <c r="A4993">
        <v>4992</v>
      </c>
      <c r="B4993">
        <v>297.21277459999999</v>
      </c>
      <c r="C4993">
        <v>302.86078149999997</v>
      </c>
      <c r="D4993">
        <f t="shared" si="77"/>
        <v>5.6480068999999844</v>
      </c>
    </row>
    <row r="4994" spans="1:4" x14ac:dyDescent="0.3">
      <c r="A4994">
        <v>4993</v>
      </c>
      <c r="B4994">
        <v>297.23535379999998</v>
      </c>
      <c r="C4994">
        <v>302.86231129999999</v>
      </c>
      <c r="D4994">
        <f t="shared" ref="D4994:D5057" si="78">C4994-B4994</f>
        <v>5.6269575000000032</v>
      </c>
    </row>
    <row r="4995" spans="1:4" x14ac:dyDescent="0.3">
      <c r="A4995">
        <v>4994</v>
      </c>
      <c r="B4995">
        <v>297.24466740000003</v>
      </c>
      <c r="C4995">
        <v>302.87889039999999</v>
      </c>
      <c r="D4995">
        <f t="shared" si="78"/>
        <v>5.6342229999999631</v>
      </c>
    </row>
    <row r="4996" spans="1:4" x14ac:dyDescent="0.3">
      <c r="A4996">
        <v>4995</v>
      </c>
      <c r="B4996">
        <v>297.24224700000002</v>
      </c>
      <c r="C4996">
        <v>302.87955690000001</v>
      </c>
      <c r="D4996">
        <f t="shared" si="78"/>
        <v>5.6373098999999911</v>
      </c>
    </row>
    <row r="4997" spans="1:4" x14ac:dyDescent="0.3">
      <c r="A4997">
        <v>4996</v>
      </c>
      <c r="B4997">
        <v>297.13650740000003</v>
      </c>
      <c r="C4997">
        <v>302.88423110000002</v>
      </c>
      <c r="D4997">
        <f t="shared" si="78"/>
        <v>5.7477236999999946</v>
      </c>
    </row>
    <row r="4998" spans="1:4" x14ac:dyDescent="0.3">
      <c r="A4998">
        <v>4997</v>
      </c>
      <c r="B4998">
        <v>297.14426070000002</v>
      </c>
      <c r="C4998">
        <v>302.88130990000002</v>
      </c>
      <c r="D4998">
        <f t="shared" si="78"/>
        <v>5.7370492000000013</v>
      </c>
    </row>
    <row r="4999" spans="1:4" x14ac:dyDescent="0.3">
      <c r="A4999">
        <v>4998</v>
      </c>
      <c r="B4999">
        <v>297.21204979999999</v>
      </c>
      <c r="C4999">
        <v>302.89566350000001</v>
      </c>
      <c r="D4999">
        <f t="shared" si="78"/>
        <v>5.6836137000000235</v>
      </c>
    </row>
    <row r="5000" spans="1:4" x14ac:dyDescent="0.3">
      <c r="A5000">
        <v>4999</v>
      </c>
      <c r="B5000">
        <v>297.24148969999999</v>
      </c>
      <c r="C5000">
        <v>302.8998914</v>
      </c>
      <c r="D5000">
        <f t="shared" si="78"/>
        <v>5.6584017000000131</v>
      </c>
    </row>
    <row r="5001" spans="1:4" x14ac:dyDescent="0.3">
      <c r="A5001">
        <v>5000</v>
      </c>
      <c r="B5001">
        <v>297.24337229999998</v>
      </c>
      <c r="C5001">
        <v>302.90222770000003</v>
      </c>
      <c r="D5001">
        <f t="shared" si="78"/>
        <v>5.6588554000000499</v>
      </c>
    </row>
    <row r="5002" spans="1:4" x14ac:dyDescent="0.3">
      <c r="A5002">
        <v>5001</v>
      </c>
      <c r="B5002">
        <v>297.22222740000001</v>
      </c>
      <c r="C5002">
        <v>302.90948909999997</v>
      </c>
      <c r="D5002">
        <f t="shared" si="78"/>
        <v>5.687261699999965</v>
      </c>
    </row>
    <row r="5003" spans="1:4" x14ac:dyDescent="0.3">
      <c r="A5003">
        <v>5002</v>
      </c>
      <c r="B5003">
        <v>297.2292961</v>
      </c>
      <c r="C5003">
        <v>302.9202813</v>
      </c>
      <c r="D5003">
        <f t="shared" si="78"/>
        <v>5.6909852000000001</v>
      </c>
    </row>
    <row r="5004" spans="1:4" x14ac:dyDescent="0.3">
      <c r="A5004">
        <v>5003</v>
      </c>
      <c r="B5004">
        <v>297.32054549999998</v>
      </c>
      <c r="C5004">
        <v>302.92562190000001</v>
      </c>
      <c r="D5004">
        <f t="shared" si="78"/>
        <v>5.6050764000000299</v>
      </c>
    </row>
    <row r="5005" spans="1:4" x14ac:dyDescent="0.3">
      <c r="A5005">
        <v>5004</v>
      </c>
      <c r="B5005">
        <v>297.39327650000001</v>
      </c>
      <c r="C5005">
        <v>302.92206199999998</v>
      </c>
      <c r="D5005">
        <f t="shared" si="78"/>
        <v>5.5287854999999695</v>
      </c>
    </row>
    <row r="5006" spans="1:4" x14ac:dyDescent="0.3">
      <c r="A5006">
        <v>5005</v>
      </c>
      <c r="B5006">
        <v>297.40070759999998</v>
      </c>
      <c r="C5006">
        <v>302.92957269999999</v>
      </c>
      <c r="D5006">
        <f t="shared" si="78"/>
        <v>5.5288651000000186</v>
      </c>
    </row>
    <row r="5007" spans="1:4" x14ac:dyDescent="0.3">
      <c r="A5007">
        <v>5006</v>
      </c>
      <c r="B5007">
        <v>297.42147670000003</v>
      </c>
      <c r="C5007">
        <v>302.94498220000003</v>
      </c>
      <c r="D5007">
        <f t="shared" si="78"/>
        <v>5.5235054999999988</v>
      </c>
    </row>
    <row r="5008" spans="1:4" x14ac:dyDescent="0.3">
      <c r="A5008">
        <v>5007</v>
      </c>
      <c r="B5008">
        <v>297.41600640000001</v>
      </c>
      <c r="C5008">
        <v>302.93769459999999</v>
      </c>
      <c r="D5008">
        <f t="shared" si="78"/>
        <v>5.5216881999999714</v>
      </c>
    </row>
    <row r="5009" spans="1:4" x14ac:dyDescent="0.3">
      <c r="A5009">
        <v>5008</v>
      </c>
      <c r="B5009">
        <v>297.29518539999998</v>
      </c>
      <c r="C5009">
        <v>302.93285409999999</v>
      </c>
      <c r="D5009">
        <f t="shared" si="78"/>
        <v>5.6376687000000061</v>
      </c>
    </row>
    <row r="5010" spans="1:4" x14ac:dyDescent="0.3">
      <c r="A5010">
        <v>5009</v>
      </c>
      <c r="B5010">
        <v>297.28792800000002</v>
      </c>
      <c r="C5010">
        <v>302.94634580000002</v>
      </c>
      <c r="D5010">
        <f t="shared" si="78"/>
        <v>5.6584177999999952</v>
      </c>
    </row>
    <row r="5011" spans="1:4" x14ac:dyDescent="0.3">
      <c r="A5011">
        <v>5010</v>
      </c>
      <c r="B5011">
        <v>297.19570190000002</v>
      </c>
      <c r="C5011">
        <v>302.95263299999999</v>
      </c>
      <c r="D5011">
        <f t="shared" si="78"/>
        <v>5.7569310999999743</v>
      </c>
    </row>
    <row r="5012" spans="1:4" x14ac:dyDescent="0.3">
      <c r="A5012">
        <v>5011</v>
      </c>
      <c r="B5012">
        <v>297.2561973</v>
      </c>
      <c r="C5012">
        <v>302.95919720000001</v>
      </c>
      <c r="D5012">
        <f t="shared" si="78"/>
        <v>5.7029999000000089</v>
      </c>
    </row>
    <row r="5013" spans="1:4" x14ac:dyDescent="0.3">
      <c r="A5013">
        <v>5012</v>
      </c>
      <c r="B5013">
        <v>297.28540070000003</v>
      </c>
      <c r="C5013">
        <v>302.96770839999999</v>
      </c>
      <c r="D5013">
        <f t="shared" si="78"/>
        <v>5.6823076999999671</v>
      </c>
    </row>
    <row r="5014" spans="1:4" x14ac:dyDescent="0.3">
      <c r="A5014">
        <v>5013</v>
      </c>
      <c r="B5014">
        <v>297.17139850000001</v>
      </c>
      <c r="C5014">
        <v>302.97558090000001</v>
      </c>
      <c r="D5014">
        <f t="shared" si="78"/>
        <v>5.804182400000002</v>
      </c>
    </row>
    <row r="5015" spans="1:4" x14ac:dyDescent="0.3">
      <c r="A5015">
        <v>5014</v>
      </c>
      <c r="B5015">
        <v>297.11419330000001</v>
      </c>
      <c r="C5015">
        <v>302.98406590000002</v>
      </c>
      <c r="D5015">
        <f t="shared" si="78"/>
        <v>5.8698726000000079</v>
      </c>
    </row>
    <row r="5016" spans="1:4" x14ac:dyDescent="0.3">
      <c r="A5016">
        <v>5015</v>
      </c>
      <c r="B5016">
        <v>297.23827970000002</v>
      </c>
      <c r="C5016">
        <v>302.96414850000002</v>
      </c>
      <c r="D5016">
        <f t="shared" si="78"/>
        <v>5.7258688000000006</v>
      </c>
    </row>
    <row r="5017" spans="1:4" x14ac:dyDescent="0.3">
      <c r="A5017">
        <v>5016</v>
      </c>
      <c r="B5017">
        <v>297.19387089999998</v>
      </c>
      <c r="C5017">
        <v>302.97165919999998</v>
      </c>
      <c r="D5017">
        <f t="shared" si="78"/>
        <v>5.7777882999999974</v>
      </c>
    </row>
    <row r="5018" spans="1:4" x14ac:dyDescent="0.3">
      <c r="A5018">
        <v>5017</v>
      </c>
      <c r="B5018">
        <v>297.23751479999999</v>
      </c>
      <c r="C5018">
        <v>302.98451069999999</v>
      </c>
      <c r="D5018">
        <f t="shared" si="78"/>
        <v>5.7469959000000017</v>
      </c>
    </row>
    <row r="5019" spans="1:4" x14ac:dyDescent="0.3">
      <c r="A5019">
        <v>5018</v>
      </c>
      <c r="B5019">
        <v>297.31165729999998</v>
      </c>
      <c r="C5019">
        <v>302.9970558</v>
      </c>
      <c r="D5019">
        <f t="shared" si="78"/>
        <v>5.6853985000000193</v>
      </c>
    </row>
    <row r="5020" spans="1:4" x14ac:dyDescent="0.3">
      <c r="A5020">
        <v>5019</v>
      </c>
      <c r="B5020">
        <v>297.37429839999999</v>
      </c>
      <c r="C5020">
        <v>302.99341129999999</v>
      </c>
      <c r="D5020">
        <f t="shared" si="78"/>
        <v>5.6191129000000046</v>
      </c>
    </row>
    <row r="5021" spans="1:4" x14ac:dyDescent="0.3">
      <c r="A5021">
        <v>5020</v>
      </c>
      <c r="B5021">
        <v>297.40815959999998</v>
      </c>
      <c r="C5021">
        <v>302.99691730000001</v>
      </c>
      <c r="D5021">
        <f t="shared" si="78"/>
        <v>5.5887577000000306</v>
      </c>
    </row>
    <row r="5022" spans="1:4" x14ac:dyDescent="0.3">
      <c r="A5022">
        <v>5021</v>
      </c>
      <c r="B5022">
        <v>297.38835369999998</v>
      </c>
      <c r="C5022">
        <v>302.99410690000002</v>
      </c>
      <c r="D5022">
        <f t="shared" si="78"/>
        <v>5.6057532000000379</v>
      </c>
    </row>
    <row r="5023" spans="1:4" x14ac:dyDescent="0.3">
      <c r="A5023">
        <v>5022</v>
      </c>
      <c r="B5023">
        <v>297.34326779999998</v>
      </c>
      <c r="C5023">
        <v>303.01118630000002</v>
      </c>
      <c r="D5023">
        <f t="shared" si="78"/>
        <v>5.6679185000000416</v>
      </c>
    </row>
    <row r="5024" spans="1:4" x14ac:dyDescent="0.3">
      <c r="A5024">
        <v>5023</v>
      </c>
      <c r="B5024">
        <v>297.22410430000002</v>
      </c>
      <c r="C5024">
        <v>303.01766739999999</v>
      </c>
      <c r="D5024">
        <f t="shared" si="78"/>
        <v>5.7935630999999717</v>
      </c>
    </row>
    <row r="5025" spans="1:4" x14ac:dyDescent="0.3">
      <c r="A5025">
        <v>5024</v>
      </c>
      <c r="B5025">
        <v>297.14420539999998</v>
      </c>
      <c r="C5025">
        <v>303.02581839999999</v>
      </c>
      <c r="D5025">
        <f t="shared" si="78"/>
        <v>5.8816130000000157</v>
      </c>
    </row>
    <row r="5026" spans="1:4" x14ac:dyDescent="0.3">
      <c r="A5026">
        <v>5025</v>
      </c>
      <c r="B5026">
        <v>297.13983000000002</v>
      </c>
      <c r="C5026">
        <v>303.03126989999998</v>
      </c>
      <c r="D5026">
        <f t="shared" si="78"/>
        <v>5.8914398999999662</v>
      </c>
    </row>
    <row r="5027" spans="1:4" x14ac:dyDescent="0.3">
      <c r="A5027">
        <v>5026</v>
      </c>
      <c r="B5027">
        <v>297.1355251</v>
      </c>
      <c r="C5027">
        <v>303.05096409999999</v>
      </c>
      <c r="D5027">
        <f t="shared" si="78"/>
        <v>5.9154389999999921</v>
      </c>
    </row>
    <row r="5028" spans="1:4" x14ac:dyDescent="0.3">
      <c r="A5028">
        <v>5027</v>
      </c>
      <c r="B5028">
        <v>297.15276940000001</v>
      </c>
      <c r="C5028">
        <v>303.04846149999997</v>
      </c>
      <c r="D5028">
        <f t="shared" si="78"/>
        <v>5.8956920999999625</v>
      </c>
    </row>
    <row r="5029" spans="1:4" x14ac:dyDescent="0.3">
      <c r="A5029">
        <v>5028</v>
      </c>
      <c r="B5029">
        <v>297.10025439999998</v>
      </c>
      <c r="C5029">
        <v>303.04398279999998</v>
      </c>
      <c r="D5029">
        <f t="shared" si="78"/>
        <v>5.9437283999999977</v>
      </c>
    </row>
    <row r="5030" spans="1:4" x14ac:dyDescent="0.3">
      <c r="A5030">
        <v>5029</v>
      </c>
      <c r="B5030">
        <v>297.08551629999999</v>
      </c>
      <c r="C5030">
        <v>303.05891969999999</v>
      </c>
      <c r="D5030">
        <f t="shared" si="78"/>
        <v>5.9734033999999951</v>
      </c>
    </row>
    <row r="5031" spans="1:4" x14ac:dyDescent="0.3">
      <c r="A5031">
        <v>5030</v>
      </c>
      <c r="B5031">
        <v>297.0852951</v>
      </c>
      <c r="C5031">
        <v>303.06529</v>
      </c>
      <c r="D5031">
        <f t="shared" si="78"/>
        <v>5.9799949000000083</v>
      </c>
    </row>
    <row r="5032" spans="1:4" x14ac:dyDescent="0.3">
      <c r="A5032">
        <v>5031</v>
      </c>
      <c r="B5032">
        <v>297.0939411</v>
      </c>
      <c r="C5032">
        <v>303.06217479999998</v>
      </c>
      <c r="D5032">
        <f t="shared" si="78"/>
        <v>5.9682336999999848</v>
      </c>
    </row>
    <row r="5033" spans="1:4" x14ac:dyDescent="0.3">
      <c r="A5033">
        <v>5032</v>
      </c>
      <c r="B5033">
        <v>297.107798</v>
      </c>
      <c r="C5033">
        <v>303.07886480000002</v>
      </c>
      <c r="D5033">
        <f t="shared" si="78"/>
        <v>5.9710668000000169</v>
      </c>
    </row>
    <row r="5034" spans="1:4" x14ac:dyDescent="0.3">
      <c r="A5034">
        <v>5033</v>
      </c>
      <c r="B5034">
        <v>297.02611000000002</v>
      </c>
      <c r="C5034">
        <v>303.07210509999999</v>
      </c>
      <c r="D5034">
        <f t="shared" si="78"/>
        <v>6.0459950999999705</v>
      </c>
    </row>
    <row r="5035" spans="1:4" x14ac:dyDescent="0.3">
      <c r="A5035">
        <v>5034</v>
      </c>
      <c r="B5035">
        <v>296.9653419</v>
      </c>
      <c r="C5035">
        <v>303.07722410000002</v>
      </c>
      <c r="D5035">
        <f t="shared" si="78"/>
        <v>6.111882200000025</v>
      </c>
    </row>
    <row r="5036" spans="1:4" x14ac:dyDescent="0.3">
      <c r="A5036">
        <v>5035</v>
      </c>
      <c r="B5036">
        <v>296.92250860000001</v>
      </c>
      <c r="C5036">
        <v>303.08918440000002</v>
      </c>
      <c r="D5036">
        <f t="shared" si="78"/>
        <v>6.1666758000000073</v>
      </c>
    </row>
    <row r="5037" spans="1:4" x14ac:dyDescent="0.3">
      <c r="A5037">
        <v>5036</v>
      </c>
      <c r="B5037">
        <v>296.92849960000001</v>
      </c>
      <c r="C5037">
        <v>303.07836450000002</v>
      </c>
      <c r="D5037">
        <f t="shared" si="78"/>
        <v>6.1498649000000114</v>
      </c>
    </row>
    <row r="5038" spans="1:4" x14ac:dyDescent="0.3">
      <c r="A5038">
        <v>5037</v>
      </c>
      <c r="B5038">
        <v>296.93088369999998</v>
      </c>
      <c r="C5038">
        <v>303.09778019999999</v>
      </c>
      <c r="D5038">
        <f t="shared" si="78"/>
        <v>6.1668965000000071</v>
      </c>
    </row>
    <row r="5039" spans="1:4" x14ac:dyDescent="0.3">
      <c r="A5039">
        <v>5038</v>
      </c>
      <c r="B5039">
        <v>296.95762289999999</v>
      </c>
      <c r="C5039">
        <v>303.09613949999999</v>
      </c>
      <c r="D5039">
        <f t="shared" si="78"/>
        <v>6.1385166000000027</v>
      </c>
    </row>
    <row r="5040" spans="1:4" x14ac:dyDescent="0.3">
      <c r="A5040">
        <v>5039</v>
      </c>
      <c r="B5040">
        <v>296.95280680000002</v>
      </c>
      <c r="C5040">
        <v>303.09972720000002</v>
      </c>
      <c r="D5040">
        <f t="shared" si="78"/>
        <v>6.1469203999999991</v>
      </c>
    </row>
    <row r="5041" spans="1:4" x14ac:dyDescent="0.3">
      <c r="A5041">
        <v>5040</v>
      </c>
      <c r="B5041">
        <v>296.984217</v>
      </c>
      <c r="C5041">
        <v>303.1015079</v>
      </c>
      <c r="D5041">
        <f t="shared" si="78"/>
        <v>6.1172909000000004</v>
      </c>
    </row>
    <row r="5042" spans="1:4" x14ac:dyDescent="0.3">
      <c r="A5042">
        <v>5041</v>
      </c>
      <c r="B5042">
        <v>297.04632980000002</v>
      </c>
      <c r="C5042">
        <v>303.11881030000001</v>
      </c>
      <c r="D5042">
        <f t="shared" si="78"/>
        <v>6.0724804999999833</v>
      </c>
    </row>
    <row r="5043" spans="1:4" x14ac:dyDescent="0.3">
      <c r="A5043">
        <v>5042</v>
      </c>
      <c r="B5043">
        <v>297.06218180000002</v>
      </c>
      <c r="C5043">
        <v>303.12707069999999</v>
      </c>
      <c r="D5043">
        <f t="shared" si="78"/>
        <v>6.0648888999999713</v>
      </c>
    </row>
    <row r="5044" spans="1:4" x14ac:dyDescent="0.3">
      <c r="A5044">
        <v>5043</v>
      </c>
      <c r="B5044">
        <v>297.07161559999997</v>
      </c>
      <c r="C5044">
        <v>303.12687679999999</v>
      </c>
      <c r="D5044">
        <f t="shared" si="78"/>
        <v>6.0552612000000181</v>
      </c>
    </row>
    <row r="5045" spans="1:4" x14ac:dyDescent="0.3">
      <c r="A5045">
        <v>5044</v>
      </c>
      <c r="B5045">
        <v>297.0813526</v>
      </c>
      <c r="C5045">
        <v>303.12398330000002</v>
      </c>
      <c r="D5045">
        <f t="shared" si="78"/>
        <v>6.0426307000000179</v>
      </c>
    </row>
    <row r="5046" spans="1:4" x14ac:dyDescent="0.3">
      <c r="A5046">
        <v>5045</v>
      </c>
      <c r="B5046">
        <v>297.10528219999998</v>
      </c>
      <c r="C5046">
        <v>303.12320449999999</v>
      </c>
      <c r="D5046">
        <f t="shared" si="78"/>
        <v>6.0179223000000093</v>
      </c>
    </row>
    <row r="5047" spans="1:4" x14ac:dyDescent="0.3">
      <c r="A5047">
        <v>5046</v>
      </c>
      <c r="B5047">
        <v>297.08537710000002</v>
      </c>
      <c r="C5047">
        <v>303.13967280000003</v>
      </c>
      <c r="D5047">
        <f t="shared" si="78"/>
        <v>6.0542957000000115</v>
      </c>
    </row>
    <row r="5048" spans="1:4" x14ac:dyDescent="0.3">
      <c r="A5048">
        <v>5047</v>
      </c>
      <c r="B5048">
        <v>297.07948909999999</v>
      </c>
      <c r="C5048">
        <v>303.13811520000002</v>
      </c>
      <c r="D5048">
        <f t="shared" si="78"/>
        <v>6.0586261000000263</v>
      </c>
    </row>
    <row r="5049" spans="1:4" x14ac:dyDescent="0.3">
      <c r="A5049">
        <v>5048</v>
      </c>
      <c r="B5049">
        <v>297.079409</v>
      </c>
      <c r="C5049">
        <v>303.15299670000002</v>
      </c>
      <c r="D5049">
        <f t="shared" si="78"/>
        <v>6.0735877000000187</v>
      </c>
    </row>
    <row r="5050" spans="1:4" x14ac:dyDescent="0.3">
      <c r="A5050">
        <v>5049</v>
      </c>
      <c r="B5050">
        <v>297.08733210000003</v>
      </c>
      <c r="C5050">
        <v>303.16095230000002</v>
      </c>
      <c r="D5050">
        <f t="shared" si="78"/>
        <v>6.0736201999999935</v>
      </c>
    </row>
    <row r="5051" spans="1:4" x14ac:dyDescent="0.3">
      <c r="A5051">
        <v>5050</v>
      </c>
      <c r="B5051">
        <v>297.1027454</v>
      </c>
      <c r="C5051">
        <v>303.15302439999999</v>
      </c>
      <c r="D5051">
        <f t="shared" si="78"/>
        <v>6.0502789999999891</v>
      </c>
    </row>
    <row r="5052" spans="1:4" x14ac:dyDescent="0.3">
      <c r="A5052">
        <v>5051</v>
      </c>
      <c r="B5052">
        <v>297.11940040000002</v>
      </c>
      <c r="C5052">
        <v>303.15967180000001</v>
      </c>
      <c r="D5052">
        <f t="shared" si="78"/>
        <v>6.0402713999999946</v>
      </c>
    </row>
    <row r="5053" spans="1:4" x14ac:dyDescent="0.3">
      <c r="A5053">
        <v>5052</v>
      </c>
      <c r="B5053">
        <v>297.12022619999999</v>
      </c>
      <c r="C5053">
        <v>303.1725801</v>
      </c>
      <c r="D5053">
        <f t="shared" si="78"/>
        <v>6.0523539000000142</v>
      </c>
    </row>
    <row r="5054" spans="1:4" x14ac:dyDescent="0.3">
      <c r="A5054">
        <v>5053</v>
      </c>
      <c r="B5054">
        <v>297.1214698</v>
      </c>
      <c r="C5054">
        <v>303.16974210000001</v>
      </c>
      <c r="D5054">
        <f t="shared" si="78"/>
        <v>6.0482723000000078</v>
      </c>
    </row>
    <row r="5055" spans="1:4" x14ac:dyDescent="0.3">
      <c r="A5055">
        <v>5054</v>
      </c>
      <c r="B5055">
        <v>297.13581499999998</v>
      </c>
      <c r="C5055">
        <v>303.17725280000002</v>
      </c>
      <c r="D5055">
        <f t="shared" si="78"/>
        <v>6.0414378000000397</v>
      </c>
    </row>
    <row r="5056" spans="1:4" x14ac:dyDescent="0.3">
      <c r="A5056">
        <v>5055</v>
      </c>
      <c r="B5056">
        <v>297.1169342</v>
      </c>
      <c r="C5056">
        <v>303.1867105</v>
      </c>
      <c r="D5056">
        <f t="shared" si="78"/>
        <v>6.0697763000000009</v>
      </c>
    </row>
    <row r="5057" spans="1:4" x14ac:dyDescent="0.3">
      <c r="A5057">
        <v>5056</v>
      </c>
      <c r="B5057">
        <v>297.12147750000003</v>
      </c>
      <c r="C5057">
        <v>303.22340100000002</v>
      </c>
      <c r="D5057">
        <f t="shared" si="78"/>
        <v>6.1019234999999981</v>
      </c>
    </row>
    <row r="5058" spans="1:4" x14ac:dyDescent="0.3">
      <c r="A5058">
        <v>5057</v>
      </c>
      <c r="B5058">
        <v>297.11335980000001</v>
      </c>
      <c r="C5058">
        <v>303.19135549999999</v>
      </c>
      <c r="D5058">
        <f t="shared" ref="D5058:D5121" si="79">C5058-B5058</f>
        <v>6.077995699999974</v>
      </c>
    </row>
    <row r="5059" spans="1:4" x14ac:dyDescent="0.3">
      <c r="A5059">
        <v>5058</v>
      </c>
      <c r="B5059">
        <v>297.09143289999997</v>
      </c>
      <c r="C5059">
        <v>303.19750269999997</v>
      </c>
      <c r="D5059">
        <f t="shared" si="79"/>
        <v>6.1060698000000002</v>
      </c>
    </row>
    <row r="5060" spans="1:4" x14ac:dyDescent="0.3">
      <c r="A5060">
        <v>5059</v>
      </c>
      <c r="B5060">
        <v>297.13612970000003</v>
      </c>
      <c r="C5060">
        <v>303.20707270000003</v>
      </c>
      <c r="D5060">
        <f t="shared" si="79"/>
        <v>6.0709429999999998</v>
      </c>
    </row>
    <row r="5061" spans="1:4" x14ac:dyDescent="0.3">
      <c r="A5061">
        <v>5060</v>
      </c>
      <c r="B5061">
        <v>297.17916330000003</v>
      </c>
      <c r="C5061">
        <v>303.20913050000001</v>
      </c>
      <c r="D5061">
        <f t="shared" si="79"/>
        <v>6.0299671999999873</v>
      </c>
    </row>
    <row r="5062" spans="1:4" x14ac:dyDescent="0.3">
      <c r="A5062">
        <v>5061</v>
      </c>
      <c r="B5062">
        <v>297.23582299999998</v>
      </c>
      <c r="C5062">
        <v>303.216475</v>
      </c>
      <c r="D5062">
        <f t="shared" si="79"/>
        <v>5.9806520000000205</v>
      </c>
    </row>
    <row r="5063" spans="1:4" x14ac:dyDescent="0.3">
      <c r="A5063">
        <v>5062</v>
      </c>
      <c r="B5063">
        <v>297.21237409999998</v>
      </c>
      <c r="C5063">
        <v>303.22765659999999</v>
      </c>
      <c r="D5063">
        <f t="shared" si="79"/>
        <v>6.0152825000000121</v>
      </c>
    </row>
    <row r="5064" spans="1:4" x14ac:dyDescent="0.3">
      <c r="A5064">
        <v>5063</v>
      </c>
      <c r="B5064">
        <v>297.19689019999998</v>
      </c>
      <c r="C5064">
        <v>303.22651610000003</v>
      </c>
      <c r="D5064">
        <f t="shared" si="79"/>
        <v>6.0296259000000418</v>
      </c>
    </row>
    <row r="5065" spans="1:4" x14ac:dyDescent="0.3">
      <c r="A5065">
        <v>5064</v>
      </c>
      <c r="B5065">
        <v>297.24871669999999</v>
      </c>
      <c r="C5065">
        <v>303.23903360000003</v>
      </c>
      <c r="D5065">
        <f t="shared" si="79"/>
        <v>5.9903169000000389</v>
      </c>
    </row>
    <row r="5066" spans="1:4" x14ac:dyDescent="0.3">
      <c r="A5066">
        <v>5065</v>
      </c>
      <c r="B5066">
        <v>297.2560962</v>
      </c>
      <c r="C5066">
        <v>303.24262270000003</v>
      </c>
      <c r="D5066">
        <f t="shared" si="79"/>
        <v>5.986526500000025</v>
      </c>
    </row>
    <row r="5067" spans="1:4" x14ac:dyDescent="0.3">
      <c r="A5067">
        <v>5066</v>
      </c>
      <c r="B5067">
        <v>297.2844432</v>
      </c>
      <c r="C5067">
        <v>303.24056339999998</v>
      </c>
      <c r="D5067">
        <f t="shared" si="79"/>
        <v>5.9561201999999867</v>
      </c>
    </row>
    <row r="5068" spans="1:4" x14ac:dyDescent="0.3">
      <c r="A5068">
        <v>5067</v>
      </c>
      <c r="B5068">
        <v>297.29517399999997</v>
      </c>
      <c r="C5068">
        <v>303.24398480000002</v>
      </c>
      <c r="D5068">
        <f t="shared" si="79"/>
        <v>5.9488108000000466</v>
      </c>
    </row>
    <row r="5069" spans="1:4" x14ac:dyDescent="0.3">
      <c r="A5069">
        <v>5068</v>
      </c>
      <c r="B5069">
        <v>297.30279189999999</v>
      </c>
      <c r="C5069">
        <v>303.25422129999998</v>
      </c>
      <c r="D5069">
        <f t="shared" si="79"/>
        <v>5.951429399999995</v>
      </c>
    </row>
    <row r="5070" spans="1:4" x14ac:dyDescent="0.3">
      <c r="A5070">
        <v>5069</v>
      </c>
      <c r="B5070">
        <v>297.28171379999998</v>
      </c>
      <c r="C5070">
        <v>303.25511239999997</v>
      </c>
      <c r="D5070">
        <f t="shared" si="79"/>
        <v>5.9733985999999959</v>
      </c>
    </row>
    <row r="5071" spans="1:4" x14ac:dyDescent="0.3">
      <c r="A5071">
        <v>5070</v>
      </c>
      <c r="B5071">
        <v>297.25553550000001</v>
      </c>
      <c r="C5071">
        <v>303.2639853</v>
      </c>
      <c r="D5071">
        <f t="shared" si="79"/>
        <v>6.008449799999994</v>
      </c>
    </row>
    <row r="5072" spans="1:4" x14ac:dyDescent="0.3">
      <c r="A5072">
        <v>5071</v>
      </c>
      <c r="B5072">
        <v>297.20882640000002</v>
      </c>
      <c r="C5072">
        <v>303.27488979999998</v>
      </c>
      <c r="D5072">
        <f t="shared" si="79"/>
        <v>6.0660633999999618</v>
      </c>
    </row>
    <row r="5073" spans="1:4" x14ac:dyDescent="0.3">
      <c r="A5073">
        <v>5072</v>
      </c>
      <c r="B5073">
        <v>297.18942099999998</v>
      </c>
      <c r="C5073">
        <v>303.27700299999998</v>
      </c>
      <c r="D5073">
        <f t="shared" si="79"/>
        <v>6.0875819999999976</v>
      </c>
    </row>
    <row r="5074" spans="1:4" x14ac:dyDescent="0.3">
      <c r="A5074">
        <v>5073</v>
      </c>
      <c r="B5074">
        <v>297.18340330000001</v>
      </c>
      <c r="C5074">
        <v>303.27772640000001</v>
      </c>
      <c r="D5074">
        <f t="shared" si="79"/>
        <v>6.0943230999999969</v>
      </c>
    </row>
    <row r="5075" spans="1:4" x14ac:dyDescent="0.3">
      <c r="A5075">
        <v>5074</v>
      </c>
      <c r="B5075">
        <v>297.19800409999999</v>
      </c>
      <c r="C5075">
        <v>303.28529250000003</v>
      </c>
      <c r="D5075">
        <f t="shared" si="79"/>
        <v>6.087288400000034</v>
      </c>
    </row>
    <row r="5076" spans="1:4" x14ac:dyDescent="0.3">
      <c r="A5076">
        <v>5075</v>
      </c>
      <c r="B5076">
        <v>297.20946350000003</v>
      </c>
      <c r="C5076">
        <v>303.29155200000002</v>
      </c>
      <c r="D5076">
        <f t="shared" si="79"/>
        <v>6.0820884999999976</v>
      </c>
    </row>
    <row r="5077" spans="1:4" x14ac:dyDescent="0.3">
      <c r="A5077">
        <v>5076</v>
      </c>
      <c r="B5077">
        <v>297.24749600000001</v>
      </c>
      <c r="C5077">
        <v>303.28732409999998</v>
      </c>
      <c r="D5077">
        <f t="shared" si="79"/>
        <v>6.0398280999999656</v>
      </c>
    </row>
    <row r="5078" spans="1:4" x14ac:dyDescent="0.3">
      <c r="A5078">
        <v>5077</v>
      </c>
      <c r="B5078">
        <v>297.25364339999999</v>
      </c>
      <c r="C5078">
        <v>303.3035969</v>
      </c>
      <c r="D5078">
        <f t="shared" si="79"/>
        <v>6.0499535000000151</v>
      </c>
    </row>
    <row r="5079" spans="1:4" x14ac:dyDescent="0.3">
      <c r="A5079">
        <v>5078</v>
      </c>
      <c r="B5079">
        <v>297.27631220000001</v>
      </c>
      <c r="C5079">
        <v>303.2956413</v>
      </c>
      <c r="D5079">
        <f t="shared" si="79"/>
        <v>6.0193290999999931</v>
      </c>
    </row>
    <row r="5080" spans="1:4" x14ac:dyDescent="0.3">
      <c r="A5080">
        <v>5079</v>
      </c>
      <c r="B5080">
        <v>297.2865966</v>
      </c>
      <c r="C5080">
        <v>303.2983117</v>
      </c>
      <c r="D5080">
        <f t="shared" si="79"/>
        <v>6.0117151000000035</v>
      </c>
    </row>
    <row r="5081" spans="1:4" x14ac:dyDescent="0.3">
      <c r="A5081">
        <v>5080</v>
      </c>
      <c r="B5081">
        <v>297.29336009999997</v>
      </c>
      <c r="C5081">
        <v>303.30807570000002</v>
      </c>
      <c r="D5081">
        <f t="shared" si="79"/>
        <v>6.014715600000045</v>
      </c>
    </row>
    <row r="5082" spans="1:4" x14ac:dyDescent="0.3">
      <c r="A5082">
        <v>5081</v>
      </c>
      <c r="B5082">
        <v>297.2859004</v>
      </c>
      <c r="C5082">
        <v>303.31525099999999</v>
      </c>
      <c r="D5082">
        <f t="shared" si="79"/>
        <v>6.0293505999999866</v>
      </c>
    </row>
    <row r="5083" spans="1:4" x14ac:dyDescent="0.3">
      <c r="A5083">
        <v>5082</v>
      </c>
      <c r="B5083">
        <v>297.28752550000002</v>
      </c>
      <c r="C5083">
        <v>303.32540440000002</v>
      </c>
      <c r="D5083">
        <f t="shared" si="79"/>
        <v>6.0378789000000097</v>
      </c>
    </row>
    <row r="5084" spans="1:4" x14ac:dyDescent="0.3">
      <c r="A5084">
        <v>5083</v>
      </c>
      <c r="B5084">
        <v>297.29307210000002</v>
      </c>
      <c r="C5084">
        <v>303.32954910000001</v>
      </c>
      <c r="D5084">
        <f t="shared" si="79"/>
        <v>6.0364769999999908</v>
      </c>
    </row>
    <row r="5085" spans="1:4" x14ac:dyDescent="0.3">
      <c r="A5085">
        <v>5084</v>
      </c>
      <c r="B5085">
        <v>297.27466429999998</v>
      </c>
      <c r="C5085">
        <v>303.34373649999998</v>
      </c>
      <c r="D5085">
        <f t="shared" si="79"/>
        <v>6.0690721999999937</v>
      </c>
    </row>
    <row r="5086" spans="1:4" x14ac:dyDescent="0.3">
      <c r="A5086">
        <v>5085</v>
      </c>
      <c r="B5086">
        <v>297.2120956</v>
      </c>
      <c r="C5086">
        <v>303.34888169999999</v>
      </c>
      <c r="D5086">
        <f t="shared" si="79"/>
        <v>6.1367860999999948</v>
      </c>
    </row>
    <row r="5087" spans="1:4" x14ac:dyDescent="0.3">
      <c r="A5087">
        <v>5086</v>
      </c>
      <c r="B5087">
        <v>297.15524520000002</v>
      </c>
      <c r="C5087">
        <v>303.35283249999998</v>
      </c>
      <c r="D5087">
        <f t="shared" si="79"/>
        <v>6.1975872999999524</v>
      </c>
    </row>
    <row r="5088" spans="1:4" x14ac:dyDescent="0.3">
      <c r="A5088">
        <v>5087</v>
      </c>
      <c r="B5088">
        <v>297.1628498</v>
      </c>
      <c r="C5088">
        <v>303.3405922</v>
      </c>
      <c r="D5088">
        <f t="shared" si="79"/>
        <v>6.1777423999999996</v>
      </c>
    </row>
    <row r="5089" spans="1:4" x14ac:dyDescent="0.3">
      <c r="A5089">
        <v>5088</v>
      </c>
      <c r="B5089">
        <v>297.15561330000003</v>
      </c>
      <c r="C5089">
        <v>303.35405609999998</v>
      </c>
      <c r="D5089">
        <f t="shared" si="79"/>
        <v>6.1984427999999525</v>
      </c>
    </row>
    <row r="5090" spans="1:4" x14ac:dyDescent="0.3">
      <c r="A5090">
        <v>5089</v>
      </c>
      <c r="B5090">
        <v>297.1434501</v>
      </c>
      <c r="C5090">
        <v>303.36685210000002</v>
      </c>
      <c r="D5090">
        <f t="shared" si="79"/>
        <v>6.2234020000000214</v>
      </c>
    </row>
    <row r="5091" spans="1:4" x14ac:dyDescent="0.3">
      <c r="A5091">
        <v>5090</v>
      </c>
      <c r="B5091">
        <v>297.10915790000001</v>
      </c>
      <c r="C5091">
        <v>303.37380580000001</v>
      </c>
      <c r="D5091">
        <f t="shared" si="79"/>
        <v>6.2646478999999999</v>
      </c>
    </row>
    <row r="5092" spans="1:4" x14ac:dyDescent="0.3">
      <c r="A5092">
        <v>5091</v>
      </c>
      <c r="B5092">
        <v>297.11111099999999</v>
      </c>
      <c r="C5092">
        <v>303.37758880000001</v>
      </c>
      <c r="D5092">
        <f t="shared" si="79"/>
        <v>6.2664778000000183</v>
      </c>
    </row>
    <row r="5093" spans="1:4" x14ac:dyDescent="0.3">
      <c r="A5093">
        <v>5092</v>
      </c>
      <c r="B5093">
        <v>297.12741690000001</v>
      </c>
      <c r="C5093">
        <v>303.3734164</v>
      </c>
      <c r="D5093">
        <f t="shared" si="79"/>
        <v>6.2459994999999822</v>
      </c>
    </row>
    <row r="5094" spans="1:4" x14ac:dyDescent="0.3">
      <c r="A5094">
        <v>5093</v>
      </c>
      <c r="B5094">
        <v>297.08274870000002</v>
      </c>
      <c r="C5094">
        <v>303.3803423</v>
      </c>
      <c r="D5094">
        <f t="shared" si="79"/>
        <v>6.2975935999999706</v>
      </c>
    </row>
    <row r="5095" spans="1:4" x14ac:dyDescent="0.3">
      <c r="A5095">
        <v>5094</v>
      </c>
      <c r="B5095">
        <v>297.16143640000001</v>
      </c>
      <c r="C5095">
        <v>303.3902463</v>
      </c>
      <c r="D5095">
        <f t="shared" si="79"/>
        <v>6.2288098999999875</v>
      </c>
    </row>
    <row r="5096" spans="1:4" x14ac:dyDescent="0.3">
      <c r="A5096">
        <v>5095</v>
      </c>
      <c r="B5096">
        <v>297.14784659999998</v>
      </c>
      <c r="C5096">
        <v>303.38918899999999</v>
      </c>
      <c r="D5096">
        <f t="shared" si="79"/>
        <v>6.2413424000000077</v>
      </c>
    </row>
    <row r="5097" spans="1:4" x14ac:dyDescent="0.3">
      <c r="A5097">
        <v>5096</v>
      </c>
      <c r="B5097">
        <v>297.14718090000002</v>
      </c>
      <c r="C5097">
        <v>303.39728309999998</v>
      </c>
      <c r="D5097">
        <f t="shared" si="79"/>
        <v>6.250102199999958</v>
      </c>
    </row>
    <row r="5098" spans="1:4" x14ac:dyDescent="0.3">
      <c r="A5098">
        <v>5097</v>
      </c>
      <c r="B5098">
        <v>297.17260010000001</v>
      </c>
      <c r="C5098">
        <v>303.4061006</v>
      </c>
      <c r="D5098">
        <f t="shared" si="79"/>
        <v>6.233500499999991</v>
      </c>
    </row>
    <row r="5099" spans="1:4" x14ac:dyDescent="0.3">
      <c r="A5099">
        <v>5098</v>
      </c>
      <c r="B5099">
        <v>297.15626939999999</v>
      </c>
      <c r="C5099">
        <v>303.39764480000002</v>
      </c>
      <c r="D5099">
        <f t="shared" si="79"/>
        <v>6.2413754000000381</v>
      </c>
    </row>
    <row r="5100" spans="1:4" x14ac:dyDescent="0.3">
      <c r="A5100">
        <v>5099</v>
      </c>
      <c r="B5100">
        <v>297.14681849999999</v>
      </c>
      <c r="C5100">
        <v>303.40270829999997</v>
      </c>
      <c r="D5100">
        <f t="shared" si="79"/>
        <v>6.2558897999999772</v>
      </c>
    </row>
    <row r="5101" spans="1:4" x14ac:dyDescent="0.3">
      <c r="A5101">
        <v>5100</v>
      </c>
      <c r="B5101">
        <v>297.1147598</v>
      </c>
      <c r="C5101">
        <v>303.41903660000003</v>
      </c>
      <c r="D5101">
        <f t="shared" si="79"/>
        <v>6.3042768000000251</v>
      </c>
    </row>
    <row r="5102" spans="1:4" x14ac:dyDescent="0.3">
      <c r="A5102">
        <v>5101</v>
      </c>
      <c r="B5102">
        <v>297.09787019999999</v>
      </c>
      <c r="C5102">
        <v>303.4181178</v>
      </c>
      <c r="D5102">
        <f t="shared" si="79"/>
        <v>6.3202476000000161</v>
      </c>
    </row>
    <row r="5103" spans="1:4" x14ac:dyDescent="0.3">
      <c r="A5103">
        <v>5102</v>
      </c>
      <c r="B5103">
        <v>297.08059919999999</v>
      </c>
      <c r="C5103">
        <v>303.41758979999997</v>
      </c>
      <c r="D5103">
        <f t="shared" si="79"/>
        <v>6.3369905999999787</v>
      </c>
    </row>
    <row r="5104" spans="1:4" x14ac:dyDescent="0.3">
      <c r="A5104">
        <v>5103</v>
      </c>
      <c r="B5104">
        <v>297.0640014</v>
      </c>
      <c r="C5104">
        <v>303.43119230000002</v>
      </c>
      <c r="D5104">
        <f t="shared" si="79"/>
        <v>6.3671909000000255</v>
      </c>
    </row>
    <row r="5105" spans="1:4" x14ac:dyDescent="0.3">
      <c r="A5105">
        <v>5104</v>
      </c>
      <c r="B5105">
        <v>297.02453839999998</v>
      </c>
      <c r="C5105">
        <v>303.42832659999999</v>
      </c>
      <c r="D5105">
        <f t="shared" si="79"/>
        <v>6.4037882000000081</v>
      </c>
    </row>
    <row r="5106" spans="1:4" x14ac:dyDescent="0.3">
      <c r="A5106">
        <v>5105</v>
      </c>
      <c r="B5106">
        <v>297.00276029999998</v>
      </c>
      <c r="C5106">
        <v>303.44396060000003</v>
      </c>
      <c r="D5106">
        <f t="shared" si="79"/>
        <v>6.4412003000000482</v>
      </c>
    </row>
    <row r="5107" spans="1:4" x14ac:dyDescent="0.3">
      <c r="A5107">
        <v>5106</v>
      </c>
      <c r="B5107">
        <v>297.00883900000002</v>
      </c>
      <c r="C5107">
        <v>303.44329269999997</v>
      </c>
      <c r="D5107">
        <f t="shared" si="79"/>
        <v>6.4344536999999491</v>
      </c>
    </row>
    <row r="5108" spans="1:4" x14ac:dyDescent="0.3">
      <c r="A5108">
        <v>5107</v>
      </c>
      <c r="B5108">
        <v>297.00083960000001</v>
      </c>
      <c r="C5108">
        <v>303.45069109999997</v>
      </c>
      <c r="D5108">
        <f t="shared" si="79"/>
        <v>6.4498514999999657</v>
      </c>
    </row>
    <row r="5109" spans="1:4" x14ac:dyDescent="0.3">
      <c r="A5109">
        <v>5108</v>
      </c>
      <c r="B5109">
        <v>296.99754180000002</v>
      </c>
      <c r="C5109">
        <v>303.44866109999998</v>
      </c>
      <c r="D5109">
        <f t="shared" si="79"/>
        <v>6.4511192999999594</v>
      </c>
    </row>
    <row r="5110" spans="1:4" x14ac:dyDescent="0.3">
      <c r="A5110">
        <v>5109</v>
      </c>
      <c r="B5110">
        <v>296.99182539999998</v>
      </c>
      <c r="C5110">
        <v>303.45461419999998</v>
      </c>
      <c r="D5110">
        <f t="shared" si="79"/>
        <v>6.4627887999999984</v>
      </c>
    </row>
    <row r="5111" spans="1:4" x14ac:dyDescent="0.3">
      <c r="A5111">
        <v>5110</v>
      </c>
      <c r="B5111">
        <v>296.9698032</v>
      </c>
      <c r="C5111">
        <v>303.46254210000001</v>
      </c>
      <c r="D5111">
        <f t="shared" si="79"/>
        <v>6.4927389000000062</v>
      </c>
    </row>
    <row r="5112" spans="1:4" x14ac:dyDescent="0.3">
      <c r="A5112">
        <v>5111</v>
      </c>
      <c r="B5112">
        <v>296.97319640000001</v>
      </c>
      <c r="C5112">
        <v>303.46829989999998</v>
      </c>
      <c r="D5112">
        <f t="shared" si="79"/>
        <v>6.4951034999999706</v>
      </c>
    </row>
    <row r="5113" spans="1:4" x14ac:dyDescent="0.3">
      <c r="A5113">
        <v>5112</v>
      </c>
      <c r="B5113">
        <v>297.0042785</v>
      </c>
      <c r="C5113">
        <v>303.48243029999998</v>
      </c>
      <c r="D5113">
        <f t="shared" si="79"/>
        <v>6.4781517999999778</v>
      </c>
    </row>
    <row r="5114" spans="1:4" x14ac:dyDescent="0.3">
      <c r="A5114">
        <v>5113</v>
      </c>
      <c r="B5114">
        <v>297.03035390000002</v>
      </c>
      <c r="C5114">
        <v>303.47099789999999</v>
      </c>
      <c r="D5114">
        <f t="shared" si="79"/>
        <v>6.4406439999999634</v>
      </c>
    </row>
    <row r="5115" spans="1:4" x14ac:dyDescent="0.3">
      <c r="A5115">
        <v>5114</v>
      </c>
      <c r="B5115">
        <v>297.02951849999999</v>
      </c>
      <c r="C5115">
        <v>303.49021959999999</v>
      </c>
      <c r="D5115">
        <f t="shared" si="79"/>
        <v>6.4607010999999943</v>
      </c>
    </row>
    <row r="5116" spans="1:4" x14ac:dyDescent="0.3">
      <c r="A5116">
        <v>5115</v>
      </c>
      <c r="B5116">
        <v>297.04348599999997</v>
      </c>
      <c r="C5116">
        <v>303.49831369999998</v>
      </c>
      <c r="D5116">
        <f t="shared" si="79"/>
        <v>6.4548277000000098</v>
      </c>
    </row>
    <row r="5117" spans="1:4" x14ac:dyDescent="0.3">
      <c r="A5117">
        <v>5116</v>
      </c>
      <c r="B5117">
        <v>297.02827300000001</v>
      </c>
      <c r="C5117">
        <v>303.4883835</v>
      </c>
      <c r="D5117">
        <f t="shared" si="79"/>
        <v>6.4601104999999848</v>
      </c>
    </row>
    <row r="5118" spans="1:4" x14ac:dyDescent="0.3">
      <c r="A5118">
        <v>5117</v>
      </c>
      <c r="B5118">
        <v>296.9897254</v>
      </c>
      <c r="C5118">
        <v>303.50754979999999</v>
      </c>
      <c r="D5118">
        <f t="shared" si="79"/>
        <v>6.517824399999995</v>
      </c>
    </row>
    <row r="5119" spans="1:4" x14ac:dyDescent="0.3">
      <c r="A5119">
        <v>5118</v>
      </c>
      <c r="B5119">
        <v>297.0131935</v>
      </c>
      <c r="C5119">
        <v>303.47066389999998</v>
      </c>
      <c r="D5119">
        <f t="shared" si="79"/>
        <v>6.457470399999977</v>
      </c>
    </row>
    <row r="5120" spans="1:4" x14ac:dyDescent="0.3">
      <c r="A5120">
        <v>5119</v>
      </c>
      <c r="B5120">
        <v>297.01811629999997</v>
      </c>
      <c r="C5120">
        <v>303.51764630000002</v>
      </c>
      <c r="D5120">
        <f t="shared" si="79"/>
        <v>6.4995300000000498</v>
      </c>
    </row>
    <row r="5121" spans="1:4" x14ac:dyDescent="0.3">
      <c r="A5121">
        <v>5120</v>
      </c>
      <c r="B5121">
        <v>297.01022180000001</v>
      </c>
      <c r="C5121">
        <v>303.50562910000002</v>
      </c>
      <c r="D5121">
        <f t="shared" si="79"/>
        <v>6.4954073000000108</v>
      </c>
    </row>
    <row r="5122" spans="1:4" x14ac:dyDescent="0.3">
      <c r="A5122">
        <v>5121</v>
      </c>
      <c r="B5122">
        <v>297.02492369999999</v>
      </c>
      <c r="C5122">
        <v>303.53628320000001</v>
      </c>
      <c r="D5122">
        <f t="shared" ref="D5122:D5185" si="80">C5122-B5122</f>
        <v>6.5113595000000259</v>
      </c>
    </row>
    <row r="5123" spans="1:4" x14ac:dyDescent="0.3">
      <c r="A5123">
        <v>5122</v>
      </c>
      <c r="B5123">
        <v>297.03203619999999</v>
      </c>
      <c r="C5123">
        <v>303.52766109999999</v>
      </c>
      <c r="D5123">
        <f t="shared" si="80"/>
        <v>6.4956248999999957</v>
      </c>
    </row>
    <row r="5124" spans="1:4" x14ac:dyDescent="0.3">
      <c r="A5124">
        <v>5123</v>
      </c>
      <c r="B5124">
        <v>297.06397279999999</v>
      </c>
      <c r="C5124">
        <v>303.53781300000003</v>
      </c>
      <c r="D5124">
        <f t="shared" si="80"/>
        <v>6.4738402000000406</v>
      </c>
    </row>
    <row r="5125" spans="1:4" x14ac:dyDescent="0.3">
      <c r="A5125">
        <v>5124</v>
      </c>
      <c r="B5125">
        <v>297.08279449999998</v>
      </c>
      <c r="C5125">
        <v>303.5337806</v>
      </c>
      <c r="D5125">
        <f t="shared" si="80"/>
        <v>6.4509861000000228</v>
      </c>
    </row>
    <row r="5126" spans="1:4" x14ac:dyDescent="0.3">
      <c r="A5126">
        <v>5125</v>
      </c>
      <c r="B5126">
        <v>297.11438020000003</v>
      </c>
      <c r="C5126">
        <v>303.53675720000001</v>
      </c>
      <c r="D5126">
        <f t="shared" si="80"/>
        <v>6.4223769999999831</v>
      </c>
    </row>
    <row r="5127" spans="1:4" x14ac:dyDescent="0.3">
      <c r="A5127">
        <v>5126</v>
      </c>
      <c r="B5127">
        <v>297.17912330000001</v>
      </c>
      <c r="C5127">
        <v>303.55408590000002</v>
      </c>
      <c r="D5127">
        <f t="shared" si="80"/>
        <v>6.3749626000000035</v>
      </c>
    </row>
    <row r="5128" spans="1:4" x14ac:dyDescent="0.3">
      <c r="A5128">
        <v>5127</v>
      </c>
      <c r="B5128">
        <v>297.22909010000001</v>
      </c>
      <c r="C5128">
        <v>303.54933</v>
      </c>
      <c r="D5128">
        <f t="shared" si="80"/>
        <v>6.32023989999999</v>
      </c>
    </row>
    <row r="5129" spans="1:4" x14ac:dyDescent="0.3">
      <c r="A5129">
        <v>5128</v>
      </c>
      <c r="B5129">
        <v>297.26772340000002</v>
      </c>
      <c r="C5129">
        <v>303.55405819999999</v>
      </c>
      <c r="D5129">
        <f t="shared" si="80"/>
        <v>6.2863347999999633</v>
      </c>
    </row>
    <row r="5130" spans="1:4" x14ac:dyDescent="0.3">
      <c r="A5130">
        <v>5129</v>
      </c>
      <c r="B5130">
        <v>297.30047830000001</v>
      </c>
      <c r="C5130">
        <v>303.57022009999997</v>
      </c>
      <c r="D5130">
        <f t="shared" si="80"/>
        <v>6.269741799999963</v>
      </c>
    </row>
    <row r="5131" spans="1:4" x14ac:dyDescent="0.3">
      <c r="A5131">
        <v>5130</v>
      </c>
      <c r="B5131">
        <v>297.18741260000002</v>
      </c>
      <c r="C5131">
        <v>303.57252879999999</v>
      </c>
      <c r="D5131">
        <f t="shared" si="80"/>
        <v>6.3851161999999704</v>
      </c>
    </row>
    <row r="5132" spans="1:4" x14ac:dyDescent="0.3">
      <c r="A5132">
        <v>5131</v>
      </c>
      <c r="B5132">
        <v>297.1725677</v>
      </c>
      <c r="C5132">
        <v>303.57825889999998</v>
      </c>
      <c r="D5132">
        <f t="shared" si="80"/>
        <v>6.4056911999999784</v>
      </c>
    </row>
    <row r="5133" spans="1:4" x14ac:dyDescent="0.3">
      <c r="A5133">
        <v>5132</v>
      </c>
      <c r="B5133">
        <v>297.17404590000001</v>
      </c>
      <c r="C5133">
        <v>303.57617329999999</v>
      </c>
      <c r="D5133">
        <f t="shared" si="80"/>
        <v>6.4021273999999835</v>
      </c>
    </row>
    <row r="5134" spans="1:4" x14ac:dyDescent="0.3">
      <c r="A5134">
        <v>5133</v>
      </c>
      <c r="B5134">
        <v>297.2058662</v>
      </c>
      <c r="C5134">
        <v>303.57900990000002</v>
      </c>
      <c r="D5134">
        <f t="shared" si="80"/>
        <v>6.3731437000000142</v>
      </c>
    </row>
    <row r="5135" spans="1:4" x14ac:dyDescent="0.3">
      <c r="A5135">
        <v>5134</v>
      </c>
      <c r="B5135">
        <v>297.26712259999999</v>
      </c>
      <c r="C5135">
        <v>303.6000123</v>
      </c>
      <c r="D5135">
        <f t="shared" si="80"/>
        <v>6.3328897000000097</v>
      </c>
    </row>
    <row r="5136" spans="1:4" x14ac:dyDescent="0.3">
      <c r="A5136">
        <v>5135</v>
      </c>
      <c r="B5136">
        <v>297.28636970000002</v>
      </c>
      <c r="C5136">
        <v>303.58885700000002</v>
      </c>
      <c r="D5136">
        <f t="shared" si="80"/>
        <v>6.3024872999999957</v>
      </c>
    </row>
    <row r="5137" spans="1:4" x14ac:dyDescent="0.3">
      <c r="A5137">
        <v>5136</v>
      </c>
      <c r="B5137">
        <v>297.29536469999999</v>
      </c>
      <c r="C5137">
        <v>303.5890248</v>
      </c>
      <c r="D5137">
        <f t="shared" si="80"/>
        <v>6.293660100000011</v>
      </c>
    </row>
    <row r="5138" spans="1:4" x14ac:dyDescent="0.3">
      <c r="A5138">
        <v>5137</v>
      </c>
      <c r="B5138">
        <v>297.26660950000002</v>
      </c>
      <c r="C5138">
        <v>303.60665970000002</v>
      </c>
      <c r="D5138">
        <f t="shared" si="80"/>
        <v>6.3400502000000074</v>
      </c>
    </row>
    <row r="5139" spans="1:4" x14ac:dyDescent="0.3">
      <c r="A5139">
        <v>5138</v>
      </c>
      <c r="B5139">
        <v>297.20360790000001</v>
      </c>
      <c r="C5139">
        <v>303.6072168</v>
      </c>
      <c r="D5139">
        <f t="shared" si="80"/>
        <v>6.4036088999999947</v>
      </c>
    </row>
    <row r="5140" spans="1:4" x14ac:dyDescent="0.3">
      <c r="A5140">
        <v>5139</v>
      </c>
      <c r="B5140">
        <v>297.2033447</v>
      </c>
      <c r="C5140">
        <v>303.61183410000001</v>
      </c>
      <c r="D5140">
        <f t="shared" si="80"/>
        <v>6.4084894000000077</v>
      </c>
    </row>
    <row r="5141" spans="1:4" x14ac:dyDescent="0.3">
      <c r="A5141">
        <v>5140</v>
      </c>
      <c r="B5141">
        <v>297.261166</v>
      </c>
      <c r="C5141">
        <v>303.61806439999998</v>
      </c>
      <c r="D5141">
        <f t="shared" si="80"/>
        <v>6.3568983999999773</v>
      </c>
    </row>
    <row r="5142" spans="1:4" x14ac:dyDescent="0.3">
      <c r="A5142">
        <v>5141</v>
      </c>
      <c r="B5142">
        <v>297.2879489</v>
      </c>
      <c r="C5142">
        <v>303.62245999999999</v>
      </c>
      <c r="D5142">
        <f t="shared" si="80"/>
        <v>6.3345110999999861</v>
      </c>
    </row>
    <row r="5143" spans="1:4" x14ac:dyDescent="0.3">
      <c r="A5143">
        <v>5142</v>
      </c>
      <c r="B5143">
        <v>297.27943449999998</v>
      </c>
      <c r="C5143">
        <v>303.63247489999998</v>
      </c>
      <c r="D5143">
        <f t="shared" si="80"/>
        <v>6.3530403999999976</v>
      </c>
    </row>
    <row r="5144" spans="1:4" x14ac:dyDescent="0.3">
      <c r="A5144">
        <v>5143</v>
      </c>
      <c r="B5144">
        <v>297.30607639999999</v>
      </c>
      <c r="C5144">
        <v>303.63013710000001</v>
      </c>
      <c r="D5144">
        <f t="shared" si="80"/>
        <v>6.3240607000000182</v>
      </c>
    </row>
    <row r="5145" spans="1:4" x14ac:dyDescent="0.3">
      <c r="A5145">
        <v>5144</v>
      </c>
      <c r="B5145">
        <v>297.30315239999999</v>
      </c>
      <c r="C5145">
        <v>303.63522829999999</v>
      </c>
      <c r="D5145">
        <f t="shared" si="80"/>
        <v>6.3320759000000066</v>
      </c>
    </row>
    <row r="5146" spans="1:4" x14ac:dyDescent="0.3">
      <c r="A5146">
        <v>5145</v>
      </c>
      <c r="B5146">
        <v>297.32278860000002</v>
      </c>
      <c r="C5146">
        <v>303.64913710000002</v>
      </c>
      <c r="D5146">
        <f t="shared" si="80"/>
        <v>6.3263484999999946</v>
      </c>
    </row>
    <row r="5147" spans="1:4" x14ac:dyDescent="0.3">
      <c r="A5147">
        <v>5146</v>
      </c>
      <c r="B5147">
        <v>297.34234650000002</v>
      </c>
      <c r="C5147">
        <v>303.66399089999999</v>
      </c>
      <c r="D5147">
        <f t="shared" si="80"/>
        <v>6.3216443999999683</v>
      </c>
    </row>
    <row r="5148" spans="1:4" x14ac:dyDescent="0.3">
      <c r="A5148">
        <v>5147</v>
      </c>
      <c r="B5148">
        <v>297.21707570000001</v>
      </c>
      <c r="C5148">
        <v>303.65851020000002</v>
      </c>
      <c r="D5148">
        <f t="shared" si="80"/>
        <v>6.4414345000000139</v>
      </c>
    </row>
    <row r="5149" spans="1:4" x14ac:dyDescent="0.3">
      <c r="A5149">
        <v>5148</v>
      </c>
      <c r="B5149">
        <v>297.1494697</v>
      </c>
      <c r="C5149">
        <v>303.65539510000002</v>
      </c>
      <c r="D5149">
        <f t="shared" si="80"/>
        <v>6.5059254000000237</v>
      </c>
    </row>
    <row r="5150" spans="1:4" x14ac:dyDescent="0.3">
      <c r="A5150">
        <v>5149</v>
      </c>
      <c r="B5150">
        <v>297.1692966</v>
      </c>
      <c r="C5150">
        <v>303.66182079999999</v>
      </c>
      <c r="D5150">
        <f t="shared" si="80"/>
        <v>6.4925241999999912</v>
      </c>
    </row>
    <row r="5151" spans="1:4" x14ac:dyDescent="0.3">
      <c r="A5151">
        <v>5150</v>
      </c>
      <c r="B5151">
        <v>297.18657150000001</v>
      </c>
      <c r="C5151">
        <v>303.69508980000001</v>
      </c>
      <c r="D5151">
        <f t="shared" si="80"/>
        <v>6.5085182999999915</v>
      </c>
    </row>
    <row r="5152" spans="1:4" x14ac:dyDescent="0.3">
      <c r="A5152">
        <v>5151</v>
      </c>
      <c r="B5152">
        <v>297.04509200000001</v>
      </c>
      <c r="C5152">
        <v>303.67806589999998</v>
      </c>
      <c r="D5152">
        <f t="shared" si="80"/>
        <v>6.6329738999999677</v>
      </c>
    </row>
    <row r="5153" spans="1:4" x14ac:dyDescent="0.3">
      <c r="A5153">
        <v>5152</v>
      </c>
      <c r="B5153">
        <v>297.05339459999999</v>
      </c>
      <c r="C5153">
        <v>303.68813619999997</v>
      </c>
      <c r="D5153">
        <f t="shared" si="80"/>
        <v>6.6347415999999839</v>
      </c>
    </row>
    <row r="5154" spans="1:4" x14ac:dyDescent="0.3">
      <c r="A5154">
        <v>5153</v>
      </c>
      <c r="B5154">
        <v>297.06189569999998</v>
      </c>
      <c r="C5154">
        <v>303.68707879999999</v>
      </c>
      <c r="D5154">
        <f t="shared" si="80"/>
        <v>6.6251831000000152</v>
      </c>
    </row>
    <row r="5155" spans="1:4" x14ac:dyDescent="0.3">
      <c r="A5155">
        <v>5154</v>
      </c>
      <c r="B5155">
        <v>297.1470779</v>
      </c>
      <c r="C5155">
        <v>303.6898046</v>
      </c>
      <c r="D5155">
        <f t="shared" si="80"/>
        <v>6.5427267000000029</v>
      </c>
    </row>
    <row r="5156" spans="1:4" x14ac:dyDescent="0.3">
      <c r="A5156">
        <v>5155</v>
      </c>
      <c r="B5156">
        <v>297.13199270000001</v>
      </c>
      <c r="C5156">
        <v>303.70329620000001</v>
      </c>
      <c r="D5156">
        <f t="shared" si="80"/>
        <v>6.5713034999999991</v>
      </c>
    </row>
    <row r="5157" spans="1:4" x14ac:dyDescent="0.3">
      <c r="A5157">
        <v>5156</v>
      </c>
      <c r="B5157">
        <v>297.0348381</v>
      </c>
      <c r="C5157">
        <v>303.69903920000002</v>
      </c>
      <c r="D5157">
        <f t="shared" si="80"/>
        <v>6.6642011000000139</v>
      </c>
    </row>
    <row r="5158" spans="1:4" x14ac:dyDescent="0.3">
      <c r="A5158">
        <v>5157</v>
      </c>
      <c r="B5158">
        <v>296.9935878</v>
      </c>
      <c r="C5158">
        <v>303.70485380000002</v>
      </c>
      <c r="D5158">
        <f t="shared" si="80"/>
        <v>6.7112660000000233</v>
      </c>
    </row>
    <row r="5159" spans="1:4" x14ac:dyDescent="0.3">
      <c r="A5159">
        <v>5158</v>
      </c>
      <c r="B5159">
        <v>297.02426559999998</v>
      </c>
      <c r="C5159">
        <v>303.69453270000002</v>
      </c>
      <c r="D5159">
        <f t="shared" si="80"/>
        <v>6.6702671000000464</v>
      </c>
    </row>
    <row r="5160" spans="1:4" x14ac:dyDescent="0.3">
      <c r="A5160">
        <v>5159</v>
      </c>
      <c r="B5160">
        <v>296.98591649999997</v>
      </c>
      <c r="C5160">
        <v>303.72235019999999</v>
      </c>
      <c r="D5160">
        <f t="shared" si="80"/>
        <v>6.7364337000000205</v>
      </c>
    </row>
    <row r="5161" spans="1:4" x14ac:dyDescent="0.3">
      <c r="A5161">
        <v>5160</v>
      </c>
      <c r="B5161">
        <v>296.9130558</v>
      </c>
      <c r="C5161">
        <v>303.6761467</v>
      </c>
      <c r="D5161">
        <f t="shared" si="80"/>
        <v>6.7630909000000088</v>
      </c>
    </row>
    <row r="5162" spans="1:4" x14ac:dyDescent="0.3">
      <c r="A5162">
        <v>5161</v>
      </c>
      <c r="B5162">
        <v>296.85635409999998</v>
      </c>
      <c r="C5162">
        <v>303.73623129999999</v>
      </c>
      <c r="D5162">
        <f t="shared" si="80"/>
        <v>6.8798772000000099</v>
      </c>
    </row>
    <row r="5163" spans="1:4" x14ac:dyDescent="0.3">
      <c r="A5163">
        <v>5162</v>
      </c>
      <c r="B5163">
        <v>296.88251530000002</v>
      </c>
      <c r="C5163">
        <v>303.74607839999999</v>
      </c>
      <c r="D5163">
        <f t="shared" si="80"/>
        <v>6.8635630999999648</v>
      </c>
    </row>
    <row r="5164" spans="1:4" x14ac:dyDescent="0.3">
      <c r="A5164">
        <v>5163</v>
      </c>
      <c r="B5164">
        <v>296.99651940000001</v>
      </c>
      <c r="C5164">
        <v>303.75091739999999</v>
      </c>
      <c r="D5164">
        <f t="shared" si="80"/>
        <v>6.7543979999999806</v>
      </c>
    </row>
    <row r="5165" spans="1:4" x14ac:dyDescent="0.3">
      <c r="A5165">
        <v>5164</v>
      </c>
      <c r="B5165">
        <v>297.07959019999998</v>
      </c>
      <c r="C5165">
        <v>303.74452079999998</v>
      </c>
      <c r="D5165">
        <f t="shared" si="80"/>
        <v>6.664930599999991</v>
      </c>
    </row>
    <row r="5166" spans="1:4" x14ac:dyDescent="0.3">
      <c r="A5166">
        <v>5165</v>
      </c>
      <c r="B5166">
        <v>297.1379417</v>
      </c>
      <c r="C5166">
        <v>303.75609179999998</v>
      </c>
      <c r="D5166">
        <f t="shared" si="80"/>
        <v>6.6181500999999798</v>
      </c>
    </row>
    <row r="5167" spans="1:4" x14ac:dyDescent="0.3">
      <c r="A5167">
        <v>5166</v>
      </c>
      <c r="B5167">
        <v>297.2034286</v>
      </c>
      <c r="C5167">
        <v>303.75486819999998</v>
      </c>
      <c r="D5167">
        <f t="shared" si="80"/>
        <v>6.5514395999999806</v>
      </c>
    </row>
    <row r="5168" spans="1:4" x14ac:dyDescent="0.3">
      <c r="A5168">
        <v>5167</v>
      </c>
      <c r="B5168">
        <v>297.24007069999999</v>
      </c>
      <c r="C5168">
        <v>303.75962399999997</v>
      </c>
      <c r="D5168">
        <f t="shared" si="80"/>
        <v>6.5195532999999841</v>
      </c>
    </row>
    <row r="5169" spans="1:4" x14ac:dyDescent="0.3">
      <c r="A5169">
        <v>5168</v>
      </c>
      <c r="B5169">
        <v>297.27534709999998</v>
      </c>
      <c r="C5169">
        <v>303.75859580000002</v>
      </c>
      <c r="D5169">
        <f t="shared" si="80"/>
        <v>6.4832487000000469</v>
      </c>
    </row>
    <row r="5170" spans="1:4" x14ac:dyDescent="0.3">
      <c r="A5170">
        <v>5169</v>
      </c>
      <c r="B5170">
        <v>297.29995000000002</v>
      </c>
      <c r="C5170">
        <v>303.7651601</v>
      </c>
      <c r="D5170">
        <f t="shared" si="80"/>
        <v>6.4652100999999789</v>
      </c>
    </row>
    <row r="5171" spans="1:4" x14ac:dyDescent="0.3">
      <c r="A5171">
        <v>5170</v>
      </c>
      <c r="B5171">
        <v>297.30602490000001</v>
      </c>
      <c r="C5171">
        <v>303.7649093</v>
      </c>
      <c r="D5171">
        <f t="shared" si="80"/>
        <v>6.4588843999999881</v>
      </c>
    </row>
    <row r="5172" spans="1:4" x14ac:dyDescent="0.3">
      <c r="A5172">
        <v>5171</v>
      </c>
      <c r="B5172">
        <v>297.31887849999998</v>
      </c>
      <c r="C5172">
        <v>303.79052899999999</v>
      </c>
      <c r="D5172">
        <f t="shared" si="80"/>
        <v>6.4716505000000097</v>
      </c>
    </row>
    <row r="5173" spans="1:4" x14ac:dyDescent="0.3">
      <c r="A5173">
        <v>5172</v>
      </c>
      <c r="B5173">
        <v>297.33382449999999</v>
      </c>
      <c r="C5173">
        <v>303.78560540000001</v>
      </c>
      <c r="D5173">
        <f t="shared" si="80"/>
        <v>6.451780900000017</v>
      </c>
    </row>
    <row r="5174" spans="1:4" x14ac:dyDescent="0.3">
      <c r="A5174">
        <v>5173</v>
      </c>
      <c r="B5174">
        <v>297.33964950000001</v>
      </c>
      <c r="C5174">
        <v>303.78791410000002</v>
      </c>
      <c r="D5174">
        <f t="shared" si="80"/>
        <v>6.4482646000000159</v>
      </c>
    </row>
    <row r="5175" spans="1:4" x14ac:dyDescent="0.3">
      <c r="A5175">
        <v>5174</v>
      </c>
      <c r="B5175">
        <v>297.3558792</v>
      </c>
      <c r="C5175">
        <v>303.79553570000002</v>
      </c>
      <c r="D5175">
        <f t="shared" si="80"/>
        <v>6.4396565000000123</v>
      </c>
    </row>
    <row r="5176" spans="1:4" x14ac:dyDescent="0.3">
      <c r="A5176">
        <v>5175</v>
      </c>
      <c r="B5176">
        <v>297.37437849999998</v>
      </c>
      <c r="C5176">
        <v>303.79528629999999</v>
      </c>
      <c r="D5176">
        <f t="shared" si="80"/>
        <v>6.420907800000009</v>
      </c>
    </row>
    <row r="5177" spans="1:4" x14ac:dyDescent="0.3">
      <c r="A5177">
        <v>5176</v>
      </c>
      <c r="B5177">
        <v>297.38415939999999</v>
      </c>
      <c r="C5177">
        <v>303.80415920000002</v>
      </c>
      <c r="D5177">
        <f t="shared" si="80"/>
        <v>6.4199998000000278</v>
      </c>
    </row>
    <row r="5178" spans="1:4" x14ac:dyDescent="0.3">
      <c r="A5178">
        <v>5177</v>
      </c>
      <c r="B5178">
        <v>297.38542969999997</v>
      </c>
      <c r="C5178">
        <v>303.8189299</v>
      </c>
      <c r="D5178">
        <f t="shared" si="80"/>
        <v>6.4335002000000259</v>
      </c>
    </row>
    <row r="5179" spans="1:4" x14ac:dyDescent="0.3">
      <c r="A5179">
        <v>5178</v>
      </c>
      <c r="B5179">
        <v>297.40472249999999</v>
      </c>
      <c r="C5179">
        <v>303.82605119999999</v>
      </c>
      <c r="D5179">
        <f t="shared" si="80"/>
        <v>6.4213287000000037</v>
      </c>
    </row>
    <row r="5180" spans="1:4" x14ac:dyDescent="0.3">
      <c r="A5180">
        <v>5179</v>
      </c>
      <c r="B5180">
        <v>297.40468060000001</v>
      </c>
      <c r="C5180">
        <v>303.82254669999998</v>
      </c>
      <c r="D5180">
        <f t="shared" si="80"/>
        <v>6.4178660999999693</v>
      </c>
    </row>
    <row r="5181" spans="1:4" x14ac:dyDescent="0.3">
      <c r="A5181">
        <v>5180</v>
      </c>
      <c r="B5181">
        <v>297.41325219999999</v>
      </c>
      <c r="C5181">
        <v>303.82207269999998</v>
      </c>
      <c r="D5181">
        <f t="shared" si="80"/>
        <v>6.4088204999999903</v>
      </c>
    </row>
    <row r="5182" spans="1:4" x14ac:dyDescent="0.3">
      <c r="A5182">
        <v>5181</v>
      </c>
      <c r="B5182">
        <v>297.4301322</v>
      </c>
      <c r="C5182">
        <v>303.81856820000002</v>
      </c>
      <c r="D5182">
        <f t="shared" si="80"/>
        <v>6.3884360000000129</v>
      </c>
    </row>
    <row r="5183" spans="1:4" x14ac:dyDescent="0.3">
      <c r="A5183">
        <v>5182</v>
      </c>
      <c r="B5183">
        <v>297.42923009999998</v>
      </c>
      <c r="C5183">
        <v>303.83342199999998</v>
      </c>
      <c r="D5183">
        <f t="shared" si="80"/>
        <v>6.4041919000000007</v>
      </c>
    </row>
    <row r="5184" spans="1:4" x14ac:dyDescent="0.3">
      <c r="A5184">
        <v>5183</v>
      </c>
      <c r="B5184">
        <v>297.43302569999997</v>
      </c>
      <c r="C5184">
        <v>303.84683050000001</v>
      </c>
      <c r="D5184">
        <f t="shared" si="80"/>
        <v>6.4138048000000367</v>
      </c>
    </row>
    <row r="5185" spans="1:4" x14ac:dyDescent="0.3">
      <c r="A5185">
        <v>5184</v>
      </c>
      <c r="B5185">
        <v>297.43468319999999</v>
      </c>
      <c r="C5185">
        <v>303.84382620000002</v>
      </c>
      <c r="D5185">
        <f t="shared" si="80"/>
        <v>6.4091430000000287</v>
      </c>
    </row>
    <row r="5186" spans="1:4" x14ac:dyDescent="0.3">
      <c r="A5186">
        <v>5185</v>
      </c>
      <c r="B5186">
        <v>297.41743880000001</v>
      </c>
      <c r="C5186">
        <v>303.84265799999997</v>
      </c>
      <c r="D5186">
        <f t="shared" ref="D5186:D5249" si="81">C5186-B5186</f>
        <v>6.4252191999999582</v>
      </c>
    </row>
    <row r="5187" spans="1:4" x14ac:dyDescent="0.3">
      <c r="A5187">
        <v>5186</v>
      </c>
      <c r="B5187">
        <v>297.39526210000002</v>
      </c>
      <c r="C5187">
        <v>303.84374309999998</v>
      </c>
      <c r="D5187">
        <f t="shared" si="81"/>
        <v>6.4484809999999584</v>
      </c>
    </row>
    <row r="5188" spans="1:4" x14ac:dyDescent="0.3">
      <c r="A5188">
        <v>5187</v>
      </c>
      <c r="B5188">
        <v>297.36014590000002</v>
      </c>
      <c r="C5188">
        <v>303.857595</v>
      </c>
      <c r="D5188">
        <f t="shared" si="81"/>
        <v>6.497449099999983</v>
      </c>
    </row>
    <row r="5189" spans="1:4" x14ac:dyDescent="0.3">
      <c r="A5189">
        <v>5188</v>
      </c>
      <c r="B5189">
        <v>297.36814529999998</v>
      </c>
      <c r="C5189">
        <v>303.8712529</v>
      </c>
      <c r="D5189">
        <f t="shared" si="81"/>
        <v>6.5031076000000212</v>
      </c>
    </row>
    <row r="5190" spans="1:4" x14ac:dyDescent="0.3">
      <c r="A5190">
        <v>5189</v>
      </c>
      <c r="B5190">
        <v>297.3031944</v>
      </c>
      <c r="C5190">
        <v>303.87804030000001</v>
      </c>
      <c r="D5190">
        <f t="shared" si="81"/>
        <v>6.5748459000000139</v>
      </c>
    </row>
    <row r="5191" spans="1:4" x14ac:dyDescent="0.3">
      <c r="A5191">
        <v>5190</v>
      </c>
      <c r="B5191">
        <v>297.25265730000001</v>
      </c>
      <c r="C5191">
        <v>303.87995949999998</v>
      </c>
      <c r="D5191">
        <f t="shared" si="81"/>
        <v>6.6273021999999742</v>
      </c>
    </row>
    <row r="5192" spans="1:4" x14ac:dyDescent="0.3">
      <c r="A5192">
        <v>5191</v>
      </c>
      <c r="B5192">
        <v>297.17097699999999</v>
      </c>
      <c r="C5192">
        <v>303.88713630000001</v>
      </c>
      <c r="D5192">
        <f t="shared" si="81"/>
        <v>6.7161593000000153</v>
      </c>
    </row>
    <row r="5193" spans="1:4" x14ac:dyDescent="0.3">
      <c r="A5193">
        <v>5192</v>
      </c>
      <c r="B5193">
        <v>297.12327040000002</v>
      </c>
      <c r="C5193">
        <v>303.89473020000003</v>
      </c>
      <c r="D5193">
        <f t="shared" si="81"/>
        <v>6.7714598000000024</v>
      </c>
    </row>
    <row r="5194" spans="1:4" x14ac:dyDescent="0.3">
      <c r="A5194">
        <v>5193</v>
      </c>
      <c r="B5194">
        <v>297.0935806</v>
      </c>
      <c r="C5194">
        <v>303.88329779999998</v>
      </c>
      <c r="D5194">
        <f t="shared" si="81"/>
        <v>6.7897171999999841</v>
      </c>
    </row>
    <row r="5195" spans="1:4" x14ac:dyDescent="0.3">
      <c r="A5195">
        <v>5194</v>
      </c>
      <c r="B5195">
        <v>297.0796474</v>
      </c>
      <c r="C5195">
        <v>303.88944500000002</v>
      </c>
      <c r="D5195">
        <f t="shared" si="81"/>
        <v>6.8097976000000244</v>
      </c>
    </row>
    <row r="5196" spans="1:4" x14ac:dyDescent="0.3">
      <c r="A5196">
        <v>5195</v>
      </c>
      <c r="B5196">
        <v>297.07726700000001</v>
      </c>
      <c r="C5196">
        <v>303.89640009999999</v>
      </c>
      <c r="D5196">
        <f t="shared" si="81"/>
        <v>6.8191330999999877</v>
      </c>
    </row>
    <row r="5197" spans="1:4" x14ac:dyDescent="0.3">
      <c r="A5197">
        <v>5196</v>
      </c>
      <c r="B5197">
        <v>297.11671860000001</v>
      </c>
      <c r="C5197">
        <v>303.89890270000001</v>
      </c>
      <c r="D5197">
        <f t="shared" si="81"/>
        <v>6.7821840999999949</v>
      </c>
    </row>
    <row r="5198" spans="1:4" x14ac:dyDescent="0.3">
      <c r="A5198">
        <v>5197</v>
      </c>
      <c r="B5198">
        <v>297.15276180000001</v>
      </c>
      <c r="C5198">
        <v>303.90505130000003</v>
      </c>
      <c r="D5198">
        <f t="shared" si="81"/>
        <v>6.7522895000000176</v>
      </c>
    </row>
    <row r="5199" spans="1:4" x14ac:dyDescent="0.3">
      <c r="A5199">
        <v>5198</v>
      </c>
      <c r="B5199">
        <v>297.16329230000002</v>
      </c>
      <c r="C5199">
        <v>303.91623279999999</v>
      </c>
      <c r="D5199">
        <f t="shared" si="81"/>
        <v>6.7529404999999656</v>
      </c>
    </row>
    <row r="5200" spans="1:4" x14ac:dyDescent="0.3">
      <c r="A5200">
        <v>5199</v>
      </c>
      <c r="B5200">
        <v>297.13341559999998</v>
      </c>
      <c r="C5200">
        <v>303.91676219999999</v>
      </c>
      <c r="D5200">
        <f t="shared" si="81"/>
        <v>6.7833466000000158</v>
      </c>
    </row>
    <row r="5201" spans="1:4" x14ac:dyDescent="0.3">
      <c r="A5201">
        <v>5200</v>
      </c>
      <c r="B5201">
        <v>297.11957009999998</v>
      </c>
      <c r="C5201">
        <v>303.9115324</v>
      </c>
      <c r="D5201">
        <f t="shared" si="81"/>
        <v>6.7919623000000229</v>
      </c>
    </row>
    <row r="5202" spans="1:4" x14ac:dyDescent="0.3">
      <c r="A5202">
        <v>5201</v>
      </c>
      <c r="B5202">
        <v>297.12204200000002</v>
      </c>
      <c r="C5202">
        <v>303.93909910000002</v>
      </c>
      <c r="D5202">
        <f t="shared" si="81"/>
        <v>6.8170570999999995</v>
      </c>
    </row>
    <row r="5203" spans="1:4" x14ac:dyDescent="0.3">
      <c r="A5203">
        <v>5202</v>
      </c>
      <c r="B5203">
        <v>297.09800940000002</v>
      </c>
      <c r="C5203">
        <v>303.92633080000002</v>
      </c>
      <c r="D5203">
        <f t="shared" si="81"/>
        <v>6.828321399999993</v>
      </c>
    </row>
    <row r="5204" spans="1:4" x14ac:dyDescent="0.3">
      <c r="A5204">
        <v>5203</v>
      </c>
      <c r="B5204">
        <v>297.11313089999999</v>
      </c>
      <c r="C5204">
        <v>303.93776320000001</v>
      </c>
      <c r="D5204">
        <f t="shared" si="81"/>
        <v>6.8246323000000189</v>
      </c>
    </row>
    <row r="5205" spans="1:4" x14ac:dyDescent="0.3">
      <c r="A5205">
        <v>5204</v>
      </c>
      <c r="B5205">
        <v>297.1697696</v>
      </c>
      <c r="C5205">
        <v>303.93815260000002</v>
      </c>
      <c r="D5205">
        <f t="shared" si="81"/>
        <v>6.7683830000000285</v>
      </c>
    </row>
    <row r="5206" spans="1:4" x14ac:dyDescent="0.3">
      <c r="A5206">
        <v>5205</v>
      </c>
      <c r="B5206">
        <v>297.17308650000001</v>
      </c>
      <c r="C5206">
        <v>303.94911250000001</v>
      </c>
      <c r="D5206">
        <f t="shared" si="81"/>
        <v>6.7760260000000017</v>
      </c>
    </row>
    <row r="5207" spans="1:4" x14ac:dyDescent="0.3">
      <c r="A5207">
        <v>5206</v>
      </c>
      <c r="B5207">
        <v>297.1549076</v>
      </c>
      <c r="C5207">
        <v>303.95807000000002</v>
      </c>
      <c r="D5207">
        <f t="shared" si="81"/>
        <v>6.8031624000000193</v>
      </c>
    </row>
    <row r="5208" spans="1:4" x14ac:dyDescent="0.3">
      <c r="A5208">
        <v>5207</v>
      </c>
      <c r="B5208">
        <v>297.05619460000003</v>
      </c>
      <c r="C5208">
        <v>303.95155970000002</v>
      </c>
      <c r="D5208">
        <f t="shared" si="81"/>
        <v>6.8953650999999923</v>
      </c>
    </row>
    <row r="5209" spans="1:4" x14ac:dyDescent="0.3">
      <c r="A5209">
        <v>5208</v>
      </c>
      <c r="B5209">
        <v>297.02261390000001</v>
      </c>
      <c r="C5209">
        <v>303.9662472</v>
      </c>
      <c r="D5209">
        <f t="shared" si="81"/>
        <v>6.9436332999999877</v>
      </c>
    </row>
    <row r="5210" spans="1:4" x14ac:dyDescent="0.3">
      <c r="A5210">
        <v>5209</v>
      </c>
      <c r="B5210">
        <v>297.0473255</v>
      </c>
      <c r="C5210">
        <v>303.97595580000001</v>
      </c>
      <c r="D5210">
        <f t="shared" si="81"/>
        <v>6.9286303000000089</v>
      </c>
    </row>
    <row r="5211" spans="1:4" x14ac:dyDescent="0.3">
      <c r="A5211">
        <v>5210</v>
      </c>
      <c r="B5211">
        <v>297.08396370000003</v>
      </c>
      <c r="C5211">
        <v>303.97879239999997</v>
      </c>
      <c r="D5211">
        <f t="shared" si="81"/>
        <v>6.8948286999999482</v>
      </c>
    </row>
    <row r="5212" spans="1:4" x14ac:dyDescent="0.3">
      <c r="A5212">
        <v>5211</v>
      </c>
      <c r="B5212">
        <v>297.04813419999999</v>
      </c>
      <c r="C5212">
        <v>303.97225580000003</v>
      </c>
      <c r="D5212">
        <f t="shared" si="81"/>
        <v>6.924121600000035</v>
      </c>
    </row>
    <row r="5213" spans="1:4" x14ac:dyDescent="0.3">
      <c r="A5213">
        <v>5212</v>
      </c>
      <c r="B5213">
        <v>297.0146507</v>
      </c>
      <c r="C5213">
        <v>303.96922380000001</v>
      </c>
      <c r="D5213">
        <f t="shared" si="81"/>
        <v>6.9545731000000046</v>
      </c>
    </row>
    <row r="5214" spans="1:4" x14ac:dyDescent="0.3">
      <c r="A5214">
        <v>5213</v>
      </c>
      <c r="B5214">
        <v>297.01794280000001</v>
      </c>
      <c r="C5214">
        <v>303.98724959999998</v>
      </c>
      <c r="D5214">
        <f t="shared" si="81"/>
        <v>6.9693067999999698</v>
      </c>
    </row>
    <row r="5215" spans="1:4" x14ac:dyDescent="0.3">
      <c r="A5215">
        <v>5214</v>
      </c>
      <c r="B5215">
        <v>297.02910270000001</v>
      </c>
      <c r="C5215">
        <v>303.99156069999998</v>
      </c>
      <c r="D5215">
        <f t="shared" si="81"/>
        <v>6.9624579999999696</v>
      </c>
    </row>
    <row r="5216" spans="1:4" x14ac:dyDescent="0.3">
      <c r="A5216">
        <v>5215</v>
      </c>
      <c r="B5216">
        <v>297.04906310000001</v>
      </c>
      <c r="C5216">
        <v>303.99603939999997</v>
      </c>
      <c r="D5216">
        <f t="shared" si="81"/>
        <v>6.9469762999999602</v>
      </c>
    </row>
    <row r="5217" spans="1:4" x14ac:dyDescent="0.3">
      <c r="A5217">
        <v>5216</v>
      </c>
      <c r="B5217">
        <v>297.06339680000002</v>
      </c>
      <c r="C5217">
        <v>303.98441159999999</v>
      </c>
      <c r="D5217">
        <f t="shared" si="81"/>
        <v>6.9210147999999663</v>
      </c>
    </row>
    <row r="5218" spans="1:4" x14ac:dyDescent="0.3">
      <c r="A5218">
        <v>5217</v>
      </c>
      <c r="B5218">
        <v>297.05706629999997</v>
      </c>
      <c r="C5218" s="4">
        <v>304.01075470000001</v>
      </c>
      <c r="D5218">
        <f t="shared" si="81"/>
        <v>6.9536884000000327</v>
      </c>
    </row>
    <row r="5219" spans="1:4" x14ac:dyDescent="0.3">
      <c r="A5219">
        <v>5218</v>
      </c>
      <c r="B5219">
        <v>297.06556929999999</v>
      </c>
      <c r="C5219" s="4">
        <v>304.01445460000002</v>
      </c>
      <c r="D5219">
        <f t="shared" si="81"/>
        <v>6.948885300000029</v>
      </c>
    </row>
    <row r="5220" spans="1:4" x14ac:dyDescent="0.3">
      <c r="A5220">
        <v>5219</v>
      </c>
      <c r="B5220">
        <v>297.06563219999998</v>
      </c>
      <c r="C5220" s="4">
        <v>304.00928019999998</v>
      </c>
      <c r="D5220">
        <f t="shared" si="81"/>
        <v>6.943647999999996</v>
      </c>
    </row>
    <row r="5221" spans="1:4" x14ac:dyDescent="0.3">
      <c r="A5221">
        <v>5220</v>
      </c>
      <c r="B5221">
        <v>297.06480249999998</v>
      </c>
      <c r="C5221" s="4">
        <v>304.02090800000002</v>
      </c>
      <c r="D5221">
        <f t="shared" si="81"/>
        <v>6.9561055000000351</v>
      </c>
    </row>
    <row r="5222" spans="1:4" x14ac:dyDescent="0.3">
      <c r="A5222">
        <v>5221</v>
      </c>
      <c r="B5222">
        <v>297.03573640000002</v>
      </c>
      <c r="C5222" s="4">
        <v>304.0315339</v>
      </c>
      <c r="D5222">
        <f t="shared" si="81"/>
        <v>6.9957974999999806</v>
      </c>
    </row>
    <row r="5223" spans="1:4" x14ac:dyDescent="0.3">
      <c r="A5223">
        <v>5222</v>
      </c>
      <c r="B5223">
        <v>297.03405789999999</v>
      </c>
      <c r="C5223" s="4">
        <v>304.03300840000003</v>
      </c>
      <c r="D5223">
        <f t="shared" si="81"/>
        <v>6.9989505000000349</v>
      </c>
    </row>
    <row r="5224" spans="1:4" x14ac:dyDescent="0.3">
      <c r="A5224">
        <v>5223</v>
      </c>
      <c r="B5224">
        <v>297.03036530000003</v>
      </c>
      <c r="C5224" s="4">
        <v>304.03634520000003</v>
      </c>
      <c r="D5224">
        <f t="shared" si="81"/>
        <v>7.0059798999999998</v>
      </c>
    </row>
    <row r="5225" spans="1:4" x14ac:dyDescent="0.3">
      <c r="A5225">
        <v>5224</v>
      </c>
      <c r="B5225">
        <v>297.04147180000001</v>
      </c>
      <c r="C5225" s="4">
        <v>304.03122769999999</v>
      </c>
      <c r="D5225">
        <f t="shared" si="81"/>
        <v>6.9897558999999774</v>
      </c>
    </row>
    <row r="5226" spans="1:4" x14ac:dyDescent="0.3">
      <c r="A5226">
        <v>5225</v>
      </c>
      <c r="B5226">
        <v>297.07478939999999</v>
      </c>
      <c r="C5226" s="4">
        <v>304.04571979999997</v>
      </c>
      <c r="D5226">
        <f t="shared" si="81"/>
        <v>6.9709303999999861</v>
      </c>
    </row>
    <row r="5227" spans="1:4" x14ac:dyDescent="0.3">
      <c r="A5227">
        <v>5226</v>
      </c>
      <c r="B5227">
        <v>297.06572949999997</v>
      </c>
      <c r="C5227" s="4">
        <v>304.05175609999998</v>
      </c>
      <c r="D5227">
        <f t="shared" si="81"/>
        <v>6.9860266000000024</v>
      </c>
    </row>
    <row r="5228" spans="1:4" x14ac:dyDescent="0.3">
      <c r="A5228">
        <v>5227</v>
      </c>
      <c r="B5228">
        <v>297.04761159999998</v>
      </c>
      <c r="C5228" s="4">
        <v>304.0533691</v>
      </c>
      <c r="D5228">
        <f t="shared" si="81"/>
        <v>7.0057575000000156</v>
      </c>
    </row>
    <row r="5229" spans="1:4" x14ac:dyDescent="0.3">
      <c r="A5229">
        <v>5228</v>
      </c>
      <c r="B5229">
        <v>297.02905879999997</v>
      </c>
      <c r="C5229" s="4">
        <v>304.0507834</v>
      </c>
      <c r="D5229">
        <f t="shared" si="81"/>
        <v>7.0217246000000273</v>
      </c>
    </row>
    <row r="5230" spans="1:4" x14ac:dyDescent="0.3">
      <c r="A5230">
        <v>5229</v>
      </c>
      <c r="B5230">
        <v>296.98060450000003</v>
      </c>
      <c r="C5230" s="4">
        <v>304.06380100000001</v>
      </c>
      <c r="D5230">
        <f t="shared" si="81"/>
        <v>7.0831964999999855</v>
      </c>
    </row>
    <row r="5231" spans="1:4" x14ac:dyDescent="0.3">
      <c r="A5231">
        <v>5230</v>
      </c>
      <c r="B5231">
        <v>296.9790309</v>
      </c>
      <c r="C5231" s="4">
        <v>304.07498409999999</v>
      </c>
      <c r="D5231">
        <f t="shared" si="81"/>
        <v>7.0959531999999967</v>
      </c>
    </row>
    <row r="5232" spans="1:4" x14ac:dyDescent="0.3">
      <c r="A5232">
        <v>5231</v>
      </c>
      <c r="B5232">
        <v>297.02633129999998</v>
      </c>
      <c r="C5232" s="4">
        <v>304.06958650000001</v>
      </c>
      <c r="D5232">
        <f t="shared" si="81"/>
        <v>7.0432552000000328</v>
      </c>
    </row>
    <row r="5233" spans="1:4" x14ac:dyDescent="0.3">
      <c r="A5233">
        <v>5232</v>
      </c>
      <c r="B5233">
        <v>297.01603729999999</v>
      </c>
      <c r="C5233" s="4">
        <v>304.08380149999999</v>
      </c>
      <c r="D5233">
        <f t="shared" si="81"/>
        <v>7.0677641999999992</v>
      </c>
    </row>
    <row r="5234" spans="1:4" x14ac:dyDescent="0.3">
      <c r="A5234">
        <v>5233</v>
      </c>
      <c r="B5234">
        <v>296.98479880000002</v>
      </c>
      <c r="C5234" s="4">
        <v>304.08889140000002</v>
      </c>
      <c r="D5234">
        <f t="shared" si="81"/>
        <v>7.1040926000000013</v>
      </c>
    </row>
    <row r="5235" spans="1:4" x14ac:dyDescent="0.3">
      <c r="A5235">
        <v>5234</v>
      </c>
      <c r="B5235">
        <v>296.98461379999998</v>
      </c>
      <c r="C5235" s="4">
        <v>304.09120000000001</v>
      </c>
      <c r="D5235">
        <f t="shared" si="81"/>
        <v>7.1065862000000379</v>
      </c>
    </row>
    <row r="5236" spans="1:4" x14ac:dyDescent="0.3">
      <c r="A5236">
        <v>5235</v>
      </c>
      <c r="B5236">
        <v>297.033253</v>
      </c>
      <c r="C5236" s="4">
        <v>304.09158939999998</v>
      </c>
      <c r="D5236">
        <f t="shared" si="81"/>
        <v>7.0583363999999733</v>
      </c>
    </row>
    <row r="5237" spans="1:4" x14ac:dyDescent="0.3">
      <c r="A5237">
        <v>5236</v>
      </c>
      <c r="B5237">
        <v>297.03269610000001</v>
      </c>
      <c r="C5237" s="4">
        <v>304.09267440000002</v>
      </c>
      <c r="D5237">
        <f t="shared" si="81"/>
        <v>7.0599783000000116</v>
      </c>
    </row>
    <row r="5238" spans="1:4" x14ac:dyDescent="0.3">
      <c r="A5238">
        <v>5237</v>
      </c>
      <c r="B5238">
        <v>297.05790930000001</v>
      </c>
      <c r="C5238" s="4">
        <v>304.09859990000001</v>
      </c>
      <c r="D5238">
        <f t="shared" si="81"/>
        <v>7.0406906000000049</v>
      </c>
    </row>
    <row r="5239" spans="1:4" x14ac:dyDescent="0.3">
      <c r="A5239">
        <v>5238</v>
      </c>
      <c r="B5239">
        <v>297.04999579999998</v>
      </c>
      <c r="C5239" s="4">
        <v>304.1052765</v>
      </c>
      <c r="D5239">
        <f t="shared" si="81"/>
        <v>7.0552807000000257</v>
      </c>
    </row>
    <row r="5240" spans="1:4" x14ac:dyDescent="0.3">
      <c r="A5240">
        <v>5239</v>
      </c>
      <c r="B5240">
        <v>297.0364917</v>
      </c>
      <c r="C5240" s="4">
        <v>304.10869789999998</v>
      </c>
      <c r="D5240">
        <f t="shared" si="81"/>
        <v>7.0722061999999823</v>
      </c>
    </row>
    <row r="5241" spans="1:4" x14ac:dyDescent="0.3">
      <c r="A5241">
        <v>5240</v>
      </c>
      <c r="B5241">
        <v>297.03246910000001</v>
      </c>
      <c r="C5241" s="4">
        <v>304.11982399999999</v>
      </c>
      <c r="D5241">
        <f t="shared" si="81"/>
        <v>7.0873548999999798</v>
      </c>
    </row>
    <row r="5242" spans="1:4" x14ac:dyDescent="0.3">
      <c r="A5242">
        <v>5241</v>
      </c>
      <c r="B5242">
        <v>297.07000379999999</v>
      </c>
      <c r="C5242" s="4">
        <v>304.1234963</v>
      </c>
      <c r="D5242">
        <f t="shared" si="81"/>
        <v>7.0534925000000044</v>
      </c>
    </row>
    <row r="5243" spans="1:4" x14ac:dyDescent="0.3">
      <c r="A5243">
        <v>5242</v>
      </c>
      <c r="B5243">
        <v>297.07256539999997</v>
      </c>
      <c r="C5243" s="4">
        <v>304.12766879999998</v>
      </c>
      <c r="D5243">
        <f t="shared" si="81"/>
        <v>7.0551034000000072</v>
      </c>
    </row>
    <row r="5244" spans="1:4" x14ac:dyDescent="0.3">
      <c r="A5244">
        <v>5243</v>
      </c>
      <c r="B5244">
        <v>297.13155399999999</v>
      </c>
      <c r="C5244" s="4">
        <v>304.12466449999999</v>
      </c>
      <c r="D5244">
        <f t="shared" si="81"/>
        <v>6.9931105000000002</v>
      </c>
    </row>
    <row r="5245" spans="1:4" x14ac:dyDescent="0.3">
      <c r="A5245">
        <v>5244</v>
      </c>
      <c r="B5245">
        <v>297.10782080000001</v>
      </c>
      <c r="C5245" s="4">
        <v>304.14274569999998</v>
      </c>
      <c r="D5245">
        <f t="shared" si="81"/>
        <v>7.0349248999999645</v>
      </c>
    </row>
    <row r="5246" spans="1:4" x14ac:dyDescent="0.3">
      <c r="A5246">
        <v>5245</v>
      </c>
      <c r="B5246">
        <v>297.13885720000002</v>
      </c>
      <c r="C5246" s="4">
        <v>304.1431905</v>
      </c>
      <c r="D5246">
        <f t="shared" si="81"/>
        <v>7.0043332999999848</v>
      </c>
    </row>
    <row r="5247" spans="1:4" x14ac:dyDescent="0.3">
      <c r="A5247">
        <v>5246</v>
      </c>
      <c r="B5247">
        <v>297.16032630000001</v>
      </c>
      <c r="C5247" s="4">
        <v>304.15223109999999</v>
      </c>
      <c r="D5247">
        <f t="shared" si="81"/>
        <v>6.9919047999999862</v>
      </c>
    </row>
    <row r="5248" spans="1:4" x14ac:dyDescent="0.3">
      <c r="A5248">
        <v>5247</v>
      </c>
      <c r="B5248">
        <v>297.193827</v>
      </c>
      <c r="C5248">
        <v>304.14110349999999</v>
      </c>
      <c r="D5248">
        <f t="shared" si="81"/>
        <v>6.9472764999999868</v>
      </c>
    </row>
    <row r="5249" spans="1:4" x14ac:dyDescent="0.3">
      <c r="A5249">
        <v>5248</v>
      </c>
      <c r="B5249">
        <v>297.2262786</v>
      </c>
      <c r="C5249">
        <v>304.15784889999998</v>
      </c>
      <c r="D5249">
        <f t="shared" si="81"/>
        <v>6.9315702999999758</v>
      </c>
    </row>
    <row r="5250" spans="1:4" x14ac:dyDescent="0.3">
      <c r="A5250">
        <v>5249</v>
      </c>
      <c r="B5250">
        <v>297.21688690000002</v>
      </c>
      <c r="C5250">
        <v>304.1604638</v>
      </c>
      <c r="D5250">
        <f t="shared" ref="D5250:D5313" si="82">C5250-B5250</f>
        <v>6.9435768999999823</v>
      </c>
    </row>
    <row r="5251" spans="1:4" x14ac:dyDescent="0.3">
      <c r="A5251">
        <v>5250</v>
      </c>
      <c r="B5251">
        <v>297.2599128</v>
      </c>
      <c r="C5251">
        <v>304.16839169999997</v>
      </c>
      <c r="D5251">
        <f t="shared" si="82"/>
        <v>6.9084788999999773</v>
      </c>
    </row>
    <row r="5252" spans="1:4" x14ac:dyDescent="0.3">
      <c r="A5252">
        <v>5251</v>
      </c>
      <c r="B5252">
        <v>297.26720649999999</v>
      </c>
      <c r="C5252">
        <v>304.17122970000003</v>
      </c>
      <c r="D5252">
        <f t="shared" si="82"/>
        <v>6.9040232000000401</v>
      </c>
    </row>
    <row r="5253" spans="1:4" x14ac:dyDescent="0.3">
      <c r="A5253">
        <v>5252</v>
      </c>
      <c r="B5253">
        <v>297.17505490000002</v>
      </c>
      <c r="C5253">
        <v>304.17612559999998</v>
      </c>
      <c r="D5253">
        <f t="shared" si="82"/>
        <v>7.001070699999957</v>
      </c>
    </row>
    <row r="5254" spans="1:4" x14ac:dyDescent="0.3">
      <c r="A5254">
        <v>5253</v>
      </c>
      <c r="B5254">
        <v>297.1866344</v>
      </c>
      <c r="C5254">
        <v>304.18285750000001</v>
      </c>
      <c r="D5254">
        <f t="shared" si="82"/>
        <v>6.9962231000000088</v>
      </c>
    </row>
    <row r="5255" spans="1:4" x14ac:dyDescent="0.3">
      <c r="A5255">
        <v>5254</v>
      </c>
      <c r="B5255">
        <v>297.2267726</v>
      </c>
      <c r="C5255">
        <v>304.18616659999998</v>
      </c>
      <c r="D5255">
        <f t="shared" si="82"/>
        <v>6.9593939999999748</v>
      </c>
    </row>
    <row r="5256" spans="1:4" x14ac:dyDescent="0.3">
      <c r="A5256">
        <v>5255</v>
      </c>
      <c r="B5256">
        <v>297.2907184</v>
      </c>
      <c r="C5256">
        <v>304.18961580000001</v>
      </c>
      <c r="D5256">
        <f t="shared" si="82"/>
        <v>6.8988974000000098</v>
      </c>
    </row>
    <row r="5257" spans="1:4" x14ac:dyDescent="0.3">
      <c r="A5257">
        <v>5256</v>
      </c>
      <c r="B5257">
        <v>297.34494810000001</v>
      </c>
      <c r="C5257">
        <v>304.19181359999999</v>
      </c>
      <c r="D5257">
        <f t="shared" si="82"/>
        <v>6.8468654999999785</v>
      </c>
    </row>
    <row r="5258" spans="1:4" x14ac:dyDescent="0.3">
      <c r="A5258">
        <v>5257</v>
      </c>
      <c r="B5258">
        <v>297.37364229999997</v>
      </c>
      <c r="C5258">
        <v>304.20705679999998</v>
      </c>
      <c r="D5258">
        <f t="shared" si="82"/>
        <v>6.8334145000000035</v>
      </c>
    </row>
    <row r="5259" spans="1:4" x14ac:dyDescent="0.3">
      <c r="A5259">
        <v>5258</v>
      </c>
      <c r="B5259">
        <v>297.37877880000002</v>
      </c>
      <c r="C5259">
        <v>304.20936690000002</v>
      </c>
      <c r="D5259">
        <f t="shared" si="82"/>
        <v>6.8305880999999999</v>
      </c>
    </row>
    <row r="5260" spans="1:4" x14ac:dyDescent="0.3">
      <c r="A5260">
        <v>5259</v>
      </c>
      <c r="B5260">
        <v>297.32224689999998</v>
      </c>
      <c r="C5260">
        <v>304.21300989999997</v>
      </c>
      <c r="D5260">
        <f t="shared" si="82"/>
        <v>6.8907629999999926</v>
      </c>
    </row>
    <row r="5261" spans="1:4" x14ac:dyDescent="0.3">
      <c r="A5261">
        <v>5260</v>
      </c>
      <c r="B5261">
        <v>297.292374</v>
      </c>
      <c r="C5261">
        <v>304.21593109999998</v>
      </c>
      <c r="D5261">
        <f t="shared" si="82"/>
        <v>6.9235570999999823</v>
      </c>
    </row>
    <row r="5262" spans="1:4" x14ac:dyDescent="0.3">
      <c r="A5262">
        <v>5261</v>
      </c>
      <c r="B5262">
        <v>297.25424420000002</v>
      </c>
      <c r="C5262">
        <v>304.20761390000001</v>
      </c>
      <c r="D5262">
        <f t="shared" si="82"/>
        <v>6.9533696999999961</v>
      </c>
    </row>
    <row r="5263" spans="1:4" x14ac:dyDescent="0.3">
      <c r="A5263">
        <v>5262</v>
      </c>
      <c r="B5263">
        <v>297.20434219999999</v>
      </c>
      <c r="C5263">
        <v>304.23409550000002</v>
      </c>
      <c r="D5263">
        <f t="shared" si="82"/>
        <v>7.0297533000000385</v>
      </c>
    </row>
    <row r="5264" spans="1:4" x14ac:dyDescent="0.3">
      <c r="A5264">
        <v>5263</v>
      </c>
      <c r="B5264">
        <v>297.20895419999999</v>
      </c>
      <c r="C5264">
        <v>304.23668270000002</v>
      </c>
      <c r="D5264">
        <f t="shared" si="82"/>
        <v>7.0277285000000234</v>
      </c>
    </row>
    <row r="5265" spans="1:4" x14ac:dyDescent="0.3">
      <c r="A5265">
        <v>5264</v>
      </c>
      <c r="B5265">
        <v>297.1744693</v>
      </c>
      <c r="C5265">
        <v>304.22869939999998</v>
      </c>
      <c r="D5265">
        <f t="shared" si="82"/>
        <v>7.0542300999999838</v>
      </c>
    </row>
    <row r="5266" spans="1:4" x14ac:dyDescent="0.3">
      <c r="A5266">
        <v>5265</v>
      </c>
      <c r="B5266">
        <v>297.1821693</v>
      </c>
      <c r="C5266">
        <v>304.24383180000001</v>
      </c>
      <c r="D5266">
        <f t="shared" si="82"/>
        <v>7.0616625000000113</v>
      </c>
    </row>
    <row r="5267" spans="1:4" x14ac:dyDescent="0.3">
      <c r="A5267">
        <v>5266</v>
      </c>
      <c r="B5267">
        <v>297.18509139999998</v>
      </c>
      <c r="C5267">
        <v>304.24394260000003</v>
      </c>
      <c r="D5267">
        <f t="shared" si="82"/>
        <v>7.0588512000000492</v>
      </c>
    </row>
    <row r="5268" spans="1:4" x14ac:dyDescent="0.3">
      <c r="A5268">
        <v>5267</v>
      </c>
      <c r="B5268">
        <v>297.18154370000002</v>
      </c>
      <c r="C5268">
        <v>304.26024319999999</v>
      </c>
      <c r="D5268">
        <f t="shared" si="82"/>
        <v>7.0786994999999706</v>
      </c>
    </row>
    <row r="5269" spans="1:4" x14ac:dyDescent="0.3">
      <c r="A5269">
        <v>5268</v>
      </c>
      <c r="B5269">
        <v>297.1945384</v>
      </c>
      <c r="C5269">
        <v>304.25988150000001</v>
      </c>
      <c r="D5269">
        <f t="shared" si="82"/>
        <v>7.0653431000000069</v>
      </c>
    </row>
    <row r="5270" spans="1:4" x14ac:dyDescent="0.3">
      <c r="A5270">
        <v>5269</v>
      </c>
      <c r="B5270">
        <v>297.27556449999997</v>
      </c>
      <c r="C5270">
        <v>304.26177300000001</v>
      </c>
      <c r="D5270">
        <f t="shared" si="82"/>
        <v>6.986208500000032</v>
      </c>
    </row>
    <row r="5271" spans="1:4" x14ac:dyDescent="0.3">
      <c r="A5271">
        <v>5270</v>
      </c>
      <c r="B5271">
        <v>297.30555950000002</v>
      </c>
      <c r="C5271">
        <v>304.27198179999999</v>
      </c>
      <c r="D5271">
        <f t="shared" si="82"/>
        <v>6.9664222999999765</v>
      </c>
    </row>
    <row r="5272" spans="1:4" x14ac:dyDescent="0.3">
      <c r="A5272">
        <v>5271</v>
      </c>
      <c r="B5272">
        <v>297.35819470000001</v>
      </c>
      <c r="C5272">
        <v>304.2780181</v>
      </c>
      <c r="D5272">
        <f t="shared" si="82"/>
        <v>6.9198233999999843</v>
      </c>
    </row>
    <row r="5273" spans="1:4" x14ac:dyDescent="0.3">
      <c r="A5273">
        <v>5272</v>
      </c>
      <c r="B5273">
        <v>297.40673290000001</v>
      </c>
      <c r="C5273">
        <v>304.27481840000002</v>
      </c>
      <c r="D5273">
        <f t="shared" si="82"/>
        <v>6.8680855000000065</v>
      </c>
    </row>
    <row r="5274" spans="1:4" x14ac:dyDescent="0.3">
      <c r="A5274">
        <v>5273</v>
      </c>
      <c r="B5274">
        <v>297.43488919999999</v>
      </c>
      <c r="C5274">
        <v>304.28324800000001</v>
      </c>
      <c r="D5274">
        <f t="shared" si="82"/>
        <v>6.8483588000000282</v>
      </c>
    </row>
    <row r="5275" spans="1:4" x14ac:dyDescent="0.3">
      <c r="A5275">
        <v>5274</v>
      </c>
      <c r="B5275">
        <v>297.44791249999997</v>
      </c>
      <c r="C5275">
        <v>304.28856089999999</v>
      </c>
      <c r="D5275">
        <f t="shared" si="82"/>
        <v>6.8406484000000205</v>
      </c>
    </row>
    <row r="5276" spans="1:4" x14ac:dyDescent="0.3">
      <c r="A5276">
        <v>5275</v>
      </c>
      <c r="B5276">
        <v>297.46898299999998</v>
      </c>
      <c r="C5276">
        <v>304.29020159999999</v>
      </c>
      <c r="D5276">
        <f t="shared" si="82"/>
        <v>6.8212186000000088</v>
      </c>
    </row>
    <row r="5277" spans="1:4" x14ac:dyDescent="0.3">
      <c r="A5277">
        <v>5276</v>
      </c>
      <c r="B5277">
        <v>297.50867879999998</v>
      </c>
      <c r="C5277">
        <v>304.29862969999999</v>
      </c>
      <c r="D5277">
        <f t="shared" si="82"/>
        <v>6.789950900000008</v>
      </c>
    </row>
    <row r="5278" spans="1:4" x14ac:dyDescent="0.3">
      <c r="A5278">
        <v>5277</v>
      </c>
      <c r="B5278">
        <v>297.5082592</v>
      </c>
      <c r="C5278">
        <v>304.3034978</v>
      </c>
      <c r="D5278">
        <f t="shared" si="82"/>
        <v>6.7952386000000047</v>
      </c>
    </row>
    <row r="5279" spans="1:4" x14ac:dyDescent="0.3">
      <c r="A5279">
        <v>5278</v>
      </c>
      <c r="B5279">
        <v>297.5255588</v>
      </c>
      <c r="C5279">
        <v>304.30461059999999</v>
      </c>
      <c r="D5279">
        <f t="shared" si="82"/>
        <v>6.7790517999999906</v>
      </c>
    </row>
    <row r="5280" spans="1:4" x14ac:dyDescent="0.3">
      <c r="A5280">
        <v>5279</v>
      </c>
      <c r="B5280">
        <v>297.5302719</v>
      </c>
      <c r="C5280">
        <v>304.30970189999999</v>
      </c>
      <c r="D5280">
        <f t="shared" si="82"/>
        <v>6.7794299999999907</v>
      </c>
    </row>
    <row r="5281" spans="1:4" x14ac:dyDescent="0.3">
      <c r="A5281">
        <v>5280</v>
      </c>
      <c r="B5281">
        <v>297.54914889999998</v>
      </c>
      <c r="C5281">
        <v>304.3219962</v>
      </c>
      <c r="D5281">
        <f t="shared" si="82"/>
        <v>6.7728473000000236</v>
      </c>
    </row>
    <row r="5282" spans="1:4" x14ac:dyDescent="0.3">
      <c r="A5282">
        <v>5281</v>
      </c>
      <c r="B5282">
        <v>297.56480060000001</v>
      </c>
      <c r="C5282">
        <v>304.32297039999997</v>
      </c>
      <c r="D5282">
        <f t="shared" si="82"/>
        <v>6.7581697999999619</v>
      </c>
    </row>
    <row r="5283" spans="1:4" x14ac:dyDescent="0.3">
      <c r="A5283">
        <v>5282</v>
      </c>
      <c r="B5283">
        <v>297.5886539</v>
      </c>
      <c r="C5283">
        <v>304.31640470000002</v>
      </c>
      <c r="D5283">
        <f t="shared" si="82"/>
        <v>6.7277508000000239</v>
      </c>
    </row>
    <row r="5284" spans="1:4" x14ac:dyDescent="0.3">
      <c r="A5284">
        <v>5283</v>
      </c>
      <c r="B5284">
        <v>297.59906419999999</v>
      </c>
      <c r="C5284">
        <v>304.33017489999997</v>
      </c>
      <c r="D5284">
        <f t="shared" si="82"/>
        <v>6.7311106999999879</v>
      </c>
    </row>
    <row r="5285" spans="1:4" x14ac:dyDescent="0.3">
      <c r="A5285">
        <v>5284</v>
      </c>
      <c r="B5285">
        <v>297.61272079999998</v>
      </c>
      <c r="C5285">
        <v>304.33746250000002</v>
      </c>
      <c r="D5285">
        <f t="shared" si="82"/>
        <v>6.7247417000000382</v>
      </c>
    </row>
    <row r="5286" spans="1:4" x14ac:dyDescent="0.3">
      <c r="A5286">
        <v>5285</v>
      </c>
      <c r="B5286">
        <v>297.53564679999999</v>
      </c>
      <c r="C5286">
        <v>304.3411625</v>
      </c>
      <c r="D5286">
        <f t="shared" si="82"/>
        <v>6.8055157000000008</v>
      </c>
    </row>
    <row r="5287" spans="1:4" x14ac:dyDescent="0.3">
      <c r="A5287">
        <v>5286</v>
      </c>
      <c r="B5287">
        <v>297.47851209999999</v>
      </c>
      <c r="C5287">
        <v>304.348367</v>
      </c>
      <c r="D5287">
        <f t="shared" si="82"/>
        <v>6.8698549000000071</v>
      </c>
    </row>
    <row r="5288" spans="1:4" x14ac:dyDescent="0.3">
      <c r="A5288">
        <v>5287</v>
      </c>
      <c r="B5288">
        <v>297.47234759999998</v>
      </c>
      <c r="C5288">
        <v>304.35023080000002</v>
      </c>
      <c r="D5288">
        <f t="shared" si="82"/>
        <v>6.8778832000000421</v>
      </c>
    </row>
    <row r="5289" spans="1:4" x14ac:dyDescent="0.3">
      <c r="A5289">
        <v>5288</v>
      </c>
      <c r="B5289">
        <v>297.50108940000001</v>
      </c>
      <c r="C5289">
        <v>304.3467248</v>
      </c>
      <c r="D5289">
        <f t="shared" si="82"/>
        <v>6.8456353999999919</v>
      </c>
    </row>
    <row r="5290" spans="1:4" x14ac:dyDescent="0.3">
      <c r="A5290">
        <v>5289</v>
      </c>
      <c r="B5290">
        <v>297.54631840000002</v>
      </c>
      <c r="C5290">
        <v>304.36338699999999</v>
      </c>
      <c r="D5290">
        <f t="shared" si="82"/>
        <v>6.8170685999999705</v>
      </c>
    </row>
    <row r="5291" spans="1:4" x14ac:dyDescent="0.3">
      <c r="A5291">
        <v>5290</v>
      </c>
      <c r="B5291">
        <v>297.58226239999999</v>
      </c>
      <c r="C5291">
        <v>304.3658911</v>
      </c>
      <c r="D5291">
        <f t="shared" si="82"/>
        <v>6.7836287000000084</v>
      </c>
    </row>
    <row r="5292" spans="1:4" x14ac:dyDescent="0.3">
      <c r="A5292">
        <v>5291</v>
      </c>
      <c r="B5292">
        <v>297.61062659999999</v>
      </c>
      <c r="C5292">
        <v>304.36497379999997</v>
      </c>
      <c r="D5292">
        <f t="shared" si="82"/>
        <v>6.7543471999999838</v>
      </c>
    </row>
    <row r="5293" spans="1:4" x14ac:dyDescent="0.3">
      <c r="A5293">
        <v>5292</v>
      </c>
      <c r="B5293">
        <v>297.64337569999998</v>
      </c>
      <c r="C5293">
        <v>304.37373580000002</v>
      </c>
      <c r="D5293">
        <f t="shared" si="82"/>
        <v>6.7303601000000413</v>
      </c>
    </row>
    <row r="5294" spans="1:4" x14ac:dyDescent="0.3">
      <c r="A5294">
        <v>5293</v>
      </c>
      <c r="B5294">
        <v>297.66141160000001</v>
      </c>
      <c r="C5294">
        <v>304.37228909999999</v>
      </c>
      <c r="D5294">
        <f t="shared" si="82"/>
        <v>6.710877499999981</v>
      </c>
    </row>
    <row r="5295" spans="1:4" x14ac:dyDescent="0.3">
      <c r="A5295">
        <v>5294</v>
      </c>
      <c r="B5295">
        <v>297.68909869999999</v>
      </c>
      <c r="C5295">
        <v>304.38658729999997</v>
      </c>
      <c r="D5295">
        <f t="shared" si="82"/>
        <v>6.6974885999999856</v>
      </c>
    </row>
    <row r="5296" spans="1:4" x14ac:dyDescent="0.3">
      <c r="A5296">
        <v>5295</v>
      </c>
      <c r="B5296">
        <v>297.68129950000002</v>
      </c>
      <c r="C5296">
        <v>304.38692120000002</v>
      </c>
      <c r="D5296">
        <f t="shared" si="82"/>
        <v>6.7056216999999947</v>
      </c>
    </row>
    <row r="5297" spans="1:4" x14ac:dyDescent="0.3">
      <c r="A5297">
        <v>5296</v>
      </c>
      <c r="B5297">
        <v>297.57662040000002</v>
      </c>
      <c r="C5297">
        <v>304.40244300000001</v>
      </c>
      <c r="D5297">
        <f t="shared" si="82"/>
        <v>6.8258225999999809</v>
      </c>
    </row>
    <row r="5298" spans="1:4" x14ac:dyDescent="0.3">
      <c r="A5298">
        <v>5297</v>
      </c>
      <c r="B5298">
        <v>297.52414549999997</v>
      </c>
      <c r="C5298">
        <v>304.39793650000001</v>
      </c>
      <c r="D5298">
        <f t="shared" si="82"/>
        <v>6.8737910000000397</v>
      </c>
    </row>
    <row r="5299" spans="1:4" x14ac:dyDescent="0.3">
      <c r="A5299">
        <v>5298</v>
      </c>
      <c r="B5299">
        <v>297.4930023</v>
      </c>
      <c r="C5299">
        <v>304.40998150000001</v>
      </c>
      <c r="D5299">
        <f t="shared" si="82"/>
        <v>6.9169792000000143</v>
      </c>
    </row>
    <row r="5300" spans="1:4" x14ac:dyDescent="0.3">
      <c r="A5300">
        <v>5299</v>
      </c>
      <c r="B5300">
        <v>297.4495872</v>
      </c>
      <c r="C5300">
        <v>304.41273489999998</v>
      </c>
      <c r="D5300">
        <f t="shared" si="82"/>
        <v>6.9631476999999791</v>
      </c>
    </row>
    <row r="5301" spans="1:4" x14ac:dyDescent="0.3">
      <c r="A5301">
        <v>5300</v>
      </c>
      <c r="B5301">
        <v>297.44013630000001</v>
      </c>
      <c r="C5301">
        <v>304.41084339999998</v>
      </c>
      <c r="D5301">
        <f t="shared" si="82"/>
        <v>6.9707070999999701</v>
      </c>
    </row>
    <row r="5302" spans="1:4" x14ac:dyDescent="0.3">
      <c r="A5302">
        <v>5301</v>
      </c>
      <c r="B5302">
        <v>297.44636379999997</v>
      </c>
      <c r="C5302">
        <v>304.4179924</v>
      </c>
      <c r="D5302">
        <f t="shared" si="82"/>
        <v>6.9716286000000309</v>
      </c>
    </row>
    <row r="5303" spans="1:4" x14ac:dyDescent="0.3">
      <c r="A5303">
        <v>5302</v>
      </c>
      <c r="B5303">
        <v>297.48586310000002</v>
      </c>
      <c r="C5303">
        <v>304.42188640000001</v>
      </c>
      <c r="D5303">
        <f t="shared" si="82"/>
        <v>6.936023299999988</v>
      </c>
    </row>
    <row r="5304" spans="1:4" x14ac:dyDescent="0.3">
      <c r="A5304">
        <v>5303</v>
      </c>
      <c r="B5304">
        <v>297.43826519999999</v>
      </c>
      <c r="C5304">
        <v>304.42872920000002</v>
      </c>
      <c r="D5304">
        <f t="shared" si="82"/>
        <v>6.9904640000000313</v>
      </c>
    </row>
    <row r="5305" spans="1:4" x14ac:dyDescent="0.3">
      <c r="A5305">
        <v>5304</v>
      </c>
      <c r="B5305">
        <v>297.33147459999998</v>
      </c>
      <c r="C5305">
        <v>304.40939659999998</v>
      </c>
      <c r="D5305">
        <f t="shared" si="82"/>
        <v>7.0779220000000009</v>
      </c>
    </row>
    <row r="5306" spans="1:4" x14ac:dyDescent="0.3">
      <c r="A5306">
        <v>5305</v>
      </c>
      <c r="B5306">
        <v>297.25449980000002</v>
      </c>
      <c r="C5306">
        <v>304.43598909999997</v>
      </c>
      <c r="D5306">
        <f t="shared" si="82"/>
        <v>7.1814892999999529</v>
      </c>
    </row>
    <row r="5307" spans="1:4" x14ac:dyDescent="0.3">
      <c r="A5307">
        <v>5306</v>
      </c>
      <c r="B5307">
        <v>297.24362029999998</v>
      </c>
      <c r="C5307">
        <v>304.44961929999999</v>
      </c>
      <c r="D5307">
        <f t="shared" si="82"/>
        <v>7.2059990000000198</v>
      </c>
    </row>
    <row r="5308" spans="1:4" x14ac:dyDescent="0.3">
      <c r="A5308">
        <v>5307</v>
      </c>
      <c r="B5308">
        <v>297.25428419999997</v>
      </c>
      <c r="C5308">
        <v>304.45251280000002</v>
      </c>
      <c r="D5308">
        <f t="shared" si="82"/>
        <v>7.1982286000000499</v>
      </c>
    </row>
    <row r="5309" spans="1:4" x14ac:dyDescent="0.3">
      <c r="A5309">
        <v>5308</v>
      </c>
      <c r="B5309">
        <v>297.24882159999999</v>
      </c>
      <c r="C5309">
        <v>304.47309660000002</v>
      </c>
      <c r="D5309">
        <f t="shared" si="82"/>
        <v>7.2242750000000342</v>
      </c>
    </row>
    <row r="5310" spans="1:4" x14ac:dyDescent="0.3">
      <c r="A5310">
        <v>5309</v>
      </c>
      <c r="B5310">
        <v>297.22873340000001</v>
      </c>
      <c r="C5310">
        <v>304.45409810000001</v>
      </c>
      <c r="D5310">
        <f t="shared" si="82"/>
        <v>7.2253647000000001</v>
      </c>
    </row>
    <row r="5311" spans="1:4" x14ac:dyDescent="0.3">
      <c r="A5311">
        <v>5310</v>
      </c>
      <c r="B5311">
        <v>297.26169049999999</v>
      </c>
      <c r="C5311">
        <v>304.46814540000003</v>
      </c>
      <c r="D5311">
        <f t="shared" si="82"/>
        <v>7.2064549000000397</v>
      </c>
    </row>
    <row r="5312" spans="1:4" x14ac:dyDescent="0.3">
      <c r="A5312">
        <v>5311</v>
      </c>
      <c r="B5312">
        <v>297.29078709999999</v>
      </c>
      <c r="C5312">
        <v>304.47518359999998</v>
      </c>
      <c r="D5312">
        <f t="shared" si="82"/>
        <v>7.1843964999999912</v>
      </c>
    </row>
    <row r="5313" spans="1:4" x14ac:dyDescent="0.3">
      <c r="A5313">
        <v>5312</v>
      </c>
      <c r="B5313">
        <v>297.32083160000002</v>
      </c>
      <c r="C5313">
        <v>304.46497479999999</v>
      </c>
      <c r="D5313">
        <f t="shared" si="82"/>
        <v>7.1441431999999736</v>
      </c>
    </row>
    <row r="5314" spans="1:4" x14ac:dyDescent="0.3">
      <c r="A5314">
        <v>5313</v>
      </c>
      <c r="B5314">
        <v>297.35810500000002</v>
      </c>
      <c r="C5314">
        <v>304.4566853</v>
      </c>
      <c r="D5314">
        <f t="shared" ref="D5314:D5377" si="83">C5314-B5314</f>
        <v>7.0985802999999805</v>
      </c>
    </row>
    <row r="5315" spans="1:4" x14ac:dyDescent="0.3">
      <c r="A5315">
        <v>5314</v>
      </c>
      <c r="B5315">
        <v>297.3180984</v>
      </c>
      <c r="C5315">
        <v>304.46928580000002</v>
      </c>
      <c r="D5315">
        <f t="shared" si="83"/>
        <v>7.1511874000000262</v>
      </c>
    </row>
    <row r="5316" spans="1:4" x14ac:dyDescent="0.3">
      <c r="A5316">
        <v>5315</v>
      </c>
      <c r="B5316">
        <v>297.41809690000002</v>
      </c>
      <c r="C5316">
        <v>304.50088640000001</v>
      </c>
      <c r="D5316">
        <f t="shared" si="83"/>
        <v>7.0827894999999899</v>
      </c>
    </row>
    <row r="5317" spans="1:4" x14ac:dyDescent="0.3">
      <c r="A5317">
        <v>5316</v>
      </c>
      <c r="B5317">
        <v>297.47149689999998</v>
      </c>
      <c r="C5317">
        <v>304.50717209999999</v>
      </c>
      <c r="D5317">
        <f t="shared" si="83"/>
        <v>7.0356752000000142</v>
      </c>
    </row>
    <row r="5318" spans="1:4" x14ac:dyDescent="0.3">
      <c r="A5318">
        <v>5317</v>
      </c>
      <c r="B5318">
        <v>297.53088409999998</v>
      </c>
      <c r="C5318">
        <v>304.49334800000003</v>
      </c>
      <c r="D5318">
        <f t="shared" si="83"/>
        <v>6.9624639000000457</v>
      </c>
    </row>
    <row r="5319" spans="1:4" x14ac:dyDescent="0.3">
      <c r="A5319">
        <v>5318</v>
      </c>
      <c r="B5319">
        <v>297.57998309999999</v>
      </c>
      <c r="C5319">
        <v>304.51955099999998</v>
      </c>
      <c r="D5319">
        <f t="shared" si="83"/>
        <v>6.9395678999999859</v>
      </c>
    </row>
    <row r="5320" spans="1:4" x14ac:dyDescent="0.3">
      <c r="A5320">
        <v>5319</v>
      </c>
      <c r="B5320">
        <v>297.60208740000002</v>
      </c>
      <c r="C5320">
        <v>304.50945309999997</v>
      </c>
      <c r="D5320">
        <f t="shared" si="83"/>
        <v>6.9073656999999571</v>
      </c>
    </row>
    <row r="5321" spans="1:4" x14ac:dyDescent="0.3">
      <c r="A5321">
        <v>5320</v>
      </c>
      <c r="B5321">
        <v>297.60859520000002</v>
      </c>
      <c r="C5321">
        <v>304.49137330000002</v>
      </c>
      <c r="D5321">
        <f t="shared" si="83"/>
        <v>6.8827780999999959</v>
      </c>
    </row>
    <row r="5322" spans="1:4" x14ac:dyDescent="0.3">
      <c r="A5322">
        <v>5321</v>
      </c>
      <c r="B5322">
        <v>297.60908920000003</v>
      </c>
      <c r="C5322">
        <v>304.52110859999999</v>
      </c>
      <c r="D5322">
        <f t="shared" si="83"/>
        <v>6.9120193999999628</v>
      </c>
    </row>
    <row r="5323" spans="1:4" x14ac:dyDescent="0.3">
      <c r="A5323">
        <v>5322</v>
      </c>
      <c r="B5323">
        <v>297.62383299999999</v>
      </c>
      <c r="C5323">
        <v>304.5216934</v>
      </c>
      <c r="D5323">
        <f t="shared" si="83"/>
        <v>6.8978604000000132</v>
      </c>
    </row>
    <row r="5324" spans="1:4" x14ac:dyDescent="0.3">
      <c r="A5324">
        <v>5323</v>
      </c>
      <c r="B5324">
        <v>297.62112080000003</v>
      </c>
      <c r="C5324">
        <v>304.53398770000001</v>
      </c>
      <c r="D5324">
        <f t="shared" si="83"/>
        <v>6.9128668999999832</v>
      </c>
    </row>
    <row r="5325" spans="1:4" x14ac:dyDescent="0.3">
      <c r="A5325">
        <v>5324</v>
      </c>
      <c r="B5325">
        <v>297.53119120000002</v>
      </c>
      <c r="C5325">
        <v>304.52686640000002</v>
      </c>
      <c r="D5325">
        <f t="shared" si="83"/>
        <v>6.9956751999999938</v>
      </c>
    </row>
    <row r="5326" spans="1:4" x14ac:dyDescent="0.3">
      <c r="A5326">
        <v>5325</v>
      </c>
      <c r="B5326">
        <v>297.46828299999999</v>
      </c>
      <c r="C5326">
        <v>304.52589360000002</v>
      </c>
      <c r="D5326">
        <f t="shared" si="83"/>
        <v>7.0576106000000323</v>
      </c>
    </row>
    <row r="5327" spans="1:4" x14ac:dyDescent="0.3">
      <c r="A5327">
        <v>5326</v>
      </c>
      <c r="B5327">
        <v>297.39399370000001</v>
      </c>
      <c r="C5327">
        <v>304.52611530000001</v>
      </c>
      <c r="D5327">
        <f t="shared" si="83"/>
        <v>7.1321216000000049</v>
      </c>
    </row>
    <row r="5328" spans="1:4" x14ac:dyDescent="0.3">
      <c r="A5328">
        <v>5327</v>
      </c>
      <c r="B5328">
        <v>297.36081730000001</v>
      </c>
      <c r="C5328">
        <v>304.53751999999997</v>
      </c>
      <c r="D5328">
        <f t="shared" si="83"/>
        <v>7.1767026999999644</v>
      </c>
    </row>
    <row r="5329" spans="1:4" x14ac:dyDescent="0.3">
      <c r="A5329">
        <v>5328</v>
      </c>
      <c r="B5329">
        <v>297.35223610000003</v>
      </c>
      <c r="C5329">
        <v>304.55365430000001</v>
      </c>
      <c r="D5329">
        <f t="shared" si="83"/>
        <v>7.2014181999999778</v>
      </c>
    </row>
    <row r="5330" spans="1:4" x14ac:dyDescent="0.3">
      <c r="A5330">
        <v>5329</v>
      </c>
      <c r="B5330">
        <v>297.30941810000002</v>
      </c>
      <c r="C5330">
        <v>304.55276459999999</v>
      </c>
      <c r="D5330">
        <f t="shared" si="83"/>
        <v>7.2433464999999728</v>
      </c>
    </row>
    <row r="5331" spans="1:4" x14ac:dyDescent="0.3">
      <c r="A5331">
        <v>5330</v>
      </c>
      <c r="B5331">
        <v>297.27653350000003</v>
      </c>
      <c r="C5331">
        <v>304.5524307</v>
      </c>
      <c r="D5331">
        <f t="shared" si="83"/>
        <v>7.2758971999999744</v>
      </c>
    </row>
    <row r="5332" spans="1:4" x14ac:dyDescent="0.3">
      <c r="A5332">
        <v>5331</v>
      </c>
      <c r="B5332">
        <v>297.2661708</v>
      </c>
      <c r="C5332">
        <v>304.56928690000001</v>
      </c>
      <c r="D5332">
        <f t="shared" si="83"/>
        <v>7.3031161000000111</v>
      </c>
    </row>
    <row r="5333" spans="1:4" x14ac:dyDescent="0.3">
      <c r="A5333">
        <v>5332</v>
      </c>
      <c r="B5333">
        <v>297.35038789999999</v>
      </c>
      <c r="C5333">
        <v>304.57562940000003</v>
      </c>
      <c r="D5333">
        <f t="shared" si="83"/>
        <v>7.2252415000000383</v>
      </c>
    </row>
    <row r="5334" spans="1:4" x14ac:dyDescent="0.3">
      <c r="A5334">
        <v>5333</v>
      </c>
      <c r="B5334">
        <v>297.4291652</v>
      </c>
      <c r="C5334">
        <v>304.57073359999998</v>
      </c>
      <c r="D5334">
        <f t="shared" si="83"/>
        <v>7.1415683999999828</v>
      </c>
    </row>
    <row r="5335" spans="1:4" x14ac:dyDescent="0.3">
      <c r="A5335">
        <v>5334</v>
      </c>
      <c r="B5335">
        <v>297.4695438</v>
      </c>
      <c r="C5335">
        <v>304.56341830000002</v>
      </c>
      <c r="D5335">
        <f t="shared" si="83"/>
        <v>7.0938745000000267</v>
      </c>
    </row>
    <row r="5336" spans="1:4" x14ac:dyDescent="0.3">
      <c r="A5336">
        <v>5335</v>
      </c>
      <c r="B5336">
        <v>297.48900830000002</v>
      </c>
      <c r="C5336">
        <v>304.57791040000001</v>
      </c>
      <c r="D5336">
        <f t="shared" si="83"/>
        <v>7.0889020999999843</v>
      </c>
    </row>
    <row r="5337" spans="1:4" x14ac:dyDescent="0.3">
      <c r="A5337">
        <v>5336</v>
      </c>
      <c r="B5337">
        <v>297.53046260000002</v>
      </c>
      <c r="C5337">
        <v>304.596047</v>
      </c>
      <c r="D5337">
        <f t="shared" si="83"/>
        <v>7.0655843999999774</v>
      </c>
    </row>
    <row r="5338" spans="1:4" x14ac:dyDescent="0.3">
      <c r="A5338">
        <v>5337</v>
      </c>
      <c r="B5338">
        <v>297.5322822</v>
      </c>
      <c r="C5338">
        <v>304.59671500000002</v>
      </c>
      <c r="D5338">
        <f t="shared" si="83"/>
        <v>7.0644328000000201</v>
      </c>
    </row>
    <row r="5339" spans="1:4" x14ac:dyDescent="0.3">
      <c r="A5339">
        <v>5338</v>
      </c>
      <c r="B5339">
        <v>297.53208769999998</v>
      </c>
      <c r="C5339">
        <v>304.59429399999999</v>
      </c>
      <c r="D5339">
        <f t="shared" si="83"/>
        <v>7.0622063000000139</v>
      </c>
    </row>
    <row r="5340" spans="1:4" x14ac:dyDescent="0.3">
      <c r="A5340">
        <v>5339</v>
      </c>
      <c r="B5340">
        <v>297.42358810000002</v>
      </c>
      <c r="C5340">
        <v>304.60672840000001</v>
      </c>
      <c r="D5340">
        <f t="shared" si="83"/>
        <v>7.1831402999999909</v>
      </c>
    </row>
    <row r="5341" spans="1:4" x14ac:dyDescent="0.3">
      <c r="A5341">
        <v>5340</v>
      </c>
      <c r="B5341">
        <v>297.42961339999999</v>
      </c>
      <c r="C5341">
        <v>304.60959409999998</v>
      </c>
      <c r="D5341">
        <f t="shared" si="83"/>
        <v>7.1799806999999873</v>
      </c>
    </row>
    <row r="5342" spans="1:4" x14ac:dyDescent="0.3">
      <c r="A5342">
        <v>5341</v>
      </c>
      <c r="B5342">
        <v>297.46937209999999</v>
      </c>
      <c r="C5342">
        <v>304.62102650000003</v>
      </c>
      <c r="D5342">
        <f t="shared" si="83"/>
        <v>7.1516544000000408</v>
      </c>
    </row>
    <row r="5343" spans="1:4" x14ac:dyDescent="0.3">
      <c r="A5343">
        <v>5342</v>
      </c>
      <c r="B5343">
        <v>297.37510140000001</v>
      </c>
      <c r="C5343">
        <v>304.6253944</v>
      </c>
      <c r="D5343">
        <f t="shared" si="83"/>
        <v>7.2502929999999992</v>
      </c>
    </row>
    <row r="5344" spans="1:4" x14ac:dyDescent="0.3">
      <c r="A5344">
        <v>5343</v>
      </c>
      <c r="B5344">
        <v>297.30508270000001</v>
      </c>
      <c r="C5344">
        <v>304.63209719999998</v>
      </c>
      <c r="D5344">
        <f t="shared" si="83"/>
        <v>7.3270144999999616</v>
      </c>
    </row>
    <row r="5345" spans="1:4" x14ac:dyDescent="0.3">
      <c r="A5345">
        <v>5344</v>
      </c>
      <c r="B5345">
        <v>297.2592128</v>
      </c>
      <c r="C5345">
        <v>304.6354632</v>
      </c>
      <c r="D5345">
        <f t="shared" si="83"/>
        <v>7.3762504000000035</v>
      </c>
    </row>
    <row r="5346" spans="1:4" x14ac:dyDescent="0.3">
      <c r="A5346">
        <v>5345</v>
      </c>
      <c r="B5346">
        <v>297.2365173</v>
      </c>
      <c r="C5346">
        <v>304.62475419999998</v>
      </c>
      <c r="D5346">
        <f t="shared" si="83"/>
        <v>7.3882368999999812</v>
      </c>
    </row>
    <row r="5347" spans="1:4" x14ac:dyDescent="0.3">
      <c r="A5347">
        <v>5346</v>
      </c>
      <c r="B5347">
        <v>297.25055730000003</v>
      </c>
      <c r="C5347">
        <v>304.63727160000002</v>
      </c>
      <c r="D5347">
        <f t="shared" si="83"/>
        <v>7.3867142999999942</v>
      </c>
    </row>
    <row r="5348" spans="1:4" x14ac:dyDescent="0.3">
      <c r="A5348">
        <v>5347</v>
      </c>
      <c r="B5348">
        <v>297.19863350000003</v>
      </c>
      <c r="C5348">
        <v>304.65212539999999</v>
      </c>
      <c r="D5348">
        <f t="shared" si="83"/>
        <v>7.4534918999999604</v>
      </c>
    </row>
    <row r="5349" spans="1:4" x14ac:dyDescent="0.3">
      <c r="A5349">
        <v>5348</v>
      </c>
      <c r="B5349">
        <v>297.18680219999999</v>
      </c>
      <c r="C5349">
        <v>304.64539350000001</v>
      </c>
      <c r="D5349">
        <f t="shared" si="83"/>
        <v>7.4585913000000232</v>
      </c>
    </row>
    <row r="5350" spans="1:4" x14ac:dyDescent="0.3">
      <c r="A5350">
        <v>5349</v>
      </c>
      <c r="B5350">
        <v>297.15718870000001</v>
      </c>
      <c r="C5350">
        <v>304.65997019999998</v>
      </c>
      <c r="D5350">
        <f t="shared" si="83"/>
        <v>7.5027814999999691</v>
      </c>
    </row>
    <row r="5351" spans="1:4" x14ac:dyDescent="0.3">
      <c r="A5351">
        <v>5350</v>
      </c>
      <c r="B5351">
        <v>297.11369359999998</v>
      </c>
      <c r="C5351">
        <v>304.65741070000001</v>
      </c>
      <c r="D5351">
        <f t="shared" si="83"/>
        <v>7.5437171000000376</v>
      </c>
    </row>
    <row r="5352" spans="1:4" x14ac:dyDescent="0.3">
      <c r="A5352">
        <v>5351</v>
      </c>
      <c r="B5352">
        <v>297.08221090000001</v>
      </c>
      <c r="C5352">
        <v>304.66411490000002</v>
      </c>
      <c r="D5352">
        <f t="shared" si="83"/>
        <v>7.5819040000000086</v>
      </c>
    </row>
    <row r="5353" spans="1:4" x14ac:dyDescent="0.3">
      <c r="A5353">
        <v>5352</v>
      </c>
      <c r="B5353">
        <v>297.08728819999999</v>
      </c>
      <c r="C5353">
        <v>304.66625729999998</v>
      </c>
      <c r="D5353">
        <f t="shared" si="83"/>
        <v>7.5789690999999948</v>
      </c>
    </row>
    <row r="5354" spans="1:4" x14ac:dyDescent="0.3">
      <c r="A5354">
        <v>5353</v>
      </c>
      <c r="B5354">
        <v>297.1432289</v>
      </c>
      <c r="C5354">
        <v>304.6574938</v>
      </c>
      <c r="D5354">
        <f t="shared" si="83"/>
        <v>7.5142649000000006</v>
      </c>
    </row>
    <row r="5355" spans="1:4" x14ac:dyDescent="0.3">
      <c r="A5355">
        <v>5354</v>
      </c>
      <c r="B5355">
        <v>297.19991909999999</v>
      </c>
      <c r="C5355">
        <v>304.6644766</v>
      </c>
      <c r="D5355">
        <f t="shared" si="83"/>
        <v>7.4645575000000122</v>
      </c>
    </row>
    <row r="5356" spans="1:4" x14ac:dyDescent="0.3">
      <c r="A5356">
        <v>5355</v>
      </c>
      <c r="B5356">
        <v>297.21001280000002</v>
      </c>
      <c r="C5356">
        <v>304.6810557</v>
      </c>
      <c r="D5356">
        <f t="shared" si="83"/>
        <v>7.4710428999999863</v>
      </c>
    </row>
    <row r="5357" spans="1:4" x14ac:dyDescent="0.3">
      <c r="A5357">
        <v>5356</v>
      </c>
      <c r="B5357">
        <v>297.16852599999999</v>
      </c>
      <c r="C5357">
        <v>304.67832850000002</v>
      </c>
      <c r="D5357">
        <f t="shared" si="83"/>
        <v>7.5098025000000348</v>
      </c>
    </row>
    <row r="5358" spans="1:4" x14ac:dyDescent="0.3">
      <c r="A5358">
        <v>5357</v>
      </c>
      <c r="B5358">
        <v>297.1193012</v>
      </c>
      <c r="C5358">
        <v>304.6822793</v>
      </c>
      <c r="D5358">
        <f t="shared" si="83"/>
        <v>7.5629781000000094</v>
      </c>
    </row>
    <row r="5359" spans="1:4" x14ac:dyDescent="0.3">
      <c r="A5359">
        <v>5358</v>
      </c>
      <c r="B5359">
        <v>297.04367480000002</v>
      </c>
      <c r="C5359">
        <v>304.69793959999998</v>
      </c>
      <c r="D5359">
        <f t="shared" si="83"/>
        <v>7.6542647999999645</v>
      </c>
    </row>
    <row r="5360" spans="1:4" x14ac:dyDescent="0.3">
      <c r="A5360">
        <v>5359</v>
      </c>
      <c r="B5360">
        <v>296.88608199999999</v>
      </c>
      <c r="C5360">
        <v>304.70102700000001</v>
      </c>
      <c r="D5360">
        <f t="shared" si="83"/>
        <v>7.8149450000000229</v>
      </c>
    </row>
    <row r="5361" spans="1:4" x14ac:dyDescent="0.3">
      <c r="A5361">
        <v>5360</v>
      </c>
      <c r="B5361">
        <v>296.76240380000002</v>
      </c>
      <c r="C5361">
        <v>304.71379530000002</v>
      </c>
      <c r="D5361">
        <f t="shared" si="83"/>
        <v>7.9513914999999997</v>
      </c>
    </row>
    <row r="5362" spans="1:4" x14ac:dyDescent="0.3">
      <c r="A5362">
        <v>5361</v>
      </c>
      <c r="B5362">
        <v>296.73269299999998</v>
      </c>
      <c r="C5362">
        <v>304.71221009999999</v>
      </c>
      <c r="D5362">
        <f t="shared" si="83"/>
        <v>7.9795171000000096</v>
      </c>
    </row>
    <row r="5363" spans="1:4" x14ac:dyDescent="0.3">
      <c r="A5363">
        <v>5362</v>
      </c>
      <c r="B5363">
        <v>296.78994779999999</v>
      </c>
      <c r="C5363">
        <v>304.73485319999998</v>
      </c>
      <c r="D5363">
        <f t="shared" si="83"/>
        <v>7.9449053999999819</v>
      </c>
    </row>
    <row r="5364" spans="1:4" x14ac:dyDescent="0.3">
      <c r="A5364">
        <v>5363</v>
      </c>
      <c r="B5364">
        <v>296.84664759999998</v>
      </c>
      <c r="C5364">
        <v>304.72275280000002</v>
      </c>
      <c r="D5364">
        <f t="shared" si="83"/>
        <v>7.8761052000000404</v>
      </c>
    </row>
    <row r="5365" spans="1:4" x14ac:dyDescent="0.3">
      <c r="A5365">
        <v>5364</v>
      </c>
      <c r="B5365">
        <v>296.87475619999998</v>
      </c>
      <c r="C5365">
        <v>304.7158546</v>
      </c>
      <c r="D5365">
        <f t="shared" si="83"/>
        <v>7.8410984000000212</v>
      </c>
    </row>
    <row r="5366" spans="1:4" x14ac:dyDescent="0.3">
      <c r="A5366">
        <v>5365</v>
      </c>
      <c r="B5366">
        <v>296.85918270000002</v>
      </c>
      <c r="C5366">
        <v>304.72798269999998</v>
      </c>
      <c r="D5366">
        <f t="shared" si="83"/>
        <v>7.8687999999999647</v>
      </c>
    </row>
    <row r="5367" spans="1:4" x14ac:dyDescent="0.3">
      <c r="A5367">
        <v>5366</v>
      </c>
      <c r="B5367">
        <v>296.91020429999998</v>
      </c>
      <c r="C5367">
        <v>304.7355488</v>
      </c>
      <c r="D5367">
        <f t="shared" si="83"/>
        <v>7.8253445000000283</v>
      </c>
    </row>
    <row r="5368" spans="1:4" x14ac:dyDescent="0.3">
      <c r="A5368">
        <v>5367</v>
      </c>
      <c r="B5368">
        <v>296.93549569999999</v>
      </c>
      <c r="C5368">
        <v>304.72483829999999</v>
      </c>
      <c r="D5368">
        <f t="shared" si="83"/>
        <v>7.7893425999999977</v>
      </c>
    </row>
    <row r="5369" spans="1:4" x14ac:dyDescent="0.3">
      <c r="A5369">
        <v>5368</v>
      </c>
      <c r="B5369">
        <v>297.04671509999997</v>
      </c>
      <c r="C5369">
        <v>304.74558990000003</v>
      </c>
      <c r="D5369">
        <f t="shared" si="83"/>
        <v>7.6988748000000555</v>
      </c>
    </row>
    <row r="5370" spans="1:4" x14ac:dyDescent="0.3">
      <c r="A5370">
        <v>5369</v>
      </c>
      <c r="B5370">
        <v>297.14423779999998</v>
      </c>
      <c r="C5370">
        <v>304.73563200000001</v>
      </c>
      <c r="D5370">
        <f t="shared" si="83"/>
        <v>7.5913942000000247</v>
      </c>
    </row>
    <row r="5371" spans="1:4" x14ac:dyDescent="0.3">
      <c r="A5371">
        <v>5370</v>
      </c>
      <c r="B5371">
        <v>297.19270929999999</v>
      </c>
      <c r="C5371">
        <v>304.75079199999999</v>
      </c>
      <c r="D5371">
        <f t="shared" si="83"/>
        <v>7.5580826999999999</v>
      </c>
    </row>
    <row r="5372" spans="1:4" x14ac:dyDescent="0.3">
      <c r="A5372">
        <v>5371</v>
      </c>
      <c r="B5372">
        <v>297.21829639999999</v>
      </c>
      <c r="C5372">
        <v>304.75969259999999</v>
      </c>
      <c r="D5372">
        <f t="shared" si="83"/>
        <v>7.5413962000000083</v>
      </c>
    </row>
    <row r="5373" spans="1:4" x14ac:dyDescent="0.3">
      <c r="A5373">
        <v>5372</v>
      </c>
      <c r="B5373">
        <v>297.14507709999998</v>
      </c>
      <c r="C5373">
        <v>304.75374090000003</v>
      </c>
      <c r="D5373">
        <f t="shared" si="83"/>
        <v>7.6086638000000448</v>
      </c>
    </row>
    <row r="5374" spans="1:4" x14ac:dyDescent="0.3">
      <c r="A5374">
        <v>5373</v>
      </c>
      <c r="B5374">
        <v>297.09721409999997</v>
      </c>
      <c r="C5374">
        <v>304.75012409999999</v>
      </c>
      <c r="D5374">
        <f t="shared" si="83"/>
        <v>7.6529100000000199</v>
      </c>
    </row>
    <row r="5375" spans="1:4" x14ac:dyDescent="0.3">
      <c r="A5375">
        <v>5374</v>
      </c>
      <c r="B5375">
        <v>297.04574810000003</v>
      </c>
      <c r="C5375">
        <v>304.73029129999998</v>
      </c>
      <c r="D5375">
        <f t="shared" si="83"/>
        <v>7.6845431999999505</v>
      </c>
    </row>
    <row r="5376" spans="1:4" x14ac:dyDescent="0.3">
      <c r="A5376">
        <v>5375</v>
      </c>
      <c r="B5376">
        <v>297.03504980000002</v>
      </c>
      <c r="C5376">
        <v>304.73045760000002</v>
      </c>
      <c r="D5376">
        <f t="shared" si="83"/>
        <v>7.6954077999999981</v>
      </c>
    </row>
    <row r="5377" spans="1:4" x14ac:dyDescent="0.3">
      <c r="A5377">
        <v>5376</v>
      </c>
      <c r="B5377">
        <v>296.99917640000001</v>
      </c>
      <c r="C5377">
        <v>304.71885889999999</v>
      </c>
      <c r="D5377">
        <f t="shared" si="83"/>
        <v>7.7196824999999762</v>
      </c>
    </row>
    <row r="5378" spans="1:4" x14ac:dyDescent="0.3">
      <c r="A5378">
        <v>5377</v>
      </c>
      <c r="B5378">
        <v>296.96306449999997</v>
      </c>
      <c r="C5378">
        <v>304.71156980000001</v>
      </c>
      <c r="D5378">
        <f t="shared" ref="D5378:D5441" si="84">C5378-B5378</f>
        <v>7.7485053000000335</v>
      </c>
    </row>
    <row r="5379" spans="1:4" x14ac:dyDescent="0.3">
      <c r="A5379">
        <v>5378</v>
      </c>
      <c r="B5379">
        <v>296.9762882</v>
      </c>
      <c r="C5379">
        <v>304.70956740000003</v>
      </c>
      <c r="D5379">
        <f t="shared" si="84"/>
        <v>7.7332792000000268</v>
      </c>
    </row>
    <row r="5380" spans="1:4" x14ac:dyDescent="0.3">
      <c r="A5380">
        <v>5379</v>
      </c>
      <c r="B5380">
        <v>297.01107630000001</v>
      </c>
      <c r="C5380">
        <v>304.7074528</v>
      </c>
      <c r="D5380">
        <f t="shared" si="84"/>
        <v>7.6963764999999853</v>
      </c>
    </row>
    <row r="5381" spans="1:4" x14ac:dyDescent="0.3">
      <c r="A5381">
        <v>5380</v>
      </c>
      <c r="B5381">
        <v>297.02578770000002</v>
      </c>
      <c r="C5381">
        <v>304.69640980000003</v>
      </c>
      <c r="D5381">
        <f t="shared" si="84"/>
        <v>7.6706221000000028</v>
      </c>
    </row>
    <row r="5382" spans="1:4" x14ac:dyDescent="0.3">
      <c r="A5382">
        <v>5381</v>
      </c>
      <c r="B5382">
        <v>297.04767070000003</v>
      </c>
      <c r="C5382">
        <v>304.70778669999999</v>
      </c>
      <c r="D5382">
        <f t="shared" si="84"/>
        <v>7.6601159999999595</v>
      </c>
    </row>
    <row r="5383" spans="1:4" x14ac:dyDescent="0.3">
      <c r="A5383">
        <v>5382</v>
      </c>
      <c r="B5383">
        <v>297.06097829999999</v>
      </c>
      <c r="C5383">
        <v>304.70133329999999</v>
      </c>
      <c r="D5383">
        <f t="shared" si="84"/>
        <v>7.6403549999999996</v>
      </c>
    </row>
    <row r="5384" spans="1:4" x14ac:dyDescent="0.3">
      <c r="A5384">
        <v>5383</v>
      </c>
      <c r="B5384">
        <v>297.06712950000002</v>
      </c>
      <c r="C5384">
        <v>304.6805263</v>
      </c>
      <c r="D5384">
        <f t="shared" si="84"/>
        <v>7.6133967999999754</v>
      </c>
    </row>
    <row r="5385" spans="1:4" x14ac:dyDescent="0.3">
      <c r="A5385">
        <v>5384</v>
      </c>
      <c r="B5385">
        <v>297.07545499999998</v>
      </c>
      <c r="C5385">
        <v>304.68692429999999</v>
      </c>
      <c r="D5385">
        <f t="shared" si="84"/>
        <v>7.6114693000000102</v>
      </c>
    </row>
    <row r="5386" spans="1:4" x14ac:dyDescent="0.3">
      <c r="A5386">
        <v>5385</v>
      </c>
      <c r="B5386">
        <v>297.0796646</v>
      </c>
      <c r="C5386">
        <v>304.68047089999999</v>
      </c>
      <c r="D5386">
        <f t="shared" si="84"/>
        <v>7.6008062999999879</v>
      </c>
    </row>
    <row r="5387" spans="1:4" x14ac:dyDescent="0.3">
      <c r="A5387">
        <v>5386</v>
      </c>
      <c r="B5387">
        <v>297.08143080000002</v>
      </c>
      <c r="C5387">
        <v>304.66225109999999</v>
      </c>
      <c r="D5387">
        <f t="shared" si="84"/>
        <v>7.5808202999999708</v>
      </c>
    </row>
    <row r="5388" spans="1:4" x14ac:dyDescent="0.3">
      <c r="A5388">
        <v>5387</v>
      </c>
      <c r="B5388">
        <v>297.0791706</v>
      </c>
      <c r="C5388">
        <v>304.67040209999999</v>
      </c>
      <c r="D5388">
        <f t="shared" si="84"/>
        <v>7.5912314999999921</v>
      </c>
    </row>
    <row r="5389" spans="1:4" x14ac:dyDescent="0.3">
      <c r="A5389">
        <v>5388</v>
      </c>
      <c r="B5389">
        <v>297.09831270000001</v>
      </c>
      <c r="C5389">
        <v>304.66030410000002</v>
      </c>
      <c r="D5389">
        <f t="shared" si="84"/>
        <v>7.5619914000000108</v>
      </c>
    </row>
    <row r="5390" spans="1:4" x14ac:dyDescent="0.3">
      <c r="A5390">
        <v>5389</v>
      </c>
      <c r="B5390">
        <v>297.10544049999999</v>
      </c>
      <c r="C5390">
        <v>304.66291910000001</v>
      </c>
      <c r="D5390">
        <f t="shared" si="84"/>
        <v>7.5574786000000245</v>
      </c>
    </row>
    <row r="5391" spans="1:4" x14ac:dyDescent="0.3">
      <c r="A5391">
        <v>5390</v>
      </c>
      <c r="B5391">
        <v>297.1302513</v>
      </c>
      <c r="C5391">
        <v>304.65963620000002</v>
      </c>
      <c r="D5391">
        <f t="shared" si="84"/>
        <v>7.529384900000025</v>
      </c>
    </row>
    <row r="5392" spans="1:4" x14ac:dyDescent="0.3">
      <c r="A5392">
        <v>5391</v>
      </c>
      <c r="B5392">
        <v>297.17438349999998</v>
      </c>
      <c r="C5392">
        <v>304.65902369999998</v>
      </c>
      <c r="D5392">
        <f t="shared" si="84"/>
        <v>7.4846402000000012</v>
      </c>
    </row>
    <row r="5393" spans="1:4" x14ac:dyDescent="0.3">
      <c r="A5393">
        <v>5392</v>
      </c>
      <c r="B5393">
        <v>297.22685660000002</v>
      </c>
      <c r="C5393">
        <v>304.6610829</v>
      </c>
      <c r="D5393">
        <f t="shared" si="84"/>
        <v>7.4342262999999775</v>
      </c>
    </row>
    <row r="5394" spans="1:4" x14ac:dyDescent="0.3">
      <c r="A5394">
        <v>5393</v>
      </c>
      <c r="B5394">
        <v>297.2708915</v>
      </c>
      <c r="C5394">
        <v>304.6419166</v>
      </c>
      <c r="D5394">
        <f t="shared" si="84"/>
        <v>7.3710250999999971</v>
      </c>
    </row>
    <row r="5395" spans="1:4" x14ac:dyDescent="0.3">
      <c r="A5395">
        <v>5394</v>
      </c>
      <c r="B5395">
        <v>297.2883056</v>
      </c>
      <c r="C5395">
        <v>304.63020569999998</v>
      </c>
      <c r="D5395">
        <f t="shared" si="84"/>
        <v>7.3419000999999753</v>
      </c>
    </row>
    <row r="5396" spans="1:4" x14ac:dyDescent="0.3">
      <c r="A5396">
        <v>5395</v>
      </c>
      <c r="B5396">
        <v>297.26043929999997</v>
      </c>
      <c r="C5396">
        <v>304.62052629999999</v>
      </c>
      <c r="D5396">
        <f t="shared" si="84"/>
        <v>7.3600870000000214</v>
      </c>
    </row>
    <row r="5397" spans="1:4" x14ac:dyDescent="0.3">
      <c r="A5397">
        <v>5396</v>
      </c>
      <c r="B5397">
        <v>297.26928930000003</v>
      </c>
      <c r="C5397">
        <v>304.64194429999998</v>
      </c>
      <c r="D5397">
        <f t="shared" si="84"/>
        <v>7.372654999999952</v>
      </c>
    </row>
    <row r="5398" spans="1:4" x14ac:dyDescent="0.3">
      <c r="A5398">
        <v>5397</v>
      </c>
      <c r="B5398">
        <v>297.30343470000003</v>
      </c>
      <c r="C5398">
        <v>304.63251430000003</v>
      </c>
      <c r="D5398">
        <f t="shared" si="84"/>
        <v>7.3290796</v>
      </c>
    </row>
    <row r="5399" spans="1:4" x14ac:dyDescent="0.3">
      <c r="A5399">
        <v>5398</v>
      </c>
      <c r="B5399">
        <v>297.25890570000001</v>
      </c>
      <c r="C5399">
        <v>304.63418419999999</v>
      </c>
      <c r="D5399">
        <f t="shared" si="84"/>
        <v>7.375278499999979</v>
      </c>
    </row>
    <row r="5400" spans="1:4" x14ac:dyDescent="0.3">
      <c r="A5400">
        <v>5399</v>
      </c>
      <c r="B5400">
        <v>297.20832860000002</v>
      </c>
      <c r="C5400">
        <v>304.63173549999999</v>
      </c>
      <c r="D5400">
        <f t="shared" si="84"/>
        <v>7.4234068999999749</v>
      </c>
    </row>
    <row r="5401" spans="1:4" x14ac:dyDescent="0.3">
      <c r="A5401">
        <v>5400</v>
      </c>
      <c r="B5401">
        <v>297.2004531</v>
      </c>
      <c r="C5401">
        <v>304.62380769999999</v>
      </c>
      <c r="D5401">
        <f t="shared" si="84"/>
        <v>7.4233545999999819</v>
      </c>
    </row>
    <row r="5402" spans="1:4" x14ac:dyDescent="0.3">
      <c r="A5402">
        <v>5401</v>
      </c>
      <c r="B5402">
        <v>297.16115980000001</v>
      </c>
      <c r="C5402">
        <v>304.609511</v>
      </c>
      <c r="D5402">
        <f t="shared" si="84"/>
        <v>7.4483511999999905</v>
      </c>
    </row>
    <row r="5403" spans="1:4" x14ac:dyDescent="0.3">
      <c r="A5403">
        <v>5402</v>
      </c>
      <c r="B5403">
        <v>297.13514739999999</v>
      </c>
      <c r="C5403">
        <v>304.60047040000001</v>
      </c>
      <c r="D5403">
        <f t="shared" si="84"/>
        <v>7.4653230000000121</v>
      </c>
    </row>
    <row r="5404" spans="1:4" x14ac:dyDescent="0.3">
      <c r="A5404">
        <v>5403</v>
      </c>
      <c r="B5404">
        <v>297.10734020000001</v>
      </c>
      <c r="C5404">
        <v>304.60887079999998</v>
      </c>
      <c r="D5404">
        <f t="shared" si="84"/>
        <v>7.5015305999999669</v>
      </c>
    </row>
    <row r="5405" spans="1:4" x14ac:dyDescent="0.3">
      <c r="A5405">
        <v>5404</v>
      </c>
      <c r="B5405">
        <v>297.04471810000001</v>
      </c>
      <c r="C5405">
        <v>304.61268159999997</v>
      </c>
      <c r="D5405">
        <f t="shared" si="84"/>
        <v>7.5679634999999621</v>
      </c>
    </row>
    <row r="5406" spans="1:4" x14ac:dyDescent="0.3">
      <c r="A5406">
        <v>5405</v>
      </c>
      <c r="B5406">
        <v>297.03728330000001</v>
      </c>
      <c r="C5406">
        <v>304.59704900000003</v>
      </c>
      <c r="D5406">
        <f t="shared" si="84"/>
        <v>7.559765700000014</v>
      </c>
    </row>
    <row r="5407" spans="1:4" x14ac:dyDescent="0.3">
      <c r="A5407">
        <v>5406</v>
      </c>
      <c r="B5407">
        <v>297.04797780000001</v>
      </c>
      <c r="C5407">
        <v>304.60990040000001</v>
      </c>
      <c r="D5407">
        <f t="shared" si="84"/>
        <v>7.5619226000000026</v>
      </c>
    </row>
    <row r="5408" spans="1:4" x14ac:dyDescent="0.3">
      <c r="A5408">
        <v>5407</v>
      </c>
      <c r="B5408">
        <v>297.0499519</v>
      </c>
      <c r="C5408">
        <v>304.58564430000001</v>
      </c>
      <c r="D5408">
        <f t="shared" si="84"/>
        <v>7.5356924000000163</v>
      </c>
    </row>
    <row r="5409" spans="1:4" x14ac:dyDescent="0.3">
      <c r="A5409">
        <v>5408</v>
      </c>
      <c r="B5409">
        <v>297.0798858</v>
      </c>
      <c r="C5409">
        <v>304.59026160000002</v>
      </c>
      <c r="D5409">
        <f t="shared" si="84"/>
        <v>7.5103758000000198</v>
      </c>
    </row>
    <row r="5410" spans="1:4" x14ac:dyDescent="0.3">
      <c r="A5410">
        <v>5409</v>
      </c>
      <c r="B5410">
        <v>297.07238799999999</v>
      </c>
      <c r="C5410">
        <v>304.58937049999997</v>
      </c>
      <c r="D5410">
        <f t="shared" si="84"/>
        <v>7.5169824999999832</v>
      </c>
    </row>
    <row r="5411" spans="1:4" x14ac:dyDescent="0.3">
      <c r="A5411">
        <v>5410</v>
      </c>
      <c r="B5411">
        <v>297.12852700000002</v>
      </c>
      <c r="C5411">
        <v>304.58364039999998</v>
      </c>
      <c r="D5411">
        <f t="shared" si="84"/>
        <v>7.4551133999999593</v>
      </c>
    </row>
    <row r="5412" spans="1:4" x14ac:dyDescent="0.3">
      <c r="A5412">
        <v>5411</v>
      </c>
      <c r="B5412">
        <v>297.20762100000002</v>
      </c>
      <c r="C5412">
        <v>304.58750809999998</v>
      </c>
      <c r="D5412">
        <f t="shared" si="84"/>
        <v>7.3798870999999622</v>
      </c>
    </row>
    <row r="5413" spans="1:4" x14ac:dyDescent="0.3">
      <c r="A5413">
        <v>5412</v>
      </c>
      <c r="B5413">
        <v>297.2629665</v>
      </c>
      <c r="C5413">
        <v>304.58035899999999</v>
      </c>
      <c r="D5413">
        <f t="shared" si="84"/>
        <v>7.3173924999999826</v>
      </c>
    </row>
    <row r="5414" spans="1:4" x14ac:dyDescent="0.3">
      <c r="A5414">
        <v>5413</v>
      </c>
      <c r="B5414">
        <v>297.30321350000003</v>
      </c>
      <c r="C5414">
        <v>304.57676989999999</v>
      </c>
      <c r="D5414">
        <f t="shared" si="84"/>
        <v>7.2735563999999613</v>
      </c>
    </row>
    <row r="5415" spans="1:4" x14ac:dyDescent="0.3">
      <c r="A5415">
        <v>5414</v>
      </c>
      <c r="B5415">
        <v>297.24206770000001</v>
      </c>
      <c r="C5415">
        <v>304.57615879999997</v>
      </c>
      <c r="D5415">
        <f t="shared" si="84"/>
        <v>7.3340910999999664</v>
      </c>
    </row>
    <row r="5416" spans="1:4" x14ac:dyDescent="0.3">
      <c r="A5416">
        <v>5415</v>
      </c>
      <c r="B5416">
        <v>297.2756713</v>
      </c>
      <c r="C5416">
        <v>304.57045499999998</v>
      </c>
      <c r="D5416">
        <f t="shared" si="84"/>
        <v>7.2947836999999822</v>
      </c>
    </row>
    <row r="5417" spans="1:4" x14ac:dyDescent="0.3">
      <c r="A5417">
        <v>5416</v>
      </c>
      <c r="B5417">
        <v>297.338528</v>
      </c>
      <c r="C5417">
        <v>304.56252860000001</v>
      </c>
      <c r="D5417">
        <f t="shared" si="84"/>
        <v>7.2240006000000108</v>
      </c>
    </row>
    <row r="5418" spans="1:4" x14ac:dyDescent="0.3">
      <c r="A5418">
        <v>5417</v>
      </c>
      <c r="B5418">
        <v>297.38804090000002</v>
      </c>
      <c r="C5418">
        <v>304.56194379999999</v>
      </c>
      <c r="D5418">
        <f t="shared" si="84"/>
        <v>7.1739028999999732</v>
      </c>
    </row>
    <row r="5419" spans="1:4" x14ac:dyDescent="0.3">
      <c r="A5419">
        <v>5418</v>
      </c>
      <c r="B5419">
        <v>297.4156764</v>
      </c>
      <c r="C5419">
        <v>304.55323720000001</v>
      </c>
      <c r="D5419">
        <f t="shared" si="84"/>
        <v>7.137560800000017</v>
      </c>
    </row>
    <row r="5420" spans="1:4" x14ac:dyDescent="0.3">
      <c r="A5420">
        <v>5419</v>
      </c>
      <c r="B5420">
        <v>297.40700950000002</v>
      </c>
      <c r="C5420">
        <v>304.56583769999997</v>
      </c>
      <c r="D5420">
        <f t="shared" si="84"/>
        <v>7.1588281999999595</v>
      </c>
    </row>
    <row r="5421" spans="1:4" x14ac:dyDescent="0.3">
      <c r="A5421">
        <v>5420</v>
      </c>
      <c r="B5421">
        <v>297.42056120000001</v>
      </c>
      <c r="C5421">
        <v>304.56358449999999</v>
      </c>
      <c r="D5421">
        <f t="shared" si="84"/>
        <v>7.1430232999999816</v>
      </c>
    </row>
    <row r="5422" spans="1:4" x14ac:dyDescent="0.3">
      <c r="A5422">
        <v>5421</v>
      </c>
      <c r="B5422">
        <v>297.38647109999999</v>
      </c>
      <c r="C5422">
        <v>304.5656161</v>
      </c>
      <c r="D5422">
        <f t="shared" si="84"/>
        <v>7.1791450000000054</v>
      </c>
    </row>
    <row r="5423" spans="1:4" x14ac:dyDescent="0.3">
      <c r="A5423">
        <v>5422</v>
      </c>
      <c r="B5423">
        <v>297.34769469999998</v>
      </c>
      <c r="C5423">
        <v>304.5574651</v>
      </c>
      <c r="D5423">
        <f t="shared" si="84"/>
        <v>7.2097704000000249</v>
      </c>
    </row>
    <row r="5424" spans="1:4" x14ac:dyDescent="0.3">
      <c r="A5424">
        <v>5423</v>
      </c>
      <c r="B5424">
        <v>297.29998430000001</v>
      </c>
      <c r="C5424">
        <v>304.55610289999998</v>
      </c>
      <c r="D5424">
        <f t="shared" si="84"/>
        <v>7.2561185999999793</v>
      </c>
    </row>
    <row r="5425" spans="1:4" x14ac:dyDescent="0.3">
      <c r="A5425">
        <v>5424</v>
      </c>
      <c r="B5425">
        <v>297.35211409999999</v>
      </c>
      <c r="C5425">
        <v>304.55782679999999</v>
      </c>
      <c r="D5425">
        <f t="shared" si="84"/>
        <v>7.2057126999999923</v>
      </c>
    </row>
    <row r="5426" spans="1:4" x14ac:dyDescent="0.3">
      <c r="A5426">
        <v>5425</v>
      </c>
      <c r="B5426">
        <v>297.37217939999999</v>
      </c>
      <c r="C5426">
        <v>304.54625579999998</v>
      </c>
      <c r="D5426">
        <f t="shared" si="84"/>
        <v>7.1740763999999899</v>
      </c>
    </row>
    <row r="5427" spans="1:4" x14ac:dyDescent="0.3">
      <c r="A5427">
        <v>5426</v>
      </c>
      <c r="B5427">
        <v>297.36279519999999</v>
      </c>
      <c r="C5427">
        <v>304.54945409999999</v>
      </c>
      <c r="D5427">
        <f t="shared" si="84"/>
        <v>7.1866588999999976</v>
      </c>
    </row>
    <row r="5428" spans="1:4" x14ac:dyDescent="0.3">
      <c r="A5428">
        <v>5427</v>
      </c>
      <c r="B5428">
        <v>297.35762060000002</v>
      </c>
      <c r="C5428">
        <v>304.55562889999999</v>
      </c>
      <c r="D5428">
        <f t="shared" si="84"/>
        <v>7.1980082999999695</v>
      </c>
    </row>
    <row r="5429" spans="1:4" x14ac:dyDescent="0.3">
      <c r="A5429">
        <v>5428</v>
      </c>
      <c r="B5429">
        <v>297.38005670000001</v>
      </c>
      <c r="C5429">
        <v>304.54656060000002</v>
      </c>
      <c r="D5429">
        <f t="shared" si="84"/>
        <v>7.1665039000000093</v>
      </c>
    </row>
    <row r="5430" spans="1:4" x14ac:dyDescent="0.3">
      <c r="A5430">
        <v>5429</v>
      </c>
      <c r="B5430">
        <v>297.36264640000002</v>
      </c>
      <c r="C5430">
        <v>304.53893900000003</v>
      </c>
      <c r="D5430">
        <f t="shared" si="84"/>
        <v>7.1762926000000107</v>
      </c>
    </row>
    <row r="5431" spans="1:4" x14ac:dyDescent="0.3">
      <c r="A5431">
        <v>5430</v>
      </c>
      <c r="B5431">
        <v>297.3922771</v>
      </c>
      <c r="C5431">
        <v>304.53201309999997</v>
      </c>
      <c r="D5431">
        <f t="shared" si="84"/>
        <v>7.1397359999999708</v>
      </c>
    </row>
    <row r="5432" spans="1:4" x14ac:dyDescent="0.3">
      <c r="A5432">
        <v>5431</v>
      </c>
      <c r="B5432">
        <v>297.35770259999998</v>
      </c>
      <c r="C5432">
        <v>304.53329209999998</v>
      </c>
      <c r="D5432">
        <f t="shared" si="84"/>
        <v>7.175589500000001</v>
      </c>
    </row>
    <row r="5433" spans="1:4" x14ac:dyDescent="0.3">
      <c r="A5433">
        <v>5432</v>
      </c>
      <c r="B5433">
        <v>297.38918910000001</v>
      </c>
      <c r="C5433">
        <v>304.54141540000001</v>
      </c>
      <c r="D5433">
        <f t="shared" si="84"/>
        <v>7.1522262999999953</v>
      </c>
    </row>
    <row r="5434" spans="1:4" x14ac:dyDescent="0.3">
      <c r="A5434">
        <v>5433</v>
      </c>
      <c r="B5434">
        <v>297.42922429999999</v>
      </c>
      <c r="C5434">
        <v>304.53637950000001</v>
      </c>
      <c r="D5434">
        <f t="shared" si="84"/>
        <v>7.1071552000000224</v>
      </c>
    </row>
    <row r="5435" spans="1:4" x14ac:dyDescent="0.3">
      <c r="A5435">
        <v>5434</v>
      </c>
      <c r="B5435">
        <v>297.4029678</v>
      </c>
      <c r="C5435">
        <v>304.53710289999998</v>
      </c>
      <c r="D5435">
        <f t="shared" si="84"/>
        <v>7.1341350999999804</v>
      </c>
    </row>
    <row r="5436" spans="1:4" x14ac:dyDescent="0.3">
      <c r="A5436">
        <v>5435</v>
      </c>
      <c r="B5436">
        <v>297.40612440000001</v>
      </c>
      <c r="C5436">
        <v>304.51838290000001</v>
      </c>
      <c r="D5436">
        <f t="shared" si="84"/>
        <v>7.1122584999999958</v>
      </c>
    </row>
    <row r="5437" spans="1:4" x14ac:dyDescent="0.3">
      <c r="A5437">
        <v>5436</v>
      </c>
      <c r="B5437">
        <v>297.44232399999999</v>
      </c>
      <c r="C5437">
        <v>304.52083010000001</v>
      </c>
      <c r="D5437">
        <f t="shared" si="84"/>
        <v>7.0785061000000269</v>
      </c>
    </row>
    <row r="5438" spans="1:4" x14ac:dyDescent="0.3">
      <c r="A5438">
        <v>5437</v>
      </c>
      <c r="B5438">
        <v>297.46608199999997</v>
      </c>
      <c r="C5438">
        <v>304.52288929999997</v>
      </c>
      <c r="D5438">
        <f t="shared" si="84"/>
        <v>7.0568073000000027</v>
      </c>
    </row>
    <row r="5439" spans="1:4" x14ac:dyDescent="0.3">
      <c r="A5439">
        <v>5438</v>
      </c>
      <c r="B5439">
        <v>297.49520910000001</v>
      </c>
      <c r="C5439">
        <v>304.5038907</v>
      </c>
      <c r="D5439">
        <f t="shared" si="84"/>
        <v>7.0086815999999885</v>
      </c>
    </row>
    <row r="5440" spans="1:4" x14ac:dyDescent="0.3">
      <c r="A5440">
        <v>5439</v>
      </c>
      <c r="B5440">
        <v>297.51750029999999</v>
      </c>
      <c r="C5440">
        <v>304.51251280000002</v>
      </c>
      <c r="D5440">
        <f t="shared" si="84"/>
        <v>6.9950125000000298</v>
      </c>
    </row>
    <row r="5441" spans="1:4" x14ac:dyDescent="0.3">
      <c r="A5441">
        <v>5440</v>
      </c>
      <c r="B5441">
        <v>297.53778490000002</v>
      </c>
      <c r="C5441">
        <v>304.51145689999998</v>
      </c>
      <c r="D5441">
        <f t="shared" si="84"/>
        <v>6.973671999999965</v>
      </c>
    </row>
    <row r="5442" spans="1:4" x14ac:dyDescent="0.3">
      <c r="A5442">
        <v>5441</v>
      </c>
      <c r="B5442">
        <v>297.54713470000002</v>
      </c>
      <c r="C5442">
        <v>304.5142381</v>
      </c>
      <c r="D5442">
        <f t="shared" ref="D5442:D5505" si="85">C5442-B5442</f>
        <v>6.967103399999985</v>
      </c>
    </row>
    <row r="5443" spans="1:4" x14ac:dyDescent="0.3">
      <c r="A5443">
        <v>5442</v>
      </c>
      <c r="B5443">
        <v>297.51960020000001</v>
      </c>
      <c r="C5443">
        <v>304.50639339999998</v>
      </c>
      <c r="D5443">
        <f t="shared" si="85"/>
        <v>6.9867931999999655</v>
      </c>
    </row>
    <row r="5444" spans="1:4" x14ac:dyDescent="0.3">
      <c r="A5444">
        <v>5443</v>
      </c>
      <c r="B5444">
        <v>297.44160690000001</v>
      </c>
      <c r="C5444">
        <v>304.51234649999998</v>
      </c>
      <c r="D5444">
        <f t="shared" si="85"/>
        <v>7.0707395999999676</v>
      </c>
    </row>
    <row r="5445" spans="1:4" x14ac:dyDescent="0.3">
      <c r="A5445">
        <v>5444</v>
      </c>
      <c r="B5445">
        <v>297.43193280000003</v>
      </c>
      <c r="C5445">
        <v>304.51574019999998</v>
      </c>
      <c r="D5445">
        <f t="shared" si="85"/>
        <v>7.0838073999999551</v>
      </c>
    </row>
    <row r="5446" spans="1:4" x14ac:dyDescent="0.3">
      <c r="A5446">
        <v>5445</v>
      </c>
      <c r="B5446">
        <v>297.40709149999998</v>
      </c>
      <c r="C5446">
        <v>304.50144210000002</v>
      </c>
      <c r="D5446">
        <f t="shared" si="85"/>
        <v>7.0943506000000411</v>
      </c>
    </row>
    <row r="5447" spans="1:4" x14ac:dyDescent="0.3">
      <c r="A5447">
        <v>5446</v>
      </c>
      <c r="B5447">
        <v>297.38395910000003</v>
      </c>
      <c r="C5447">
        <v>304.49070540000002</v>
      </c>
      <c r="D5447">
        <f t="shared" si="85"/>
        <v>7.1067462999999975</v>
      </c>
    </row>
    <row r="5448" spans="1:4" x14ac:dyDescent="0.3">
      <c r="A5448">
        <v>5447</v>
      </c>
      <c r="B5448">
        <v>297.41810829999997</v>
      </c>
      <c r="C5448">
        <v>304.49217979999997</v>
      </c>
      <c r="D5448">
        <f t="shared" si="85"/>
        <v>7.0740715000000023</v>
      </c>
    </row>
    <row r="5449" spans="1:4" x14ac:dyDescent="0.3">
      <c r="A5449">
        <v>5448</v>
      </c>
      <c r="B5449">
        <v>297.40850669999998</v>
      </c>
      <c r="C5449">
        <v>304.49126100000001</v>
      </c>
      <c r="D5449">
        <f t="shared" si="85"/>
        <v>7.0827543000000333</v>
      </c>
    </row>
    <row r="5450" spans="1:4" x14ac:dyDescent="0.3">
      <c r="A5450">
        <v>5449</v>
      </c>
      <c r="B5450">
        <v>297.44256430000002</v>
      </c>
      <c r="C5450">
        <v>304.48820130000001</v>
      </c>
      <c r="D5450">
        <f t="shared" si="85"/>
        <v>7.0456369999999993</v>
      </c>
    </row>
    <row r="5451" spans="1:4" x14ac:dyDescent="0.3">
      <c r="A5451">
        <v>5450</v>
      </c>
      <c r="B5451">
        <v>297.46221960000003</v>
      </c>
      <c r="C5451">
        <v>304.48717160000001</v>
      </c>
      <c r="D5451">
        <f t="shared" si="85"/>
        <v>7.0249519999999848</v>
      </c>
    </row>
    <row r="5452" spans="1:4" x14ac:dyDescent="0.3">
      <c r="A5452">
        <v>5451</v>
      </c>
      <c r="B5452">
        <v>297.43249930000002</v>
      </c>
      <c r="C5452">
        <v>304.47599009999999</v>
      </c>
      <c r="D5452">
        <f t="shared" si="85"/>
        <v>7.0434907999999723</v>
      </c>
    </row>
    <row r="5453" spans="1:4" x14ac:dyDescent="0.3">
      <c r="A5453">
        <v>5452</v>
      </c>
      <c r="B5453">
        <v>297.41963229999999</v>
      </c>
      <c r="C5453">
        <v>304.48747789999999</v>
      </c>
      <c r="D5453">
        <f t="shared" si="85"/>
        <v>7.0678455999999983</v>
      </c>
    </row>
    <row r="5454" spans="1:4" x14ac:dyDescent="0.3">
      <c r="A5454">
        <v>5453</v>
      </c>
      <c r="B5454">
        <v>297.42607149999998</v>
      </c>
      <c r="C5454">
        <v>304.48575410000001</v>
      </c>
      <c r="D5454">
        <f t="shared" si="85"/>
        <v>7.0596826000000306</v>
      </c>
    </row>
    <row r="5455" spans="1:4" x14ac:dyDescent="0.3">
      <c r="A5455">
        <v>5454</v>
      </c>
      <c r="B5455">
        <v>297.45197519999999</v>
      </c>
      <c r="C5455">
        <v>304.48035650000003</v>
      </c>
      <c r="D5455">
        <f t="shared" si="85"/>
        <v>7.028381300000035</v>
      </c>
    </row>
    <row r="5456" spans="1:4" x14ac:dyDescent="0.3">
      <c r="A5456">
        <v>5455</v>
      </c>
      <c r="B5456">
        <v>297.49016030000001</v>
      </c>
      <c r="C5456">
        <v>304.4763241</v>
      </c>
      <c r="D5456">
        <f t="shared" si="85"/>
        <v>6.9861637999999857</v>
      </c>
    </row>
    <row r="5457" spans="1:4" x14ac:dyDescent="0.3">
      <c r="A5457">
        <v>5456</v>
      </c>
      <c r="B5457">
        <v>297.50318370000002</v>
      </c>
      <c r="C5457">
        <v>304.47393080000001</v>
      </c>
      <c r="D5457">
        <f t="shared" si="85"/>
        <v>6.9707470999999828</v>
      </c>
    </row>
    <row r="5458" spans="1:4" x14ac:dyDescent="0.3">
      <c r="A5458">
        <v>5457</v>
      </c>
      <c r="B5458">
        <v>297.52900729999999</v>
      </c>
      <c r="C5458">
        <v>304.48057970000002</v>
      </c>
      <c r="D5458">
        <f t="shared" si="85"/>
        <v>6.9515724000000318</v>
      </c>
    </row>
    <row r="5459" spans="1:4" x14ac:dyDescent="0.3">
      <c r="A5459">
        <v>5458</v>
      </c>
      <c r="B5459">
        <v>297.52372200000002</v>
      </c>
      <c r="C5459">
        <v>304.46964750000001</v>
      </c>
      <c r="D5459">
        <f t="shared" si="85"/>
        <v>6.9459254999999871</v>
      </c>
    </row>
    <row r="5460" spans="1:4" x14ac:dyDescent="0.3">
      <c r="A5460">
        <v>5459</v>
      </c>
      <c r="B5460">
        <v>297.555611</v>
      </c>
      <c r="C5460">
        <v>304.45938330000001</v>
      </c>
      <c r="D5460">
        <f t="shared" si="85"/>
        <v>6.9037723000000142</v>
      </c>
    </row>
    <row r="5461" spans="1:4" x14ac:dyDescent="0.3">
      <c r="A5461">
        <v>5460</v>
      </c>
      <c r="B5461">
        <v>297.57311470000002</v>
      </c>
      <c r="C5461">
        <v>304.46160880000002</v>
      </c>
      <c r="D5461">
        <f t="shared" si="85"/>
        <v>6.8884941000000026</v>
      </c>
    </row>
    <row r="5462" spans="1:4" x14ac:dyDescent="0.3">
      <c r="A5462">
        <v>5461</v>
      </c>
      <c r="B5462">
        <v>297.57583840000001</v>
      </c>
      <c r="C5462">
        <v>304.46350039999999</v>
      </c>
      <c r="D5462">
        <f t="shared" si="85"/>
        <v>6.8876619999999775</v>
      </c>
    </row>
    <row r="5463" spans="1:4" x14ac:dyDescent="0.3">
      <c r="A5463">
        <v>5462</v>
      </c>
      <c r="B5463">
        <v>297.57184819999998</v>
      </c>
      <c r="C5463">
        <v>304.45763030000001</v>
      </c>
      <c r="D5463">
        <f t="shared" si="85"/>
        <v>6.8857821000000285</v>
      </c>
    </row>
    <row r="5464" spans="1:4" x14ac:dyDescent="0.3">
      <c r="A5464">
        <v>5463</v>
      </c>
      <c r="B5464">
        <v>297.57992009999998</v>
      </c>
      <c r="C5464">
        <v>304.45568329999998</v>
      </c>
      <c r="D5464">
        <f t="shared" si="85"/>
        <v>6.8757631999999944</v>
      </c>
    </row>
    <row r="5465" spans="1:4" x14ac:dyDescent="0.3">
      <c r="A5465">
        <v>5464</v>
      </c>
      <c r="B5465">
        <v>297.57017739999998</v>
      </c>
      <c r="C5465">
        <v>304.45476600000001</v>
      </c>
      <c r="D5465">
        <f t="shared" si="85"/>
        <v>6.8845886000000291</v>
      </c>
    </row>
    <row r="5466" spans="1:4" x14ac:dyDescent="0.3">
      <c r="A5466">
        <v>5465</v>
      </c>
      <c r="B5466">
        <v>297.59832990000001</v>
      </c>
      <c r="C5466">
        <v>304.44414010000003</v>
      </c>
      <c r="D5466">
        <f t="shared" si="85"/>
        <v>6.8458102000000167</v>
      </c>
    </row>
    <row r="5467" spans="1:4" x14ac:dyDescent="0.3">
      <c r="A5467">
        <v>5466</v>
      </c>
      <c r="B5467">
        <v>297.62907630000001</v>
      </c>
      <c r="C5467">
        <v>304.45465519999999</v>
      </c>
      <c r="D5467">
        <f t="shared" si="85"/>
        <v>6.8255788999999822</v>
      </c>
    </row>
    <row r="5468" spans="1:4" x14ac:dyDescent="0.3">
      <c r="A5468">
        <v>5467</v>
      </c>
      <c r="B5468">
        <v>297.63787489999999</v>
      </c>
      <c r="C5468">
        <v>304.45562790000002</v>
      </c>
      <c r="D5468">
        <f t="shared" si="85"/>
        <v>6.8177530000000388</v>
      </c>
    </row>
    <row r="5469" spans="1:4" x14ac:dyDescent="0.3">
      <c r="A5469">
        <v>5468</v>
      </c>
      <c r="B5469">
        <v>297.62734260000002</v>
      </c>
      <c r="C5469">
        <v>304.44216540000002</v>
      </c>
      <c r="D5469">
        <f t="shared" si="85"/>
        <v>6.8148228000000017</v>
      </c>
    </row>
    <row r="5470" spans="1:4" x14ac:dyDescent="0.3">
      <c r="A5470">
        <v>5469</v>
      </c>
      <c r="B5470">
        <v>297.63211660000002</v>
      </c>
      <c r="C5470">
        <v>304.44333360000002</v>
      </c>
      <c r="D5470">
        <f t="shared" si="85"/>
        <v>6.8112169999999992</v>
      </c>
    </row>
    <row r="5471" spans="1:4" x14ac:dyDescent="0.3">
      <c r="A5471">
        <v>5470</v>
      </c>
      <c r="B5471">
        <v>297.6374897</v>
      </c>
      <c r="C5471">
        <v>304.43323559999999</v>
      </c>
      <c r="D5471">
        <f t="shared" si="85"/>
        <v>6.7957458999999858</v>
      </c>
    </row>
    <row r="5472" spans="1:4" x14ac:dyDescent="0.3">
      <c r="A5472">
        <v>5471</v>
      </c>
      <c r="B5472">
        <v>297.63208229999998</v>
      </c>
      <c r="C5472">
        <v>304.44280420000001</v>
      </c>
      <c r="D5472">
        <f t="shared" si="85"/>
        <v>6.8107219000000327</v>
      </c>
    </row>
    <row r="5473" spans="1:4" x14ac:dyDescent="0.3">
      <c r="A5473">
        <v>5472</v>
      </c>
      <c r="B5473">
        <v>297.63385039999997</v>
      </c>
      <c r="C5473">
        <v>304.43729730000001</v>
      </c>
      <c r="D5473">
        <f t="shared" si="85"/>
        <v>6.8034469000000399</v>
      </c>
    </row>
    <row r="5474" spans="1:4" x14ac:dyDescent="0.3">
      <c r="A5474">
        <v>5473</v>
      </c>
      <c r="B5474">
        <v>297.4933532</v>
      </c>
      <c r="C5474">
        <v>304.4311778</v>
      </c>
      <c r="D5474">
        <f t="shared" si="85"/>
        <v>6.937824599999999</v>
      </c>
    </row>
    <row r="5475" spans="1:4" x14ac:dyDescent="0.3">
      <c r="A5475">
        <v>5474</v>
      </c>
      <c r="B5475">
        <v>297.40304029999999</v>
      </c>
      <c r="C5475">
        <v>304.42422269999997</v>
      </c>
      <c r="D5475">
        <f t="shared" si="85"/>
        <v>7.0211823999999865</v>
      </c>
    </row>
    <row r="5476" spans="1:4" x14ac:dyDescent="0.3">
      <c r="A5476">
        <v>5475</v>
      </c>
      <c r="B5476">
        <v>297.30675350000001</v>
      </c>
      <c r="C5476">
        <v>304.42566950000003</v>
      </c>
      <c r="D5476">
        <f t="shared" si="85"/>
        <v>7.1189160000000129</v>
      </c>
    </row>
    <row r="5477" spans="1:4" x14ac:dyDescent="0.3">
      <c r="A5477">
        <v>5476</v>
      </c>
      <c r="B5477">
        <v>297.30279189999999</v>
      </c>
      <c r="C5477">
        <v>304.42043960000001</v>
      </c>
      <c r="D5477">
        <f t="shared" si="85"/>
        <v>7.1176477000000204</v>
      </c>
    </row>
    <row r="5478" spans="1:4" x14ac:dyDescent="0.3">
      <c r="A5478">
        <v>5477</v>
      </c>
      <c r="B5478">
        <v>297.2414516</v>
      </c>
      <c r="C5478">
        <v>304.42258199999998</v>
      </c>
      <c r="D5478">
        <f t="shared" si="85"/>
        <v>7.1811303999999723</v>
      </c>
    </row>
    <row r="5479" spans="1:4" x14ac:dyDescent="0.3">
      <c r="A5479">
        <v>5478</v>
      </c>
      <c r="B5479">
        <v>297.2304939</v>
      </c>
      <c r="C5479">
        <v>304.42461209999999</v>
      </c>
      <c r="D5479">
        <f t="shared" si="85"/>
        <v>7.1941181999999912</v>
      </c>
    </row>
    <row r="5480" spans="1:4" x14ac:dyDescent="0.3">
      <c r="A5480">
        <v>5479</v>
      </c>
      <c r="B5480">
        <v>297.2229274</v>
      </c>
      <c r="C5480">
        <v>304.43034219999998</v>
      </c>
      <c r="D5480">
        <f t="shared" si="85"/>
        <v>7.2074147999999809</v>
      </c>
    </row>
    <row r="5481" spans="1:4" x14ac:dyDescent="0.3">
      <c r="A5481">
        <v>5480</v>
      </c>
      <c r="B5481">
        <v>297.224356</v>
      </c>
      <c r="C5481">
        <v>304.41629490000003</v>
      </c>
      <c r="D5481">
        <f t="shared" si="85"/>
        <v>7.1919389000000251</v>
      </c>
    </row>
    <row r="5482" spans="1:4" x14ac:dyDescent="0.3">
      <c r="A5482">
        <v>5481</v>
      </c>
      <c r="B5482">
        <v>297.2488826</v>
      </c>
      <c r="C5482">
        <v>304.41573920000002</v>
      </c>
      <c r="D5482">
        <f t="shared" si="85"/>
        <v>7.1668566000000169</v>
      </c>
    </row>
    <row r="5483" spans="1:4" x14ac:dyDescent="0.3">
      <c r="A5483">
        <v>5482</v>
      </c>
      <c r="B5483">
        <v>297.2508014</v>
      </c>
      <c r="C5483">
        <v>304.41273489999998</v>
      </c>
      <c r="D5483">
        <f t="shared" si="85"/>
        <v>7.1619334999999751</v>
      </c>
    </row>
    <row r="5484" spans="1:4" x14ac:dyDescent="0.3">
      <c r="A5484">
        <v>5483</v>
      </c>
      <c r="B5484">
        <v>297.28602819999998</v>
      </c>
      <c r="C5484">
        <v>304.41735219999998</v>
      </c>
      <c r="D5484">
        <f t="shared" si="85"/>
        <v>7.1313240000000064</v>
      </c>
    </row>
    <row r="5485" spans="1:4" x14ac:dyDescent="0.3">
      <c r="A5485">
        <v>5484</v>
      </c>
      <c r="B5485">
        <v>297.24243389999998</v>
      </c>
      <c r="C5485">
        <v>304.41779700000001</v>
      </c>
      <c r="D5485">
        <f t="shared" si="85"/>
        <v>7.1753631000000269</v>
      </c>
    </row>
    <row r="5486" spans="1:4" x14ac:dyDescent="0.3">
      <c r="A5486">
        <v>5485</v>
      </c>
      <c r="B5486">
        <v>297.23968159999998</v>
      </c>
      <c r="C5486">
        <v>304.41098190000002</v>
      </c>
      <c r="D5486">
        <f t="shared" si="85"/>
        <v>7.1713003000000413</v>
      </c>
    </row>
    <row r="5487" spans="1:4" x14ac:dyDescent="0.3">
      <c r="A5487">
        <v>5486</v>
      </c>
      <c r="B5487">
        <v>297.22091330000001</v>
      </c>
      <c r="C5487">
        <v>304.39988349999999</v>
      </c>
      <c r="D5487">
        <f t="shared" si="85"/>
        <v>7.1789701999999807</v>
      </c>
    </row>
    <row r="5488" spans="1:4" x14ac:dyDescent="0.3">
      <c r="A5488">
        <v>5487</v>
      </c>
      <c r="B5488">
        <v>297.23162680000002</v>
      </c>
      <c r="C5488">
        <v>304.4148758</v>
      </c>
      <c r="D5488">
        <f t="shared" si="85"/>
        <v>7.1832489999999893</v>
      </c>
    </row>
    <row r="5489" spans="1:4" x14ac:dyDescent="0.3">
      <c r="A5489">
        <v>5488</v>
      </c>
      <c r="B5489">
        <v>297.23622740000002</v>
      </c>
      <c r="C5489">
        <v>304.40166420000003</v>
      </c>
      <c r="D5489">
        <f t="shared" si="85"/>
        <v>7.165436800000009</v>
      </c>
    </row>
    <row r="5490" spans="1:4" x14ac:dyDescent="0.3">
      <c r="A5490">
        <v>5489</v>
      </c>
      <c r="B5490">
        <v>297.2585014</v>
      </c>
      <c r="C5490">
        <v>304.40953519999999</v>
      </c>
      <c r="D5490">
        <f t="shared" si="85"/>
        <v>7.1510337999999933</v>
      </c>
    </row>
    <row r="5491" spans="1:4" x14ac:dyDescent="0.3">
      <c r="A5491">
        <v>5490</v>
      </c>
      <c r="B5491">
        <v>297.27919229999998</v>
      </c>
      <c r="C5491">
        <v>304.40589210000002</v>
      </c>
      <c r="D5491">
        <f t="shared" si="85"/>
        <v>7.1266998000000399</v>
      </c>
    </row>
    <row r="5492" spans="1:4" x14ac:dyDescent="0.3">
      <c r="A5492">
        <v>5491</v>
      </c>
      <c r="B5492">
        <v>297.32697330000002</v>
      </c>
      <c r="C5492">
        <v>304.40466850000001</v>
      </c>
      <c r="D5492">
        <f t="shared" si="85"/>
        <v>7.0776951999999937</v>
      </c>
    </row>
    <row r="5493" spans="1:4" x14ac:dyDescent="0.3">
      <c r="A5493">
        <v>5492</v>
      </c>
      <c r="B5493">
        <v>297.33833349999998</v>
      </c>
      <c r="C5493">
        <v>304.40018980000002</v>
      </c>
      <c r="D5493">
        <f t="shared" si="85"/>
        <v>7.0618563000000449</v>
      </c>
    </row>
    <row r="5494" spans="1:4" x14ac:dyDescent="0.3">
      <c r="A5494">
        <v>5493</v>
      </c>
      <c r="B5494">
        <v>297.35012469999998</v>
      </c>
      <c r="C5494">
        <v>304.40213670000003</v>
      </c>
      <c r="D5494">
        <f t="shared" si="85"/>
        <v>7.0520120000000475</v>
      </c>
    </row>
    <row r="5495" spans="1:4" x14ac:dyDescent="0.3">
      <c r="A5495">
        <v>5494</v>
      </c>
      <c r="B5495">
        <v>297.3588603</v>
      </c>
      <c r="C5495">
        <v>304.40105169999998</v>
      </c>
      <c r="D5495">
        <f t="shared" si="85"/>
        <v>7.0421913999999788</v>
      </c>
    </row>
    <row r="5496" spans="1:4" x14ac:dyDescent="0.3">
      <c r="A5496">
        <v>5495</v>
      </c>
      <c r="B5496">
        <v>297.39365229999999</v>
      </c>
      <c r="C5496">
        <v>304.3843617</v>
      </c>
      <c r="D5496">
        <f t="shared" si="85"/>
        <v>6.9907094000000143</v>
      </c>
    </row>
    <row r="5497" spans="1:4" x14ac:dyDescent="0.3">
      <c r="A5497">
        <v>5496</v>
      </c>
      <c r="B5497">
        <v>297.3951591</v>
      </c>
      <c r="C5497">
        <v>304.39835360000001</v>
      </c>
      <c r="D5497">
        <f t="shared" si="85"/>
        <v>7.0031945000000064</v>
      </c>
    </row>
    <row r="5498" spans="1:4" x14ac:dyDescent="0.3">
      <c r="A5498">
        <v>5497</v>
      </c>
      <c r="B5498">
        <v>297.42378839999998</v>
      </c>
      <c r="C5498">
        <v>304.38922989999998</v>
      </c>
      <c r="D5498">
        <f t="shared" si="85"/>
        <v>6.9654414999999972</v>
      </c>
    </row>
    <row r="5499" spans="1:4" x14ac:dyDescent="0.3">
      <c r="A5499">
        <v>5498</v>
      </c>
      <c r="B5499">
        <v>297.43633490000002</v>
      </c>
      <c r="C5499">
        <v>304.37749120000001</v>
      </c>
      <c r="D5499">
        <f t="shared" si="85"/>
        <v>6.9411562999999887</v>
      </c>
    </row>
    <row r="5500" spans="1:4" x14ac:dyDescent="0.3">
      <c r="A5500">
        <v>5499</v>
      </c>
      <c r="B5500">
        <v>297.44073520000001</v>
      </c>
      <c r="C5500">
        <v>304.38811709999999</v>
      </c>
      <c r="D5500">
        <f t="shared" si="85"/>
        <v>6.9473818999999821</v>
      </c>
    </row>
    <row r="5501" spans="1:4" x14ac:dyDescent="0.3">
      <c r="A5501">
        <v>5500</v>
      </c>
      <c r="B5501">
        <v>297.44479209999997</v>
      </c>
      <c r="C5501">
        <v>304.39028719999999</v>
      </c>
      <c r="D5501">
        <f t="shared" si="85"/>
        <v>6.9454951000000165</v>
      </c>
    </row>
    <row r="5502" spans="1:4" x14ac:dyDescent="0.3">
      <c r="A5502">
        <v>5501</v>
      </c>
      <c r="B5502">
        <v>297.42130500000002</v>
      </c>
      <c r="C5502">
        <v>304.37064839999999</v>
      </c>
      <c r="D5502">
        <f t="shared" si="85"/>
        <v>6.9493433999999752</v>
      </c>
    </row>
    <row r="5503" spans="1:4" x14ac:dyDescent="0.3">
      <c r="A5503">
        <v>5502</v>
      </c>
      <c r="B5503">
        <v>297.41822280000002</v>
      </c>
      <c r="C5503">
        <v>304.36950789999997</v>
      </c>
      <c r="D5503">
        <f t="shared" si="85"/>
        <v>6.95128509999995</v>
      </c>
    </row>
    <row r="5504" spans="1:4" x14ac:dyDescent="0.3">
      <c r="A5504">
        <v>5503</v>
      </c>
      <c r="B5504">
        <v>297.41157559999999</v>
      </c>
      <c r="C5504">
        <v>304.37415290000001</v>
      </c>
      <c r="D5504">
        <f t="shared" si="85"/>
        <v>6.9625773000000208</v>
      </c>
    </row>
    <row r="5505" spans="1:4" x14ac:dyDescent="0.3">
      <c r="A5505">
        <v>5504</v>
      </c>
      <c r="B5505">
        <v>297.37801969999998</v>
      </c>
      <c r="C5505">
        <v>304.38344289999998</v>
      </c>
      <c r="D5505">
        <f t="shared" si="85"/>
        <v>7.0054231999999956</v>
      </c>
    </row>
    <row r="5506" spans="1:4" x14ac:dyDescent="0.3">
      <c r="A5506">
        <v>5505</v>
      </c>
      <c r="B5506">
        <v>297.31082759999998</v>
      </c>
      <c r="C5506">
        <v>304.36950789999997</v>
      </c>
      <c r="D5506">
        <f t="shared" ref="D5506:D5569" si="86">C5506-B5506</f>
        <v>7.0586802999999918</v>
      </c>
    </row>
    <row r="5507" spans="1:4" x14ac:dyDescent="0.3">
      <c r="A5507">
        <v>5506</v>
      </c>
      <c r="B5507">
        <v>297.24978290000001</v>
      </c>
      <c r="C5507">
        <v>304.39009179999999</v>
      </c>
      <c r="D5507">
        <f t="shared" si="86"/>
        <v>7.1403088999999795</v>
      </c>
    </row>
    <row r="5508" spans="1:4" x14ac:dyDescent="0.3">
      <c r="A5508">
        <v>5507</v>
      </c>
      <c r="B5508">
        <v>297.2150863</v>
      </c>
      <c r="C5508">
        <v>304.37306790000002</v>
      </c>
      <c r="D5508">
        <f t="shared" si="86"/>
        <v>7.1579816000000278</v>
      </c>
    </row>
    <row r="5509" spans="1:4" x14ac:dyDescent="0.3">
      <c r="A5509">
        <v>5508</v>
      </c>
      <c r="B5509">
        <v>297.20743779999998</v>
      </c>
      <c r="C5509">
        <v>304.38867279999999</v>
      </c>
      <c r="D5509">
        <f t="shared" si="86"/>
        <v>7.1812350000000151</v>
      </c>
    </row>
    <row r="5510" spans="1:4" x14ac:dyDescent="0.3">
      <c r="A5510">
        <v>5509</v>
      </c>
      <c r="B5510">
        <v>297.11554940000002</v>
      </c>
      <c r="C5510">
        <v>304.35796319999997</v>
      </c>
      <c r="D5510">
        <f t="shared" si="86"/>
        <v>7.2424137999999516</v>
      </c>
    </row>
    <row r="5511" spans="1:4" x14ac:dyDescent="0.3">
      <c r="A5511">
        <v>5510</v>
      </c>
      <c r="B5511">
        <v>297.02966720000001</v>
      </c>
      <c r="C5511">
        <v>304.36213570000001</v>
      </c>
      <c r="D5511">
        <f t="shared" si="86"/>
        <v>7.3324685000000045</v>
      </c>
    </row>
    <row r="5512" spans="1:4" x14ac:dyDescent="0.3">
      <c r="A5512">
        <v>5511</v>
      </c>
      <c r="B5512">
        <v>296.87214119999999</v>
      </c>
      <c r="C5512">
        <v>304.36858910000001</v>
      </c>
      <c r="D5512">
        <f t="shared" si="86"/>
        <v>7.496447900000021</v>
      </c>
    </row>
    <row r="5513" spans="1:4" x14ac:dyDescent="0.3">
      <c r="A5513">
        <v>5512</v>
      </c>
      <c r="B5513">
        <v>296.92424240000003</v>
      </c>
      <c r="C5513">
        <v>304.36205260000003</v>
      </c>
      <c r="D5513">
        <f t="shared" si="86"/>
        <v>7.4378102000000013</v>
      </c>
    </row>
    <row r="5514" spans="1:4" x14ac:dyDescent="0.3">
      <c r="A5514">
        <v>5513</v>
      </c>
      <c r="B5514">
        <v>296.98674240000003</v>
      </c>
      <c r="C5514">
        <v>304.366893</v>
      </c>
      <c r="D5514">
        <f t="shared" si="86"/>
        <v>7.380150599999979</v>
      </c>
    </row>
    <row r="5515" spans="1:4" x14ac:dyDescent="0.3">
      <c r="A5515">
        <v>5514</v>
      </c>
      <c r="B5515">
        <v>297.16344679999997</v>
      </c>
      <c r="C5515">
        <v>304.36299760000003</v>
      </c>
      <c r="D5515">
        <f t="shared" si="86"/>
        <v>7.1995508000000541</v>
      </c>
    </row>
    <row r="5516" spans="1:4" x14ac:dyDescent="0.3">
      <c r="A5516">
        <v>5515</v>
      </c>
      <c r="B5516">
        <v>297.26963269999999</v>
      </c>
      <c r="C5516">
        <v>304.3512867</v>
      </c>
      <c r="D5516">
        <f t="shared" si="86"/>
        <v>7.0816540000000145</v>
      </c>
    </row>
    <row r="5517" spans="1:4" x14ac:dyDescent="0.3">
      <c r="A5517">
        <v>5516</v>
      </c>
      <c r="B5517">
        <v>297.35971669999998</v>
      </c>
      <c r="C5517">
        <v>304.3570459</v>
      </c>
      <c r="D5517">
        <f t="shared" si="86"/>
        <v>6.9973292000000242</v>
      </c>
    </row>
    <row r="5518" spans="1:4" x14ac:dyDescent="0.3">
      <c r="A5518">
        <v>5517</v>
      </c>
      <c r="B5518">
        <v>297.2929729</v>
      </c>
      <c r="C5518">
        <v>304.34244150000001</v>
      </c>
      <c r="D5518">
        <f t="shared" si="86"/>
        <v>7.0494686000000115</v>
      </c>
    </row>
    <row r="5519" spans="1:4" x14ac:dyDescent="0.3">
      <c r="A5519">
        <v>5518</v>
      </c>
      <c r="B5519">
        <v>297.2843345</v>
      </c>
      <c r="C5519">
        <v>304.34199669999998</v>
      </c>
      <c r="D5519">
        <f t="shared" si="86"/>
        <v>7.0576621999999816</v>
      </c>
    </row>
    <row r="5520" spans="1:4" x14ac:dyDescent="0.3">
      <c r="A5520">
        <v>5519</v>
      </c>
      <c r="B5520">
        <v>297.32200849999998</v>
      </c>
      <c r="C5520">
        <v>304.35673960000003</v>
      </c>
      <c r="D5520">
        <f t="shared" si="86"/>
        <v>7.0347311000000445</v>
      </c>
    </row>
    <row r="5521" spans="1:4" x14ac:dyDescent="0.3">
      <c r="A5521">
        <v>5520</v>
      </c>
      <c r="B5521">
        <v>297.32307279999998</v>
      </c>
      <c r="C5521">
        <v>304.32934069999999</v>
      </c>
      <c r="D5521">
        <f t="shared" si="86"/>
        <v>7.0062679000000117</v>
      </c>
    </row>
    <row r="5522" spans="1:4" x14ac:dyDescent="0.3">
      <c r="A5522">
        <v>5521</v>
      </c>
      <c r="B5522">
        <v>297.3393959</v>
      </c>
      <c r="C5522">
        <v>304.33465360000002</v>
      </c>
      <c r="D5522">
        <f t="shared" si="86"/>
        <v>6.9952577000000247</v>
      </c>
    </row>
    <row r="5523" spans="1:4" x14ac:dyDescent="0.3">
      <c r="A5523">
        <v>5522</v>
      </c>
      <c r="B5523">
        <v>297.36361920000002</v>
      </c>
      <c r="C5523">
        <v>304.33629430000002</v>
      </c>
      <c r="D5523">
        <f t="shared" si="86"/>
        <v>6.9726751000000036</v>
      </c>
    </row>
    <row r="5524" spans="1:4" x14ac:dyDescent="0.3">
      <c r="A5524">
        <v>5523</v>
      </c>
      <c r="B5524">
        <v>297.36177670000001</v>
      </c>
      <c r="C5524">
        <v>304.33604350000002</v>
      </c>
      <c r="D5524">
        <f t="shared" si="86"/>
        <v>6.9742668000000094</v>
      </c>
    </row>
    <row r="5525" spans="1:4" x14ac:dyDescent="0.3">
      <c r="A5525">
        <v>5524</v>
      </c>
      <c r="B5525">
        <v>297.36789160000001</v>
      </c>
      <c r="C5525">
        <v>304.3359049</v>
      </c>
      <c r="D5525">
        <f t="shared" si="86"/>
        <v>6.9680132999999955</v>
      </c>
    </row>
    <row r="5526" spans="1:4" x14ac:dyDescent="0.3">
      <c r="A5526">
        <v>5525</v>
      </c>
      <c r="B5526">
        <v>297.35583530000002</v>
      </c>
      <c r="C5526">
        <v>304.34622460000003</v>
      </c>
      <c r="D5526">
        <f t="shared" si="86"/>
        <v>6.9903893000000039</v>
      </c>
    </row>
    <row r="5527" spans="1:4" x14ac:dyDescent="0.3">
      <c r="A5527">
        <v>5526</v>
      </c>
      <c r="B5527">
        <v>297.37542760000002</v>
      </c>
      <c r="C5527">
        <v>304.3411625</v>
      </c>
      <c r="D5527">
        <f t="shared" si="86"/>
        <v>6.9657348999999726</v>
      </c>
    </row>
    <row r="5528" spans="1:4" x14ac:dyDescent="0.3">
      <c r="A5528">
        <v>5527</v>
      </c>
      <c r="B5528">
        <v>297.4071811</v>
      </c>
      <c r="C5528">
        <v>304.31940900000001</v>
      </c>
      <c r="D5528">
        <f t="shared" si="86"/>
        <v>6.9122279000000049</v>
      </c>
    </row>
    <row r="5529" spans="1:4" x14ac:dyDescent="0.3">
      <c r="A5529">
        <v>5528</v>
      </c>
      <c r="B5529">
        <v>297.44112430000001</v>
      </c>
      <c r="C5529">
        <v>304.33312380000001</v>
      </c>
      <c r="D5529">
        <f t="shared" si="86"/>
        <v>6.8919994999999972</v>
      </c>
    </row>
    <row r="5530" spans="1:4" x14ac:dyDescent="0.3">
      <c r="A5530">
        <v>5529</v>
      </c>
      <c r="B5530">
        <v>297.4226554</v>
      </c>
      <c r="C5530">
        <v>304.32833879999998</v>
      </c>
      <c r="D5530">
        <f t="shared" si="86"/>
        <v>6.9056833999999867</v>
      </c>
    </row>
    <row r="5531" spans="1:4" x14ac:dyDescent="0.3">
      <c r="A5531">
        <v>5530</v>
      </c>
      <c r="B5531">
        <v>297.4020084</v>
      </c>
      <c r="C5531">
        <v>304.31295560000001</v>
      </c>
      <c r="D5531">
        <f t="shared" si="86"/>
        <v>6.9109472000000096</v>
      </c>
    </row>
    <row r="5532" spans="1:4" x14ac:dyDescent="0.3">
      <c r="A5532">
        <v>5531</v>
      </c>
      <c r="B5532">
        <v>297.43200910000002</v>
      </c>
      <c r="C5532">
        <v>304.31690639999999</v>
      </c>
      <c r="D5532">
        <f t="shared" si="86"/>
        <v>6.8848972999999773</v>
      </c>
    </row>
    <row r="5533" spans="1:4" x14ac:dyDescent="0.3">
      <c r="A5533">
        <v>5532</v>
      </c>
      <c r="B5533">
        <v>297.48611670000003</v>
      </c>
      <c r="C5533">
        <v>304.32780939999998</v>
      </c>
      <c r="D5533">
        <f t="shared" si="86"/>
        <v>6.8416926999999532</v>
      </c>
    </row>
    <row r="5534" spans="1:4" x14ac:dyDescent="0.3">
      <c r="A5534">
        <v>5533</v>
      </c>
      <c r="B5534">
        <v>297.48346359999999</v>
      </c>
      <c r="C5534">
        <v>304.30984039999998</v>
      </c>
      <c r="D5534">
        <f t="shared" si="86"/>
        <v>6.8263767999999914</v>
      </c>
    </row>
    <row r="5535" spans="1:4" x14ac:dyDescent="0.3">
      <c r="A5535">
        <v>5534</v>
      </c>
      <c r="B5535">
        <v>297.45124659999999</v>
      </c>
      <c r="C5535">
        <v>304.33379029999998</v>
      </c>
      <c r="D5535">
        <f t="shared" si="86"/>
        <v>6.8825436999999852</v>
      </c>
    </row>
    <row r="5536" spans="1:4" x14ac:dyDescent="0.3">
      <c r="A5536">
        <v>5535</v>
      </c>
      <c r="B5536">
        <v>297.39439040000002</v>
      </c>
      <c r="C5536">
        <v>304.30747639999998</v>
      </c>
      <c r="D5536">
        <f t="shared" si="86"/>
        <v>6.9130859999999643</v>
      </c>
    </row>
    <row r="5537" spans="1:4" x14ac:dyDescent="0.3">
      <c r="A5537">
        <v>5536</v>
      </c>
      <c r="B5537">
        <v>297.39551770000003</v>
      </c>
      <c r="C5537">
        <v>304.31857480000002</v>
      </c>
      <c r="D5537">
        <f t="shared" si="86"/>
        <v>6.9230570999999941</v>
      </c>
    </row>
    <row r="5538" spans="1:4" x14ac:dyDescent="0.3">
      <c r="A5538">
        <v>5537</v>
      </c>
      <c r="B5538">
        <v>297.41180450000002</v>
      </c>
      <c r="C5538">
        <v>304.312817</v>
      </c>
      <c r="D5538">
        <f t="shared" si="86"/>
        <v>6.9010124999999789</v>
      </c>
    </row>
    <row r="5539" spans="1:4" x14ac:dyDescent="0.3">
      <c r="A5539">
        <v>5538</v>
      </c>
      <c r="B5539">
        <v>297.44799269999999</v>
      </c>
      <c r="C5539">
        <v>304.29512519999997</v>
      </c>
      <c r="D5539">
        <f t="shared" si="86"/>
        <v>6.8471324999999865</v>
      </c>
    </row>
    <row r="5540" spans="1:4" x14ac:dyDescent="0.3">
      <c r="A5540">
        <v>5539</v>
      </c>
      <c r="B5540">
        <v>297.41188460000001</v>
      </c>
      <c r="C5540">
        <v>304.30288680000001</v>
      </c>
      <c r="D5540">
        <f t="shared" si="86"/>
        <v>6.8910022000000026</v>
      </c>
    </row>
    <row r="5541" spans="1:4" x14ac:dyDescent="0.3">
      <c r="A5541">
        <v>5540</v>
      </c>
      <c r="B5541">
        <v>297.3741516</v>
      </c>
      <c r="C5541">
        <v>304.29637650000001</v>
      </c>
      <c r="D5541">
        <f t="shared" si="86"/>
        <v>6.9222249000000033</v>
      </c>
    </row>
    <row r="5542" spans="1:4" x14ac:dyDescent="0.3">
      <c r="A5542">
        <v>5541</v>
      </c>
      <c r="B5542">
        <v>297.39057960000002</v>
      </c>
      <c r="C5542">
        <v>304.30811510000001</v>
      </c>
      <c r="D5542">
        <f t="shared" si="86"/>
        <v>6.9175354999999854</v>
      </c>
    </row>
    <row r="5543" spans="1:4" x14ac:dyDescent="0.3">
      <c r="A5543">
        <v>5542</v>
      </c>
      <c r="B5543">
        <v>297.41027480000002</v>
      </c>
      <c r="C5543">
        <v>304.3051954</v>
      </c>
      <c r="D5543">
        <f t="shared" si="86"/>
        <v>6.8949205999999776</v>
      </c>
    </row>
    <row r="5544" spans="1:4" x14ac:dyDescent="0.3">
      <c r="A5544">
        <v>5543</v>
      </c>
      <c r="B5544">
        <v>297.42214239999998</v>
      </c>
      <c r="C5544">
        <v>304.30196799999999</v>
      </c>
      <c r="D5544">
        <f t="shared" si="86"/>
        <v>6.8798256000000038</v>
      </c>
    </row>
    <row r="5545" spans="1:4" x14ac:dyDescent="0.3">
      <c r="A5545">
        <v>5544</v>
      </c>
      <c r="B5545">
        <v>297.43419299999999</v>
      </c>
      <c r="C5545">
        <v>304.29901910000001</v>
      </c>
      <c r="D5545">
        <f t="shared" si="86"/>
        <v>6.8648261000000161</v>
      </c>
    </row>
    <row r="5546" spans="1:4" x14ac:dyDescent="0.3">
      <c r="A5546">
        <v>5545</v>
      </c>
      <c r="B5546">
        <v>297.40685500000001</v>
      </c>
      <c r="C5546">
        <v>304.28975680000002</v>
      </c>
      <c r="D5546">
        <f t="shared" si="86"/>
        <v>6.8829018000000133</v>
      </c>
    </row>
    <row r="5547" spans="1:4" x14ac:dyDescent="0.3">
      <c r="A5547">
        <v>5546</v>
      </c>
      <c r="B5547">
        <v>297.36253199999999</v>
      </c>
      <c r="C5547">
        <v>304.28469469999999</v>
      </c>
      <c r="D5547">
        <f t="shared" si="86"/>
        <v>6.9221627000000012</v>
      </c>
    </row>
    <row r="5548" spans="1:4" x14ac:dyDescent="0.3">
      <c r="A5548">
        <v>5547</v>
      </c>
      <c r="B5548">
        <v>297.29187239999999</v>
      </c>
      <c r="C5548">
        <v>304.29106350000001</v>
      </c>
      <c r="D5548">
        <f t="shared" si="86"/>
        <v>6.9991911000000187</v>
      </c>
    </row>
    <row r="5549" spans="1:4" x14ac:dyDescent="0.3">
      <c r="A5549">
        <v>5548</v>
      </c>
      <c r="B5549">
        <v>297.29748949999998</v>
      </c>
      <c r="C5549">
        <v>304.28394359999999</v>
      </c>
      <c r="D5549">
        <f t="shared" si="86"/>
        <v>6.9864541000000031</v>
      </c>
    </row>
    <row r="5550" spans="1:4" x14ac:dyDescent="0.3">
      <c r="A5550">
        <v>5549</v>
      </c>
      <c r="B5550">
        <v>297.32465780000001</v>
      </c>
      <c r="C5550">
        <v>304.28185660000003</v>
      </c>
      <c r="D5550">
        <f t="shared" si="86"/>
        <v>6.9571988000000147</v>
      </c>
    </row>
    <row r="5551" spans="1:4" x14ac:dyDescent="0.3">
      <c r="A5551">
        <v>5550</v>
      </c>
      <c r="B5551">
        <v>297.337582</v>
      </c>
      <c r="C5551">
        <v>304.2873927</v>
      </c>
      <c r="D5551">
        <f t="shared" si="86"/>
        <v>6.9498107000000005</v>
      </c>
    </row>
    <row r="5552" spans="1:4" x14ac:dyDescent="0.3">
      <c r="A5552">
        <v>5551</v>
      </c>
      <c r="B5552">
        <v>297.32189210000001</v>
      </c>
      <c r="C5552">
        <v>304.2799928</v>
      </c>
      <c r="D5552">
        <f t="shared" si="86"/>
        <v>6.9581006999999886</v>
      </c>
    </row>
    <row r="5553" spans="1:4" x14ac:dyDescent="0.3">
      <c r="A5553">
        <v>5552</v>
      </c>
      <c r="B5553">
        <v>297.31862669999998</v>
      </c>
      <c r="C5553">
        <v>304.26767080000002</v>
      </c>
      <c r="D5553">
        <f t="shared" si="86"/>
        <v>6.9490441000000374</v>
      </c>
    </row>
    <row r="5554" spans="1:4" x14ac:dyDescent="0.3">
      <c r="A5554">
        <v>5553</v>
      </c>
      <c r="B5554">
        <v>297.38367499999998</v>
      </c>
      <c r="C5554">
        <v>304.28079930000001</v>
      </c>
      <c r="D5554">
        <f t="shared" si="86"/>
        <v>6.89712430000003</v>
      </c>
    </row>
    <row r="5555" spans="1:4" x14ac:dyDescent="0.3">
      <c r="A5555">
        <v>5554</v>
      </c>
      <c r="B5555">
        <v>297.31469570000002</v>
      </c>
      <c r="C5555">
        <v>304.27701619999999</v>
      </c>
      <c r="D5555">
        <f t="shared" si="86"/>
        <v>6.9623204999999757</v>
      </c>
    </row>
    <row r="5556" spans="1:4" x14ac:dyDescent="0.3">
      <c r="A5556">
        <v>5555</v>
      </c>
      <c r="B5556">
        <v>297.29979550000002</v>
      </c>
      <c r="C5556">
        <v>304.27267749999999</v>
      </c>
      <c r="D5556">
        <f t="shared" si="86"/>
        <v>6.97288199999997</v>
      </c>
    </row>
    <row r="5557" spans="1:4" x14ac:dyDescent="0.3">
      <c r="A5557">
        <v>5556</v>
      </c>
      <c r="B5557">
        <v>297.30139000000003</v>
      </c>
      <c r="C5557">
        <v>304.27913089999998</v>
      </c>
      <c r="D5557">
        <f t="shared" si="86"/>
        <v>6.9777408999999579</v>
      </c>
    </row>
    <row r="5558" spans="1:4" x14ac:dyDescent="0.3">
      <c r="A5558">
        <v>5557</v>
      </c>
      <c r="B5558">
        <v>297.29715570000002</v>
      </c>
      <c r="C5558">
        <v>304.26842190000002</v>
      </c>
      <c r="D5558">
        <f t="shared" si="86"/>
        <v>6.9712662000000023</v>
      </c>
    </row>
    <row r="5559" spans="1:4" x14ac:dyDescent="0.3">
      <c r="A5559">
        <v>5558</v>
      </c>
      <c r="B5559">
        <v>297.29729300000002</v>
      </c>
      <c r="C5559">
        <v>304.26903290000001</v>
      </c>
      <c r="D5559">
        <f t="shared" si="86"/>
        <v>6.9717398999999887</v>
      </c>
    </row>
    <row r="5560" spans="1:4" x14ac:dyDescent="0.3">
      <c r="A5560">
        <v>5559</v>
      </c>
      <c r="B5560">
        <v>297.28823499999999</v>
      </c>
      <c r="C5560">
        <v>304.2665303</v>
      </c>
      <c r="D5560">
        <f t="shared" si="86"/>
        <v>6.9782953000000134</v>
      </c>
    </row>
    <row r="5561" spans="1:4" x14ac:dyDescent="0.3">
      <c r="A5561">
        <v>5560</v>
      </c>
      <c r="B5561">
        <v>297.28082690000002</v>
      </c>
      <c r="C5561">
        <v>304.27020110000001</v>
      </c>
      <c r="D5561">
        <f t="shared" si="86"/>
        <v>6.9893741999999861</v>
      </c>
    </row>
    <row r="5562" spans="1:4" x14ac:dyDescent="0.3">
      <c r="A5562">
        <v>5561</v>
      </c>
      <c r="B5562">
        <v>297.34031520000002</v>
      </c>
      <c r="C5562">
        <v>304.2610219</v>
      </c>
      <c r="D5562">
        <f t="shared" si="86"/>
        <v>6.9207066999999824</v>
      </c>
    </row>
    <row r="5563" spans="1:4" x14ac:dyDescent="0.3">
      <c r="A5563">
        <v>5562</v>
      </c>
      <c r="B5563">
        <v>297.38885720000002</v>
      </c>
      <c r="C5563">
        <v>304.25303869999999</v>
      </c>
      <c r="D5563">
        <f t="shared" si="86"/>
        <v>6.8641814999999724</v>
      </c>
    </row>
    <row r="5564" spans="1:4" x14ac:dyDescent="0.3">
      <c r="A5564">
        <v>5563</v>
      </c>
      <c r="B5564">
        <v>297.42850909999999</v>
      </c>
      <c r="C5564">
        <v>304.2545685</v>
      </c>
      <c r="D5564">
        <f t="shared" si="86"/>
        <v>6.8260594000000197</v>
      </c>
    </row>
    <row r="5565" spans="1:4" x14ac:dyDescent="0.3">
      <c r="A5565">
        <v>5564</v>
      </c>
      <c r="B5565">
        <v>297.46247319999998</v>
      </c>
      <c r="C5565">
        <v>304.25974289999999</v>
      </c>
      <c r="D5565">
        <f t="shared" si="86"/>
        <v>6.7972697000000153</v>
      </c>
    </row>
    <row r="5566" spans="1:4" x14ac:dyDescent="0.3">
      <c r="A5566">
        <v>5565</v>
      </c>
      <c r="B5566">
        <v>297.45111120000001</v>
      </c>
      <c r="C5566">
        <v>304.24842139999998</v>
      </c>
      <c r="D5566">
        <f t="shared" si="86"/>
        <v>6.7973101999999699</v>
      </c>
    </row>
    <row r="5567" spans="1:4" x14ac:dyDescent="0.3">
      <c r="A5567">
        <v>5566</v>
      </c>
      <c r="B5567">
        <v>297.48538239999999</v>
      </c>
      <c r="C5567">
        <v>304.24700230000002</v>
      </c>
      <c r="D5567">
        <f t="shared" si="86"/>
        <v>6.7616199000000279</v>
      </c>
    </row>
    <row r="5568" spans="1:4" x14ac:dyDescent="0.3">
      <c r="A5568">
        <v>5567</v>
      </c>
      <c r="B5568">
        <v>297.48718100000002</v>
      </c>
      <c r="C5568">
        <v>304.25465159999999</v>
      </c>
      <c r="D5568">
        <f t="shared" si="86"/>
        <v>6.7674705999999674</v>
      </c>
    </row>
    <row r="5569" spans="1:4" x14ac:dyDescent="0.3">
      <c r="A5569">
        <v>5568</v>
      </c>
      <c r="B5569">
        <v>297.44262730000003</v>
      </c>
      <c r="C5569">
        <v>304.25053459999998</v>
      </c>
      <c r="D5569">
        <f t="shared" si="86"/>
        <v>6.8079072999999539</v>
      </c>
    </row>
    <row r="5570" spans="1:4" x14ac:dyDescent="0.3">
      <c r="A5570">
        <v>5569</v>
      </c>
      <c r="B5570">
        <v>297.46571569999998</v>
      </c>
      <c r="C5570">
        <v>304.25217670000001</v>
      </c>
      <c r="D5570">
        <f t="shared" ref="D5570:D5633" si="87">C5570-B5570</f>
        <v>6.7864610000000312</v>
      </c>
    </row>
    <row r="5571" spans="1:4" x14ac:dyDescent="0.3">
      <c r="A5571">
        <v>5570</v>
      </c>
      <c r="B5571">
        <v>297.47046310000002</v>
      </c>
      <c r="C5571">
        <v>304.23865740000002</v>
      </c>
      <c r="D5571">
        <f t="shared" si="87"/>
        <v>6.7681943000000047</v>
      </c>
    </row>
    <row r="5572" spans="1:4" x14ac:dyDescent="0.3">
      <c r="A5572">
        <v>5571</v>
      </c>
      <c r="B5572">
        <v>297.49449379999999</v>
      </c>
      <c r="C5572">
        <v>304.25209219999999</v>
      </c>
      <c r="D5572">
        <f t="shared" si="87"/>
        <v>6.7575984000000062</v>
      </c>
    </row>
    <row r="5573" spans="1:4" x14ac:dyDescent="0.3">
      <c r="A5573">
        <v>5572</v>
      </c>
      <c r="B5573">
        <v>297.52897869999998</v>
      </c>
      <c r="C5573">
        <v>304.23404010000002</v>
      </c>
      <c r="D5573">
        <f t="shared" si="87"/>
        <v>6.7050614000000337</v>
      </c>
    </row>
    <row r="5574" spans="1:4" x14ac:dyDescent="0.3">
      <c r="A5574">
        <v>5573</v>
      </c>
      <c r="B5574">
        <v>297.53870619999998</v>
      </c>
      <c r="C5574">
        <v>304.24741940000001</v>
      </c>
      <c r="D5574">
        <f t="shared" si="87"/>
        <v>6.7087132000000338</v>
      </c>
    </row>
    <row r="5575" spans="1:4" x14ac:dyDescent="0.3">
      <c r="A5575">
        <v>5574</v>
      </c>
      <c r="B5575">
        <v>297.55473929999999</v>
      </c>
      <c r="C5575">
        <v>304.23484660000003</v>
      </c>
      <c r="D5575">
        <f t="shared" si="87"/>
        <v>6.6801073000000315</v>
      </c>
    </row>
    <row r="5576" spans="1:4" x14ac:dyDescent="0.3">
      <c r="A5576">
        <v>5575</v>
      </c>
      <c r="B5576">
        <v>297.55184780000002</v>
      </c>
      <c r="C5576">
        <v>304.2233296</v>
      </c>
      <c r="D5576">
        <f t="shared" si="87"/>
        <v>6.6714817999999809</v>
      </c>
    </row>
    <row r="5577" spans="1:4" x14ac:dyDescent="0.3">
      <c r="A5577">
        <v>5576</v>
      </c>
      <c r="B5577">
        <v>297.5432285</v>
      </c>
      <c r="C5577">
        <v>304.2261676</v>
      </c>
      <c r="D5577">
        <f t="shared" si="87"/>
        <v>6.6829390999999987</v>
      </c>
    </row>
    <row r="5578" spans="1:4" x14ac:dyDescent="0.3">
      <c r="A5578">
        <v>5577</v>
      </c>
      <c r="B5578">
        <v>297.53077350000001</v>
      </c>
      <c r="C5578">
        <v>304.22978449999999</v>
      </c>
      <c r="D5578">
        <f t="shared" si="87"/>
        <v>6.6990109999999845</v>
      </c>
    </row>
    <row r="5579" spans="1:4" x14ac:dyDescent="0.3">
      <c r="A5579">
        <v>5578</v>
      </c>
      <c r="B5579">
        <v>297.53037490000003</v>
      </c>
      <c r="C5579">
        <v>304.23737840000001</v>
      </c>
      <c r="D5579">
        <f t="shared" si="87"/>
        <v>6.7070034999999848</v>
      </c>
    </row>
    <row r="5580" spans="1:4" x14ac:dyDescent="0.3">
      <c r="A5580">
        <v>5579</v>
      </c>
      <c r="B5580">
        <v>297.4714626</v>
      </c>
      <c r="C5580">
        <v>304.22683560000002</v>
      </c>
      <c r="D5580">
        <f t="shared" si="87"/>
        <v>6.7553730000000201</v>
      </c>
    </row>
    <row r="5581" spans="1:4" x14ac:dyDescent="0.3">
      <c r="A5581">
        <v>5580</v>
      </c>
      <c r="B5581">
        <v>297.3625816</v>
      </c>
      <c r="C5581">
        <v>304.2235804</v>
      </c>
      <c r="D5581">
        <f t="shared" si="87"/>
        <v>6.8609988000000044</v>
      </c>
    </row>
    <row r="5582" spans="1:4" x14ac:dyDescent="0.3">
      <c r="A5582">
        <v>5581</v>
      </c>
      <c r="B5582">
        <v>297.28303749999998</v>
      </c>
      <c r="C5582">
        <v>304.23228710000001</v>
      </c>
      <c r="D5582">
        <f t="shared" si="87"/>
        <v>6.9492496000000301</v>
      </c>
    </row>
    <row r="5583" spans="1:4" x14ac:dyDescent="0.3">
      <c r="A5583">
        <v>5582</v>
      </c>
      <c r="B5583">
        <v>297.21627080000002</v>
      </c>
      <c r="C5583">
        <v>304.2188246</v>
      </c>
      <c r="D5583">
        <f t="shared" si="87"/>
        <v>7.0025537999999869</v>
      </c>
    </row>
    <row r="5584" spans="1:4" x14ac:dyDescent="0.3">
      <c r="A5584">
        <v>5583</v>
      </c>
      <c r="B5584">
        <v>297.23046529999999</v>
      </c>
      <c r="C5584">
        <v>304.22686329999999</v>
      </c>
      <c r="D5584">
        <f t="shared" si="87"/>
        <v>6.9963979999999992</v>
      </c>
    </row>
    <row r="5585" spans="1:4" x14ac:dyDescent="0.3">
      <c r="A5585">
        <v>5584</v>
      </c>
      <c r="B5585">
        <v>297.21719389999998</v>
      </c>
      <c r="C5585">
        <v>304.21982509999998</v>
      </c>
      <c r="D5585">
        <f t="shared" si="87"/>
        <v>7.0026311999999962</v>
      </c>
    </row>
    <row r="5586" spans="1:4" x14ac:dyDescent="0.3">
      <c r="A5586">
        <v>5585</v>
      </c>
      <c r="B5586">
        <v>297.2214912</v>
      </c>
      <c r="C5586">
        <v>304.23014469999998</v>
      </c>
      <c r="D5586">
        <f t="shared" si="87"/>
        <v>7.0086534999999799</v>
      </c>
    </row>
    <row r="5587" spans="1:4" x14ac:dyDescent="0.3">
      <c r="A5587">
        <v>5586</v>
      </c>
      <c r="B5587">
        <v>297.23878509999997</v>
      </c>
      <c r="C5587">
        <v>304.22463779999998</v>
      </c>
      <c r="D5587">
        <f t="shared" si="87"/>
        <v>6.9858527000000095</v>
      </c>
    </row>
    <row r="5588" spans="1:4" x14ac:dyDescent="0.3">
      <c r="A5588">
        <v>5587</v>
      </c>
      <c r="B5588">
        <v>297.2092384</v>
      </c>
      <c r="C5588">
        <v>304.23181460000001</v>
      </c>
      <c r="D5588">
        <f t="shared" si="87"/>
        <v>7.0225762000000032</v>
      </c>
    </row>
    <row r="5589" spans="1:4" x14ac:dyDescent="0.3">
      <c r="A5589">
        <v>5588</v>
      </c>
      <c r="B5589">
        <v>297.18703879999998</v>
      </c>
      <c r="C5589">
        <v>304.232955</v>
      </c>
      <c r="D5589">
        <f t="shared" si="87"/>
        <v>7.0459162000000219</v>
      </c>
    </row>
    <row r="5590" spans="1:4" x14ac:dyDescent="0.3">
      <c r="A5590">
        <v>5589</v>
      </c>
      <c r="B5590">
        <v>297.17188110000001</v>
      </c>
      <c r="C5590">
        <v>304.2254997</v>
      </c>
      <c r="D5590">
        <f t="shared" si="87"/>
        <v>7.053618599999993</v>
      </c>
    </row>
    <row r="5591" spans="1:4" x14ac:dyDescent="0.3">
      <c r="A5591">
        <v>5590</v>
      </c>
      <c r="B5591">
        <v>297.17185819999997</v>
      </c>
      <c r="C5591">
        <v>304.2146798</v>
      </c>
      <c r="D5591">
        <f t="shared" si="87"/>
        <v>7.0428216000000248</v>
      </c>
    </row>
    <row r="5592" spans="1:4" x14ac:dyDescent="0.3">
      <c r="A5592">
        <v>5591</v>
      </c>
      <c r="B5592">
        <v>297.15475500000002</v>
      </c>
      <c r="C5592">
        <v>304.22313559999998</v>
      </c>
      <c r="D5592">
        <f t="shared" si="87"/>
        <v>7.0683805999999549</v>
      </c>
    </row>
    <row r="5593" spans="1:4" x14ac:dyDescent="0.3">
      <c r="A5593">
        <v>5592</v>
      </c>
      <c r="B5593">
        <v>297.15940510000001</v>
      </c>
      <c r="C5593">
        <v>304.20597320000002</v>
      </c>
      <c r="D5593">
        <f t="shared" si="87"/>
        <v>7.0465681000000018</v>
      </c>
    </row>
    <row r="5594" spans="1:4" x14ac:dyDescent="0.3">
      <c r="A5594">
        <v>5593</v>
      </c>
      <c r="B5594">
        <v>297.10413970000002</v>
      </c>
      <c r="C5594">
        <v>304.21406730000001</v>
      </c>
      <c r="D5594">
        <f t="shared" si="87"/>
        <v>7.1099275999999918</v>
      </c>
    </row>
    <row r="5595" spans="1:4" x14ac:dyDescent="0.3">
      <c r="A5595">
        <v>5594</v>
      </c>
      <c r="B5595">
        <v>297.10974340000001</v>
      </c>
      <c r="C5595">
        <v>304.21965879999999</v>
      </c>
      <c r="D5595">
        <f t="shared" si="87"/>
        <v>7.1099153999999771</v>
      </c>
    </row>
    <row r="5596" spans="1:4" x14ac:dyDescent="0.3">
      <c r="A5596">
        <v>5595</v>
      </c>
      <c r="B5596">
        <v>297.16011079999998</v>
      </c>
      <c r="C5596">
        <v>304.2058055</v>
      </c>
      <c r="D5596">
        <f t="shared" si="87"/>
        <v>7.0456947000000127</v>
      </c>
    </row>
    <row r="5597" spans="1:4" x14ac:dyDescent="0.3">
      <c r="A5597">
        <v>5596</v>
      </c>
      <c r="B5597">
        <v>297.23250419999999</v>
      </c>
      <c r="C5597">
        <v>304.21242660000001</v>
      </c>
      <c r="D5597">
        <f t="shared" si="87"/>
        <v>6.9799224000000208</v>
      </c>
    </row>
    <row r="5598" spans="1:4" x14ac:dyDescent="0.3">
      <c r="A5598">
        <v>5597</v>
      </c>
      <c r="B5598">
        <v>297.27110709999999</v>
      </c>
      <c r="C5598">
        <v>304.20630569999997</v>
      </c>
      <c r="D5598">
        <f t="shared" si="87"/>
        <v>6.9351985999999783</v>
      </c>
    </row>
    <row r="5599" spans="1:4" x14ac:dyDescent="0.3">
      <c r="A5599">
        <v>5598</v>
      </c>
      <c r="B5599">
        <v>297.2781147</v>
      </c>
      <c r="C5599">
        <v>304.19793299999998</v>
      </c>
      <c r="D5599">
        <f t="shared" si="87"/>
        <v>6.9198182999999744</v>
      </c>
    </row>
    <row r="5600" spans="1:4" x14ac:dyDescent="0.3">
      <c r="A5600">
        <v>5599</v>
      </c>
      <c r="B5600">
        <v>297.25787960000002</v>
      </c>
      <c r="C5600">
        <v>304.19623689999997</v>
      </c>
      <c r="D5600">
        <f t="shared" si="87"/>
        <v>6.9383572999999501</v>
      </c>
    </row>
    <row r="5601" spans="1:4" x14ac:dyDescent="0.3">
      <c r="A5601">
        <v>5600</v>
      </c>
      <c r="B5601">
        <v>297.19319189999999</v>
      </c>
      <c r="C5601">
        <v>304.20227319999998</v>
      </c>
      <c r="D5601">
        <f t="shared" si="87"/>
        <v>7.0090812999999912</v>
      </c>
    </row>
    <row r="5602" spans="1:4" x14ac:dyDescent="0.3">
      <c r="A5602">
        <v>5601</v>
      </c>
      <c r="B5602">
        <v>297.17157020000002</v>
      </c>
      <c r="C5602">
        <v>304.19267550000001</v>
      </c>
      <c r="D5602">
        <f t="shared" si="87"/>
        <v>7.0211052999999879</v>
      </c>
    </row>
    <row r="5603" spans="1:4" x14ac:dyDescent="0.3">
      <c r="A5603">
        <v>5602</v>
      </c>
      <c r="B5603">
        <v>297.14446099999998</v>
      </c>
      <c r="C5603">
        <v>304.18933870000001</v>
      </c>
      <c r="D5603">
        <f t="shared" si="87"/>
        <v>7.0448777000000291</v>
      </c>
    </row>
    <row r="5604" spans="1:4" x14ac:dyDescent="0.3">
      <c r="A5604">
        <v>5603</v>
      </c>
      <c r="B5604">
        <v>297.11505160000002</v>
      </c>
      <c r="C5604">
        <v>304.19387280000001</v>
      </c>
      <c r="D5604">
        <f t="shared" si="87"/>
        <v>7.078821199999993</v>
      </c>
    </row>
    <row r="5605" spans="1:4" x14ac:dyDescent="0.3">
      <c r="A5605">
        <v>5604</v>
      </c>
      <c r="B5605">
        <v>297.13096839999997</v>
      </c>
      <c r="C5605">
        <v>304.18485989999999</v>
      </c>
      <c r="D5605">
        <f t="shared" si="87"/>
        <v>7.0538915000000202</v>
      </c>
    </row>
    <row r="5606" spans="1:4" x14ac:dyDescent="0.3">
      <c r="A5606">
        <v>5605</v>
      </c>
      <c r="B5606">
        <v>297.11394150000001</v>
      </c>
      <c r="C5606">
        <v>304.18850300000003</v>
      </c>
      <c r="D5606">
        <f t="shared" si="87"/>
        <v>7.0745615000000157</v>
      </c>
    </row>
    <row r="5607" spans="1:4" x14ac:dyDescent="0.3">
      <c r="A5607">
        <v>5606</v>
      </c>
      <c r="B5607">
        <v>297.12631829999998</v>
      </c>
      <c r="C5607">
        <v>304.1769875</v>
      </c>
      <c r="D5607">
        <f t="shared" si="87"/>
        <v>7.0506692000000157</v>
      </c>
    </row>
    <row r="5608" spans="1:4" x14ac:dyDescent="0.3">
      <c r="A5608">
        <v>5607</v>
      </c>
      <c r="B5608">
        <v>297.13670949999999</v>
      </c>
      <c r="C5608">
        <v>304.19209210000002</v>
      </c>
      <c r="D5608">
        <f t="shared" si="87"/>
        <v>7.0553826000000299</v>
      </c>
    </row>
    <row r="5609" spans="1:4" x14ac:dyDescent="0.3">
      <c r="A5609">
        <v>5608</v>
      </c>
      <c r="B5609">
        <v>297.13480029999999</v>
      </c>
      <c r="C5609">
        <v>304.19701570000001</v>
      </c>
      <c r="D5609">
        <f t="shared" si="87"/>
        <v>7.0622154000000137</v>
      </c>
    </row>
    <row r="5610" spans="1:4" x14ac:dyDescent="0.3">
      <c r="A5610">
        <v>5609</v>
      </c>
      <c r="B5610">
        <v>297.17069850000001</v>
      </c>
      <c r="C5610">
        <v>304.17478970000002</v>
      </c>
      <c r="D5610">
        <f t="shared" si="87"/>
        <v>7.0040912000000048</v>
      </c>
    </row>
    <row r="5611" spans="1:4" x14ac:dyDescent="0.3">
      <c r="A5611">
        <v>5610</v>
      </c>
      <c r="B5611">
        <v>297.25143850000001</v>
      </c>
      <c r="C5611">
        <v>304.17495739999998</v>
      </c>
      <c r="D5611">
        <f t="shared" si="87"/>
        <v>6.9235188999999764</v>
      </c>
    </row>
    <row r="5612" spans="1:4" x14ac:dyDescent="0.3">
      <c r="A5612">
        <v>5611</v>
      </c>
      <c r="B5612">
        <v>297.30000530000001</v>
      </c>
      <c r="C5612">
        <v>304.1587677</v>
      </c>
      <c r="D5612">
        <f t="shared" si="87"/>
        <v>6.8587623999999892</v>
      </c>
    </row>
    <row r="5613" spans="1:4" x14ac:dyDescent="0.3">
      <c r="A5613">
        <v>5612</v>
      </c>
      <c r="B5613">
        <v>297.34718170000002</v>
      </c>
      <c r="C5613">
        <v>304.17595779999999</v>
      </c>
      <c r="D5613">
        <f t="shared" si="87"/>
        <v>6.8287760999999705</v>
      </c>
    </row>
    <row r="5614" spans="1:4" x14ac:dyDescent="0.3">
      <c r="A5614">
        <v>5613</v>
      </c>
      <c r="B5614">
        <v>297.4103187</v>
      </c>
      <c r="C5614">
        <v>304.15904619999998</v>
      </c>
      <c r="D5614">
        <f t="shared" si="87"/>
        <v>6.7487274999999727</v>
      </c>
    </row>
    <row r="5615" spans="1:4" x14ac:dyDescent="0.3">
      <c r="A5615">
        <v>5614</v>
      </c>
      <c r="B5615">
        <v>297.43839300000002</v>
      </c>
      <c r="C5615">
        <v>304.16099320000001</v>
      </c>
      <c r="D5615">
        <f t="shared" si="87"/>
        <v>6.722600199999988</v>
      </c>
    </row>
    <row r="5616" spans="1:4" x14ac:dyDescent="0.3">
      <c r="A5616">
        <v>5615</v>
      </c>
      <c r="B5616">
        <v>297.46555360000002</v>
      </c>
      <c r="C5616">
        <v>304.15846140000002</v>
      </c>
      <c r="D5616">
        <f t="shared" si="87"/>
        <v>6.6929078000000004</v>
      </c>
    </row>
    <row r="5617" spans="1:4" x14ac:dyDescent="0.3">
      <c r="A5617">
        <v>5616</v>
      </c>
      <c r="B5617">
        <v>297.5013088</v>
      </c>
      <c r="C5617">
        <v>304.1616889</v>
      </c>
      <c r="D5617">
        <f t="shared" si="87"/>
        <v>6.6603800999999976</v>
      </c>
    </row>
    <row r="5618" spans="1:4" x14ac:dyDescent="0.3">
      <c r="A5618">
        <v>5617</v>
      </c>
      <c r="B5618">
        <v>297.51323159999998</v>
      </c>
      <c r="C5618">
        <v>304.16054839999998</v>
      </c>
      <c r="D5618">
        <f t="shared" si="87"/>
        <v>6.6473167999999987</v>
      </c>
    </row>
    <row r="5619" spans="1:4" x14ac:dyDescent="0.3">
      <c r="A5619">
        <v>5618</v>
      </c>
      <c r="B5619">
        <v>297.5516571</v>
      </c>
      <c r="C5619">
        <v>304.16124259999998</v>
      </c>
      <c r="D5619">
        <f t="shared" si="87"/>
        <v>6.6095854999999801</v>
      </c>
    </row>
    <row r="5620" spans="1:4" x14ac:dyDescent="0.3">
      <c r="A5620">
        <v>5619</v>
      </c>
      <c r="B5620">
        <v>297.55654559999999</v>
      </c>
      <c r="C5620">
        <v>304.16218909999998</v>
      </c>
      <c r="D5620">
        <f t="shared" si="87"/>
        <v>6.6056434999999851</v>
      </c>
    </row>
    <row r="5621" spans="1:4" x14ac:dyDescent="0.3">
      <c r="A5621">
        <v>5620</v>
      </c>
      <c r="B5621">
        <v>297.57079160000001</v>
      </c>
      <c r="C5621">
        <v>304.15690380000001</v>
      </c>
      <c r="D5621">
        <f t="shared" si="87"/>
        <v>6.5861122000000023</v>
      </c>
    </row>
    <row r="5622" spans="1:4" x14ac:dyDescent="0.3">
      <c r="A5622">
        <v>5621</v>
      </c>
      <c r="B5622">
        <v>297.57797849999997</v>
      </c>
      <c r="C5622">
        <v>304.1491145</v>
      </c>
      <c r="D5622">
        <f t="shared" si="87"/>
        <v>6.5711360000000241</v>
      </c>
    </row>
    <row r="5623" spans="1:4" x14ac:dyDescent="0.3">
      <c r="A5623">
        <v>5622</v>
      </c>
      <c r="B5623">
        <v>297.60467369999998</v>
      </c>
      <c r="C5623">
        <v>304.15465060000002</v>
      </c>
      <c r="D5623">
        <f t="shared" si="87"/>
        <v>6.549976900000047</v>
      </c>
    </row>
    <row r="5624" spans="1:4" x14ac:dyDescent="0.3">
      <c r="A5624">
        <v>5623</v>
      </c>
      <c r="B5624">
        <v>297.60514289999998</v>
      </c>
      <c r="C5624">
        <v>304.15006099999999</v>
      </c>
      <c r="D5624">
        <f t="shared" si="87"/>
        <v>6.5449181000000181</v>
      </c>
    </row>
    <row r="5625" spans="1:4" x14ac:dyDescent="0.3">
      <c r="A5625">
        <v>5624</v>
      </c>
      <c r="B5625">
        <v>297.61354290000003</v>
      </c>
      <c r="C5625">
        <v>304.14694589999999</v>
      </c>
      <c r="D5625">
        <f t="shared" si="87"/>
        <v>6.5334029999999643</v>
      </c>
    </row>
    <row r="5626" spans="1:4" x14ac:dyDescent="0.3">
      <c r="A5626">
        <v>5625</v>
      </c>
      <c r="B5626">
        <v>297.64174300000002</v>
      </c>
      <c r="C5626">
        <v>304.14736299999998</v>
      </c>
      <c r="D5626">
        <f t="shared" si="87"/>
        <v>6.5056199999999649</v>
      </c>
    </row>
    <row r="5627" spans="1:4" x14ac:dyDescent="0.3">
      <c r="A5627">
        <v>5626</v>
      </c>
      <c r="B5627">
        <v>297.65674430000001</v>
      </c>
      <c r="C5627">
        <v>304.13420530000002</v>
      </c>
      <c r="D5627">
        <f t="shared" si="87"/>
        <v>6.4774610000000052</v>
      </c>
    </row>
    <row r="5628" spans="1:4" x14ac:dyDescent="0.3">
      <c r="A5628">
        <v>5627</v>
      </c>
      <c r="B5628">
        <v>297.68643029999998</v>
      </c>
      <c r="C5628">
        <v>304.13804379999999</v>
      </c>
      <c r="D5628">
        <f t="shared" si="87"/>
        <v>6.4516135000000077</v>
      </c>
    </row>
    <row r="5629" spans="1:4" x14ac:dyDescent="0.3">
      <c r="A5629">
        <v>5628</v>
      </c>
      <c r="B5629">
        <v>297.69368780000002</v>
      </c>
      <c r="C5629">
        <v>304.12691769999998</v>
      </c>
      <c r="D5629">
        <f t="shared" si="87"/>
        <v>6.433229899999958</v>
      </c>
    </row>
    <row r="5630" spans="1:4" x14ac:dyDescent="0.3">
      <c r="A5630">
        <v>5629</v>
      </c>
      <c r="B5630">
        <v>297.69483980000001</v>
      </c>
      <c r="C5630">
        <v>304.13345420000002</v>
      </c>
      <c r="D5630">
        <f t="shared" si="87"/>
        <v>6.4386144000000058</v>
      </c>
    </row>
    <row r="5631" spans="1:4" x14ac:dyDescent="0.3">
      <c r="A5631">
        <v>5630</v>
      </c>
      <c r="B5631">
        <v>297.70625339999998</v>
      </c>
      <c r="C5631">
        <v>304.121577</v>
      </c>
      <c r="D5631">
        <f t="shared" si="87"/>
        <v>6.415323600000022</v>
      </c>
    </row>
    <row r="5632" spans="1:4" x14ac:dyDescent="0.3">
      <c r="A5632">
        <v>5631</v>
      </c>
      <c r="B5632">
        <v>297.70911059999997</v>
      </c>
      <c r="C5632">
        <v>304.13520720000002</v>
      </c>
      <c r="D5632">
        <f t="shared" si="87"/>
        <v>6.4260966000000508</v>
      </c>
    </row>
    <row r="5633" spans="1:4" x14ac:dyDescent="0.3">
      <c r="A5633">
        <v>5632</v>
      </c>
      <c r="B5633">
        <v>297.69654880000002</v>
      </c>
      <c r="C5633">
        <v>304.12989429999999</v>
      </c>
      <c r="D5633">
        <f t="shared" si="87"/>
        <v>6.4333454999999731</v>
      </c>
    </row>
    <row r="5634" spans="1:4" x14ac:dyDescent="0.3">
      <c r="A5634">
        <v>5633</v>
      </c>
      <c r="B5634">
        <v>297.67191159999999</v>
      </c>
      <c r="C5634">
        <v>304.12188179999998</v>
      </c>
      <c r="D5634">
        <f t="shared" ref="D5634:D5697" si="88">C5634-B5634</f>
        <v>6.4499701999999957</v>
      </c>
    </row>
    <row r="5635" spans="1:4" x14ac:dyDescent="0.3">
      <c r="A5635">
        <v>5634</v>
      </c>
      <c r="B5635">
        <v>297.63510159999998</v>
      </c>
      <c r="C5635">
        <v>304.1244413</v>
      </c>
      <c r="D5635">
        <f t="shared" si="88"/>
        <v>6.4893397000000164</v>
      </c>
    </row>
    <row r="5636" spans="1:4" x14ac:dyDescent="0.3">
      <c r="A5636">
        <v>5635</v>
      </c>
      <c r="B5636">
        <v>297.64386780000001</v>
      </c>
      <c r="C5636">
        <v>304.1364031</v>
      </c>
      <c r="D5636">
        <f t="shared" si="88"/>
        <v>6.4925352999999859</v>
      </c>
    </row>
    <row r="5637" spans="1:4" x14ac:dyDescent="0.3">
      <c r="A5637">
        <v>5636</v>
      </c>
      <c r="B5637">
        <v>297.6640056</v>
      </c>
      <c r="C5637">
        <v>304.12650059999999</v>
      </c>
      <c r="D5637">
        <f t="shared" si="88"/>
        <v>6.4624949999999899</v>
      </c>
    </row>
    <row r="5638" spans="1:4" x14ac:dyDescent="0.3">
      <c r="A5638">
        <v>5637</v>
      </c>
      <c r="B5638">
        <v>297.61416659999998</v>
      </c>
      <c r="C5638">
        <v>304.1251924</v>
      </c>
      <c r="D5638">
        <f t="shared" si="88"/>
        <v>6.5110258000000272</v>
      </c>
    </row>
    <row r="5639" spans="1:4" x14ac:dyDescent="0.3">
      <c r="A5639">
        <v>5638</v>
      </c>
      <c r="B5639">
        <v>297.52337679999999</v>
      </c>
      <c r="C5639">
        <v>304.1230223</v>
      </c>
      <c r="D5639">
        <f t="shared" si="88"/>
        <v>6.5996455000000083</v>
      </c>
    </row>
    <row r="5640" spans="1:4" x14ac:dyDescent="0.3">
      <c r="A5640">
        <v>5639</v>
      </c>
      <c r="B5640">
        <v>297.4977935</v>
      </c>
      <c r="C5640">
        <v>304.1194069</v>
      </c>
      <c r="D5640">
        <f t="shared" si="88"/>
        <v>6.6216134000000011</v>
      </c>
    </row>
    <row r="5641" spans="1:4" x14ac:dyDescent="0.3">
      <c r="A5641">
        <v>5640</v>
      </c>
      <c r="B5641">
        <v>297.54145269999998</v>
      </c>
      <c r="C5641">
        <v>304.12680540000002</v>
      </c>
      <c r="D5641">
        <f t="shared" si="88"/>
        <v>6.585352700000044</v>
      </c>
    </row>
    <row r="5642" spans="1:4" x14ac:dyDescent="0.3">
      <c r="A5642">
        <v>5641</v>
      </c>
      <c r="B5642">
        <v>297.54241400000001</v>
      </c>
      <c r="C5642">
        <v>304.11128359999998</v>
      </c>
      <c r="D5642">
        <f t="shared" si="88"/>
        <v>6.5688695999999709</v>
      </c>
    </row>
    <row r="5643" spans="1:4" x14ac:dyDescent="0.3">
      <c r="A5643">
        <v>5642</v>
      </c>
      <c r="B5643">
        <v>297.56326139999999</v>
      </c>
      <c r="C5643">
        <v>304.1155961</v>
      </c>
      <c r="D5643">
        <f t="shared" si="88"/>
        <v>6.5523347000000172</v>
      </c>
    </row>
    <row r="5644" spans="1:4" x14ac:dyDescent="0.3">
      <c r="A5644">
        <v>5643</v>
      </c>
      <c r="B5644">
        <v>297.5465797</v>
      </c>
      <c r="C5644">
        <v>304.11470500000001</v>
      </c>
      <c r="D5644">
        <f t="shared" si="88"/>
        <v>6.5681253000000197</v>
      </c>
    </row>
    <row r="5645" spans="1:4" x14ac:dyDescent="0.3">
      <c r="A5645">
        <v>5644</v>
      </c>
      <c r="B5645">
        <v>297.44537200000002</v>
      </c>
      <c r="C5645">
        <v>304.11634720000001</v>
      </c>
      <c r="D5645">
        <f t="shared" si="88"/>
        <v>6.6709751999999867</v>
      </c>
    </row>
    <row r="5646" spans="1:4" x14ac:dyDescent="0.3">
      <c r="A5646">
        <v>5645</v>
      </c>
      <c r="B5646">
        <v>297.35425029999999</v>
      </c>
      <c r="C5646">
        <v>304.10552589999998</v>
      </c>
      <c r="D5646">
        <f t="shared" si="88"/>
        <v>6.7512755999999854</v>
      </c>
    </row>
    <row r="5647" spans="1:4" x14ac:dyDescent="0.3">
      <c r="A5647">
        <v>5646</v>
      </c>
      <c r="B5647">
        <v>297.29552489999998</v>
      </c>
      <c r="C5647">
        <v>304.1150667</v>
      </c>
      <c r="D5647">
        <f t="shared" si="88"/>
        <v>6.8195418000000245</v>
      </c>
    </row>
    <row r="5648" spans="1:4" x14ac:dyDescent="0.3">
      <c r="A5648">
        <v>5647</v>
      </c>
      <c r="B5648">
        <v>297.26260600000001</v>
      </c>
      <c r="C5648">
        <v>304.11067259999999</v>
      </c>
      <c r="D5648">
        <f t="shared" si="88"/>
        <v>6.8480665999999815</v>
      </c>
    </row>
    <row r="5649" spans="1:4" x14ac:dyDescent="0.3">
      <c r="A5649">
        <v>5648</v>
      </c>
      <c r="B5649">
        <v>297.2912048</v>
      </c>
      <c r="C5649">
        <v>304.09960180000002</v>
      </c>
      <c r="D5649">
        <f t="shared" si="88"/>
        <v>6.8083970000000136</v>
      </c>
    </row>
    <row r="5650" spans="1:4" x14ac:dyDescent="0.3">
      <c r="A5650">
        <v>5649</v>
      </c>
      <c r="B5650">
        <v>297.31488450000001</v>
      </c>
      <c r="C5650">
        <v>304.09840450000002</v>
      </c>
      <c r="D5650">
        <f t="shared" si="88"/>
        <v>6.78352000000001</v>
      </c>
    </row>
    <row r="5651" spans="1:4" x14ac:dyDescent="0.3">
      <c r="A5651">
        <v>5650</v>
      </c>
      <c r="B5651">
        <v>297.32748830000003</v>
      </c>
      <c r="C5651">
        <v>304.10413599999998</v>
      </c>
      <c r="D5651">
        <f t="shared" si="88"/>
        <v>6.7766476999999554</v>
      </c>
    </row>
    <row r="5652" spans="1:4" x14ac:dyDescent="0.3">
      <c r="A5652">
        <v>5651</v>
      </c>
      <c r="B5652">
        <v>297.36359249999998</v>
      </c>
      <c r="C5652">
        <v>304.10867020000001</v>
      </c>
      <c r="D5652">
        <f t="shared" si="88"/>
        <v>6.7450777000000244</v>
      </c>
    </row>
    <row r="5653" spans="1:4" x14ac:dyDescent="0.3">
      <c r="A5653">
        <v>5652</v>
      </c>
      <c r="B5653">
        <v>297.35988079999998</v>
      </c>
      <c r="C5653">
        <v>304.10346809999999</v>
      </c>
      <c r="D5653">
        <f t="shared" si="88"/>
        <v>6.7435873000000015</v>
      </c>
    </row>
    <row r="5654" spans="1:4" x14ac:dyDescent="0.3">
      <c r="A5654">
        <v>5653</v>
      </c>
      <c r="B5654">
        <v>297.33944739999998</v>
      </c>
      <c r="C5654">
        <v>304.09662530000003</v>
      </c>
      <c r="D5654">
        <f t="shared" si="88"/>
        <v>6.7571779000000447</v>
      </c>
    </row>
    <row r="5655" spans="1:4" x14ac:dyDescent="0.3">
      <c r="A5655">
        <v>5654</v>
      </c>
      <c r="B5655">
        <v>297.3267864</v>
      </c>
      <c r="C5655">
        <v>304.08179919999998</v>
      </c>
      <c r="D5655">
        <f t="shared" si="88"/>
        <v>6.7550127999999745</v>
      </c>
    </row>
    <row r="5656" spans="1:4" x14ac:dyDescent="0.3">
      <c r="A5656">
        <v>5655</v>
      </c>
      <c r="B5656">
        <v>297.35571700000003</v>
      </c>
      <c r="C5656">
        <v>304.11108969999998</v>
      </c>
      <c r="D5656">
        <f t="shared" si="88"/>
        <v>6.7553726999999526</v>
      </c>
    </row>
    <row r="5657" spans="1:4" x14ac:dyDescent="0.3">
      <c r="A5657">
        <v>5656</v>
      </c>
      <c r="B5657">
        <v>297.4090751</v>
      </c>
      <c r="C5657">
        <v>304.09762569999998</v>
      </c>
      <c r="D5657">
        <f t="shared" si="88"/>
        <v>6.688550599999985</v>
      </c>
    </row>
    <row r="5658" spans="1:4" x14ac:dyDescent="0.3">
      <c r="A5658">
        <v>5657</v>
      </c>
      <c r="B5658">
        <v>297.3819507</v>
      </c>
      <c r="C5658">
        <v>304.09837679999998</v>
      </c>
      <c r="D5658">
        <f t="shared" si="88"/>
        <v>6.7164260999999783</v>
      </c>
    </row>
    <row r="5659" spans="1:4" x14ac:dyDescent="0.3">
      <c r="A5659">
        <v>5658</v>
      </c>
      <c r="B5659">
        <v>297.3048728</v>
      </c>
      <c r="C5659">
        <v>304.11951779999998</v>
      </c>
      <c r="D5659">
        <f t="shared" si="88"/>
        <v>6.8146449999999845</v>
      </c>
    </row>
    <row r="5660" spans="1:4" x14ac:dyDescent="0.3">
      <c r="A5660">
        <v>5659</v>
      </c>
      <c r="B5660">
        <v>297.23516119999999</v>
      </c>
      <c r="C5660">
        <v>304.09509539999999</v>
      </c>
      <c r="D5660">
        <f t="shared" si="88"/>
        <v>6.8599341999999979</v>
      </c>
    </row>
    <row r="5661" spans="1:4" x14ac:dyDescent="0.3">
      <c r="A5661">
        <v>5660</v>
      </c>
      <c r="B5661">
        <v>297.28909329999999</v>
      </c>
      <c r="C5661">
        <v>304.05423250000001</v>
      </c>
      <c r="D5661">
        <f t="shared" si="88"/>
        <v>6.7651392000000214</v>
      </c>
    </row>
    <row r="5662" spans="1:4" x14ac:dyDescent="0.3">
      <c r="A5662">
        <v>5661</v>
      </c>
      <c r="B5662">
        <v>297.32070959999999</v>
      </c>
      <c r="C5662">
        <v>304.08594390000002</v>
      </c>
      <c r="D5662">
        <f t="shared" si="88"/>
        <v>6.7652343000000315</v>
      </c>
    </row>
    <row r="5663" spans="1:4" x14ac:dyDescent="0.3">
      <c r="A5663">
        <v>5662</v>
      </c>
      <c r="B5663">
        <v>297.41119420000001</v>
      </c>
      <c r="C5663">
        <v>304.08424639999998</v>
      </c>
      <c r="D5663">
        <f t="shared" si="88"/>
        <v>6.6730521999999723</v>
      </c>
    </row>
    <row r="5664" spans="1:4" x14ac:dyDescent="0.3">
      <c r="A5664">
        <v>5663</v>
      </c>
      <c r="B5664">
        <v>297.45748170000002</v>
      </c>
      <c r="C5664">
        <v>304.0848312</v>
      </c>
      <c r="D5664">
        <f t="shared" si="88"/>
        <v>6.6273494999999798</v>
      </c>
    </row>
    <row r="5665" spans="1:4" x14ac:dyDescent="0.3">
      <c r="A5665">
        <v>5664</v>
      </c>
      <c r="B5665">
        <v>297.50542669999999</v>
      </c>
      <c r="C5665">
        <v>304.08958699999999</v>
      </c>
      <c r="D5665">
        <f t="shared" si="88"/>
        <v>6.5841603000000077</v>
      </c>
    </row>
    <row r="5666" spans="1:4" x14ac:dyDescent="0.3">
      <c r="A5666">
        <v>5665</v>
      </c>
      <c r="B5666">
        <v>297.5574249</v>
      </c>
      <c r="C5666">
        <v>304.07264620000001</v>
      </c>
      <c r="D5666">
        <f t="shared" si="88"/>
        <v>6.5152213000000074</v>
      </c>
    </row>
    <row r="5667" spans="1:4" x14ac:dyDescent="0.3">
      <c r="A5667">
        <v>5666</v>
      </c>
      <c r="B5667">
        <v>297.58115800000002</v>
      </c>
      <c r="C5667">
        <v>304.07517799999999</v>
      </c>
      <c r="D5667">
        <f t="shared" si="88"/>
        <v>6.4940199999999777</v>
      </c>
    </row>
    <row r="5668" spans="1:4" x14ac:dyDescent="0.3">
      <c r="A5668">
        <v>5667</v>
      </c>
      <c r="B5668">
        <v>297.6021255</v>
      </c>
      <c r="C5668">
        <v>304.07086700000002</v>
      </c>
      <c r="D5668">
        <f t="shared" si="88"/>
        <v>6.4687415000000215</v>
      </c>
    </row>
    <row r="5669" spans="1:4" x14ac:dyDescent="0.3">
      <c r="A5669">
        <v>5668</v>
      </c>
      <c r="B5669">
        <v>297.62241970000002</v>
      </c>
      <c r="C5669">
        <v>304.07000360000001</v>
      </c>
      <c r="D5669">
        <f t="shared" si="88"/>
        <v>6.4475838999999837</v>
      </c>
    </row>
    <row r="5670" spans="1:4" x14ac:dyDescent="0.3">
      <c r="A5670">
        <v>5669</v>
      </c>
      <c r="B5670">
        <v>297.62887219999999</v>
      </c>
      <c r="C5670">
        <v>304.07648619999998</v>
      </c>
      <c r="D5670">
        <f t="shared" si="88"/>
        <v>6.4476139999999873</v>
      </c>
    </row>
    <row r="5671" spans="1:4" x14ac:dyDescent="0.3">
      <c r="A5671">
        <v>5670</v>
      </c>
      <c r="B5671">
        <v>297.64225040000002</v>
      </c>
      <c r="C5671">
        <v>304.074093</v>
      </c>
      <c r="D5671">
        <f t="shared" si="88"/>
        <v>6.4318425999999818</v>
      </c>
    </row>
    <row r="5672" spans="1:4" x14ac:dyDescent="0.3">
      <c r="A5672">
        <v>5671</v>
      </c>
      <c r="B5672">
        <v>297.65893970000002</v>
      </c>
      <c r="C5672">
        <v>304.06864150000001</v>
      </c>
      <c r="D5672">
        <f t="shared" si="88"/>
        <v>6.4097017999999935</v>
      </c>
    </row>
    <row r="5673" spans="1:4" x14ac:dyDescent="0.3">
      <c r="A5673">
        <v>5672</v>
      </c>
      <c r="B5673">
        <v>297.68375809999998</v>
      </c>
      <c r="C5673">
        <v>304.0592115</v>
      </c>
      <c r="D5673">
        <f t="shared" si="88"/>
        <v>6.3754534000000262</v>
      </c>
    </row>
    <row r="5674" spans="1:4" x14ac:dyDescent="0.3">
      <c r="A5674">
        <v>5673</v>
      </c>
      <c r="B5674">
        <v>297.70119699999998</v>
      </c>
      <c r="C5674">
        <v>304.06546950000001</v>
      </c>
      <c r="D5674">
        <f t="shared" si="88"/>
        <v>6.3642725000000269</v>
      </c>
    </row>
    <row r="5675" spans="1:4" x14ac:dyDescent="0.3">
      <c r="A5675">
        <v>5674</v>
      </c>
      <c r="B5675">
        <v>297.69293820000001</v>
      </c>
      <c r="C5675">
        <v>304.06285600000001</v>
      </c>
      <c r="D5675">
        <f t="shared" si="88"/>
        <v>6.3699177999999961</v>
      </c>
    </row>
    <row r="5676" spans="1:4" x14ac:dyDescent="0.3">
      <c r="A5676">
        <v>5675</v>
      </c>
      <c r="B5676">
        <v>297.71623260000001</v>
      </c>
      <c r="C5676">
        <v>304.0668053</v>
      </c>
      <c r="D5676">
        <f t="shared" si="88"/>
        <v>6.3505726999999865</v>
      </c>
    </row>
    <row r="5677" spans="1:4" x14ac:dyDescent="0.3">
      <c r="A5677">
        <v>5676</v>
      </c>
      <c r="B5677">
        <v>297.72442660000002</v>
      </c>
      <c r="C5677">
        <v>304.05776470000001</v>
      </c>
      <c r="D5677">
        <f t="shared" si="88"/>
        <v>6.3333380999999918</v>
      </c>
    </row>
    <row r="5678" spans="1:4" x14ac:dyDescent="0.3">
      <c r="A5678">
        <v>5677</v>
      </c>
      <c r="B5678">
        <v>297.74681120000002</v>
      </c>
      <c r="C5678">
        <v>304.06249430000003</v>
      </c>
      <c r="D5678">
        <f t="shared" si="88"/>
        <v>6.3156831000000011</v>
      </c>
    </row>
    <row r="5679" spans="1:4" x14ac:dyDescent="0.3">
      <c r="A5679">
        <v>5678</v>
      </c>
      <c r="B5679">
        <v>297.76861029999998</v>
      </c>
      <c r="C5679">
        <v>304.05901599999999</v>
      </c>
      <c r="D5679">
        <f t="shared" si="88"/>
        <v>6.290405700000008</v>
      </c>
    </row>
    <row r="5680" spans="1:4" x14ac:dyDescent="0.3">
      <c r="A5680">
        <v>5679</v>
      </c>
      <c r="B5680">
        <v>297.75700979999999</v>
      </c>
      <c r="C5680">
        <v>304.05131130000001</v>
      </c>
      <c r="D5680">
        <f t="shared" si="88"/>
        <v>6.2943015000000173</v>
      </c>
    </row>
    <row r="5681" spans="1:4" x14ac:dyDescent="0.3">
      <c r="A5681">
        <v>5680</v>
      </c>
      <c r="B5681">
        <v>297.75534279999999</v>
      </c>
      <c r="C5681">
        <v>304.06049050000001</v>
      </c>
      <c r="D5681">
        <f t="shared" si="88"/>
        <v>6.3051477000000204</v>
      </c>
    </row>
    <row r="5682" spans="1:4" x14ac:dyDescent="0.3">
      <c r="A5682">
        <v>5681</v>
      </c>
      <c r="B5682">
        <v>297.75094259999997</v>
      </c>
      <c r="C5682">
        <v>304.05167299999999</v>
      </c>
      <c r="D5682">
        <f t="shared" si="88"/>
        <v>6.3007304000000204</v>
      </c>
    </row>
    <row r="5683" spans="1:4" x14ac:dyDescent="0.3">
      <c r="A5683">
        <v>5682</v>
      </c>
      <c r="B5683">
        <v>297.74917440000002</v>
      </c>
      <c r="C5683">
        <v>304.05462189999997</v>
      </c>
      <c r="D5683">
        <f t="shared" si="88"/>
        <v>6.305447499999957</v>
      </c>
    </row>
    <row r="5684" spans="1:4" x14ac:dyDescent="0.3">
      <c r="A5684">
        <v>5683</v>
      </c>
      <c r="B5684">
        <v>297.74174909999999</v>
      </c>
      <c r="C5684">
        <v>304.05576230000003</v>
      </c>
      <c r="D5684">
        <f t="shared" si="88"/>
        <v>6.3140132000000335</v>
      </c>
    </row>
    <row r="5685" spans="1:4" x14ac:dyDescent="0.3">
      <c r="A5685">
        <v>5684</v>
      </c>
      <c r="B5685">
        <v>297.73500860000001</v>
      </c>
      <c r="C5685">
        <v>304.04939209999998</v>
      </c>
      <c r="D5685">
        <f t="shared" si="88"/>
        <v>6.3143834999999626</v>
      </c>
    </row>
    <row r="5686" spans="1:4" x14ac:dyDescent="0.3">
      <c r="A5686">
        <v>5685</v>
      </c>
      <c r="B5686">
        <v>297.73232109999998</v>
      </c>
      <c r="C5686" s="4">
        <v>304.0507265</v>
      </c>
      <c r="D5686">
        <f t="shared" si="88"/>
        <v>6.3184054000000174</v>
      </c>
    </row>
    <row r="5687" spans="1:4" x14ac:dyDescent="0.3">
      <c r="A5687">
        <v>5686</v>
      </c>
      <c r="B5687">
        <v>297.74702869999999</v>
      </c>
      <c r="C5687" s="4">
        <v>304.04218759999998</v>
      </c>
      <c r="D5687">
        <f t="shared" si="88"/>
        <v>6.2951588999999899</v>
      </c>
    </row>
    <row r="5688" spans="1:4" x14ac:dyDescent="0.3">
      <c r="A5688">
        <v>5687</v>
      </c>
      <c r="B5688">
        <v>297.77247460000001</v>
      </c>
      <c r="C5688" s="4">
        <v>304.0440514</v>
      </c>
      <c r="D5688">
        <f t="shared" si="88"/>
        <v>6.2715767999999912</v>
      </c>
    </row>
    <row r="5689" spans="1:4" x14ac:dyDescent="0.3">
      <c r="A5689">
        <v>5688</v>
      </c>
      <c r="B5689">
        <v>297.77559309999998</v>
      </c>
      <c r="C5689" s="4">
        <v>304.03017030000001</v>
      </c>
      <c r="D5689">
        <f t="shared" si="88"/>
        <v>6.2545772000000284</v>
      </c>
    </row>
    <row r="5690" spans="1:4" x14ac:dyDescent="0.3">
      <c r="A5690">
        <v>5689</v>
      </c>
      <c r="B5690">
        <v>297.77548250000001</v>
      </c>
      <c r="C5690" s="4">
        <v>304.03531700000002</v>
      </c>
      <c r="D5690">
        <f t="shared" si="88"/>
        <v>6.2598345000000108</v>
      </c>
    </row>
    <row r="5691" spans="1:4" x14ac:dyDescent="0.3">
      <c r="A5691">
        <v>5690</v>
      </c>
      <c r="B5691">
        <v>297.77918089999997</v>
      </c>
      <c r="C5691" s="4">
        <v>304.03804280000003</v>
      </c>
      <c r="D5691">
        <f t="shared" si="88"/>
        <v>6.2588619000000563</v>
      </c>
    </row>
    <row r="5692" spans="1:4" x14ac:dyDescent="0.3">
      <c r="A5692">
        <v>5691</v>
      </c>
      <c r="B5692">
        <v>297.78487619999999</v>
      </c>
      <c r="C5692" s="4">
        <v>304.03626209999999</v>
      </c>
      <c r="D5692">
        <f t="shared" si="88"/>
        <v>6.2513859000000025</v>
      </c>
    </row>
    <row r="5693" spans="1:4" x14ac:dyDescent="0.3">
      <c r="A5693">
        <v>5692</v>
      </c>
      <c r="B5693">
        <v>297.77751380000001</v>
      </c>
      <c r="C5693" s="4">
        <v>304.04101939999998</v>
      </c>
      <c r="D5693">
        <f t="shared" si="88"/>
        <v>6.2635055999999736</v>
      </c>
    </row>
    <row r="5694" spans="1:4" x14ac:dyDescent="0.3">
      <c r="A5694">
        <v>5693</v>
      </c>
      <c r="B5694">
        <v>297.76563299999998</v>
      </c>
      <c r="C5694" s="4">
        <v>304.0454135</v>
      </c>
      <c r="D5694">
        <f t="shared" si="88"/>
        <v>6.2797805000000153</v>
      </c>
    </row>
    <row r="5695" spans="1:4" x14ac:dyDescent="0.3">
      <c r="A5695">
        <v>5694</v>
      </c>
      <c r="B5695">
        <v>297.70750459999999</v>
      </c>
      <c r="C5695" s="4">
        <v>304.0308106</v>
      </c>
      <c r="D5695">
        <f t="shared" si="88"/>
        <v>6.3233060000000023</v>
      </c>
    </row>
    <row r="5696" spans="1:4" x14ac:dyDescent="0.3">
      <c r="A5696">
        <v>5695</v>
      </c>
      <c r="B5696">
        <v>297.72126229999998</v>
      </c>
      <c r="C5696" s="4">
        <v>304.03398110000001</v>
      </c>
      <c r="D5696">
        <f t="shared" si="88"/>
        <v>6.3127188000000274</v>
      </c>
    </row>
    <row r="5697" spans="1:4" x14ac:dyDescent="0.3">
      <c r="A5697">
        <v>5696</v>
      </c>
      <c r="B5697">
        <v>297.7547897</v>
      </c>
      <c r="C5697" s="4">
        <v>304.02616560000001</v>
      </c>
      <c r="D5697">
        <f t="shared" si="88"/>
        <v>6.2713759000000096</v>
      </c>
    </row>
    <row r="5698" spans="1:4" x14ac:dyDescent="0.3">
      <c r="A5698">
        <v>5697</v>
      </c>
      <c r="B5698">
        <v>297.7646183</v>
      </c>
      <c r="C5698" s="4">
        <v>304.02694439999999</v>
      </c>
      <c r="D5698">
        <f t="shared" ref="D5698:D5761" si="89">C5698-B5698</f>
        <v>6.2623260999999957</v>
      </c>
    </row>
    <row r="5699" spans="1:4" x14ac:dyDescent="0.3">
      <c r="A5699">
        <v>5698</v>
      </c>
      <c r="B5699">
        <v>297.73500280000002</v>
      </c>
      <c r="C5699" s="4">
        <v>304.01147800000001</v>
      </c>
      <c r="D5699">
        <f t="shared" si="89"/>
        <v>6.276475199999993</v>
      </c>
    </row>
    <row r="5700" spans="1:4" x14ac:dyDescent="0.3">
      <c r="A5700">
        <v>5699</v>
      </c>
      <c r="B5700">
        <v>297.66347350000001</v>
      </c>
      <c r="C5700" s="4">
        <v>304.01948900000002</v>
      </c>
      <c r="D5700">
        <f t="shared" si="89"/>
        <v>6.3560155000000123</v>
      </c>
    </row>
    <row r="5701" spans="1:4" x14ac:dyDescent="0.3">
      <c r="A5701">
        <v>5700</v>
      </c>
      <c r="B5701">
        <v>297.6169208</v>
      </c>
      <c r="C5701" s="4">
        <v>304.00897400000002</v>
      </c>
      <c r="D5701">
        <f t="shared" si="89"/>
        <v>6.3920532000000208</v>
      </c>
    </row>
    <row r="5702" spans="1:4" x14ac:dyDescent="0.3">
      <c r="A5702">
        <v>5701</v>
      </c>
      <c r="B5702">
        <v>297.56132730000002</v>
      </c>
      <c r="C5702" s="4">
        <v>304.02040640000001</v>
      </c>
      <c r="D5702">
        <f t="shared" si="89"/>
        <v>6.4590790999999967</v>
      </c>
    </row>
    <row r="5703" spans="1:4" x14ac:dyDescent="0.3">
      <c r="A5703">
        <v>5702</v>
      </c>
      <c r="B5703">
        <v>297.48583830000001</v>
      </c>
      <c r="C5703" s="4">
        <v>304.01737429999997</v>
      </c>
      <c r="D5703">
        <f t="shared" si="89"/>
        <v>6.53153599999996</v>
      </c>
    </row>
    <row r="5704" spans="1:4" x14ac:dyDescent="0.3">
      <c r="A5704">
        <v>5703</v>
      </c>
      <c r="B5704">
        <v>297.48345219999999</v>
      </c>
      <c r="C5704" s="4">
        <v>304.0183763</v>
      </c>
      <c r="D5704">
        <f t="shared" si="89"/>
        <v>6.534924100000012</v>
      </c>
    </row>
    <row r="5705" spans="1:4" x14ac:dyDescent="0.3">
      <c r="A5705">
        <v>5704</v>
      </c>
      <c r="B5705">
        <v>297.43640740000001</v>
      </c>
      <c r="C5705" s="4">
        <v>304.0202678</v>
      </c>
      <c r="D5705">
        <f t="shared" si="89"/>
        <v>6.5838603999999918</v>
      </c>
    </row>
    <row r="5706" spans="1:4" x14ac:dyDescent="0.3">
      <c r="A5706">
        <v>5705</v>
      </c>
      <c r="B5706">
        <v>297.39376479999999</v>
      </c>
      <c r="C5706" s="4">
        <v>304.01436999999999</v>
      </c>
      <c r="D5706">
        <f t="shared" si="89"/>
        <v>6.6206052</v>
      </c>
    </row>
    <row r="5707" spans="1:4" x14ac:dyDescent="0.3">
      <c r="A5707">
        <v>5706</v>
      </c>
      <c r="B5707">
        <v>297.35913499999998</v>
      </c>
      <c r="C5707" s="4">
        <v>304.00505229999999</v>
      </c>
      <c r="D5707">
        <f t="shared" si="89"/>
        <v>6.6459173000000078</v>
      </c>
    </row>
    <row r="5708" spans="1:4" x14ac:dyDescent="0.3">
      <c r="A5708">
        <v>5707</v>
      </c>
      <c r="B5708">
        <v>297.43115269999998</v>
      </c>
      <c r="C5708" s="4">
        <v>304.00819519999999</v>
      </c>
      <c r="D5708">
        <f t="shared" si="89"/>
        <v>6.5770425000000046</v>
      </c>
    </row>
    <row r="5709" spans="1:4" x14ac:dyDescent="0.3">
      <c r="A5709">
        <v>5708</v>
      </c>
      <c r="B5709">
        <v>297.5253166</v>
      </c>
      <c r="C5709" s="4">
        <v>304.009725</v>
      </c>
      <c r="D5709">
        <f t="shared" si="89"/>
        <v>6.4844084000000066</v>
      </c>
    </row>
    <row r="5710" spans="1:4" x14ac:dyDescent="0.3">
      <c r="A5710">
        <v>5709</v>
      </c>
      <c r="B5710">
        <v>297.58309780000002</v>
      </c>
      <c r="C5710" s="4">
        <v>304.01016980000003</v>
      </c>
      <c r="D5710">
        <f t="shared" si="89"/>
        <v>6.4270720000000097</v>
      </c>
    </row>
    <row r="5711" spans="1:4" x14ac:dyDescent="0.3">
      <c r="A5711">
        <v>5710</v>
      </c>
      <c r="B5711">
        <v>297.61635619999998</v>
      </c>
      <c r="C5711" s="4">
        <v>304.00452289999998</v>
      </c>
      <c r="D5711">
        <f t="shared" si="89"/>
        <v>6.3881666999999993</v>
      </c>
    </row>
    <row r="5712" spans="1:4" x14ac:dyDescent="0.3">
      <c r="A5712">
        <v>5711</v>
      </c>
      <c r="B5712">
        <v>297.6763004</v>
      </c>
      <c r="C5712" s="4">
        <v>304.00911400000001</v>
      </c>
      <c r="D5712">
        <f t="shared" si="89"/>
        <v>6.3328136000000086</v>
      </c>
    </row>
    <row r="5713" spans="1:4" x14ac:dyDescent="0.3">
      <c r="A5713">
        <v>5712</v>
      </c>
      <c r="B5713">
        <v>297.69723349999998</v>
      </c>
      <c r="C5713" s="4">
        <v>304.00393960000002</v>
      </c>
      <c r="D5713">
        <f t="shared" si="89"/>
        <v>6.3067061000000422</v>
      </c>
    </row>
    <row r="5714" spans="1:4" x14ac:dyDescent="0.3">
      <c r="A5714">
        <v>5713</v>
      </c>
      <c r="B5714">
        <v>297.71586259999998</v>
      </c>
      <c r="C5714" s="4">
        <v>304.00143550000001</v>
      </c>
      <c r="D5714">
        <f t="shared" si="89"/>
        <v>6.2855729000000338</v>
      </c>
    </row>
    <row r="5715" spans="1:4" x14ac:dyDescent="0.3">
      <c r="A5715">
        <v>5714</v>
      </c>
      <c r="B5715">
        <v>297.73813849999999</v>
      </c>
      <c r="C5715" s="4">
        <v>304.01039300000002</v>
      </c>
      <c r="D5715">
        <f t="shared" si="89"/>
        <v>6.2722545000000309</v>
      </c>
    </row>
    <row r="5716" spans="1:4" x14ac:dyDescent="0.3">
      <c r="A5716">
        <v>5715</v>
      </c>
      <c r="B5716">
        <v>297.71570809999997</v>
      </c>
      <c r="C5716">
        <v>303.99734610000002</v>
      </c>
      <c r="D5716">
        <f t="shared" si="89"/>
        <v>6.2816380000000436</v>
      </c>
    </row>
    <row r="5717" spans="1:4" x14ac:dyDescent="0.3">
      <c r="A5717">
        <v>5716</v>
      </c>
      <c r="B5717">
        <v>297.63174090000001</v>
      </c>
      <c r="C5717">
        <v>303.99495439999998</v>
      </c>
      <c r="D5717">
        <f t="shared" si="89"/>
        <v>6.3632134999999721</v>
      </c>
    </row>
    <row r="5718" spans="1:4" x14ac:dyDescent="0.3">
      <c r="A5718">
        <v>5717</v>
      </c>
      <c r="B5718">
        <v>297.55276520000001</v>
      </c>
      <c r="C5718">
        <v>304.00112919999998</v>
      </c>
      <c r="D5718">
        <f t="shared" si="89"/>
        <v>6.4483639999999696</v>
      </c>
    </row>
    <row r="5719" spans="1:4" x14ac:dyDescent="0.3">
      <c r="A5719">
        <v>5718</v>
      </c>
      <c r="B5719">
        <v>297.49665479999999</v>
      </c>
      <c r="C5719">
        <v>303.99684589999998</v>
      </c>
      <c r="D5719">
        <f t="shared" si="89"/>
        <v>6.500191099999995</v>
      </c>
    </row>
    <row r="5720" spans="1:4" x14ac:dyDescent="0.3">
      <c r="A5720">
        <v>5719</v>
      </c>
      <c r="B5720">
        <v>297.55635100000001</v>
      </c>
      <c r="C5720">
        <v>303.98872410000001</v>
      </c>
      <c r="D5720">
        <f t="shared" si="89"/>
        <v>6.4323731000000066</v>
      </c>
    </row>
    <row r="5721" spans="1:4" x14ac:dyDescent="0.3">
      <c r="A5721">
        <v>5720</v>
      </c>
      <c r="B5721">
        <v>297.57126269999998</v>
      </c>
      <c r="C5721">
        <v>303.98847319999999</v>
      </c>
      <c r="D5721">
        <f t="shared" si="89"/>
        <v>6.4172105000000101</v>
      </c>
    </row>
    <row r="5722" spans="1:4" x14ac:dyDescent="0.3">
      <c r="A5722">
        <v>5721</v>
      </c>
      <c r="B5722">
        <v>297.5655807</v>
      </c>
      <c r="C5722">
        <v>303.98076850000001</v>
      </c>
      <c r="D5722">
        <f t="shared" si="89"/>
        <v>6.4151878000000124</v>
      </c>
    </row>
    <row r="5723" spans="1:4" x14ac:dyDescent="0.3">
      <c r="A5723">
        <v>5722</v>
      </c>
      <c r="B5723">
        <v>297.57105289999998</v>
      </c>
      <c r="C5723">
        <v>303.9883901</v>
      </c>
      <c r="D5723">
        <f t="shared" si="89"/>
        <v>6.4173372000000199</v>
      </c>
    </row>
    <row r="5724" spans="1:4" x14ac:dyDescent="0.3">
      <c r="A5724">
        <v>5723</v>
      </c>
      <c r="B5724">
        <v>297.54170449999998</v>
      </c>
      <c r="C5724">
        <v>303.9903094</v>
      </c>
      <c r="D5724">
        <f t="shared" si="89"/>
        <v>6.4486049000000207</v>
      </c>
    </row>
    <row r="5725" spans="1:4" x14ac:dyDescent="0.3">
      <c r="A5725">
        <v>5724</v>
      </c>
      <c r="B5725">
        <v>297.47274049999999</v>
      </c>
      <c r="C5725">
        <v>303.98800069999999</v>
      </c>
      <c r="D5725">
        <f t="shared" si="89"/>
        <v>6.5152602000000002</v>
      </c>
    </row>
    <row r="5726" spans="1:4" x14ac:dyDescent="0.3">
      <c r="A5726">
        <v>5725</v>
      </c>
      <c r="B5726">
        <v>297.42216719999999</v>
      </c>
      <c r="C5726">
        <v>303.9840499</v>
      </c>
      <c r="D5726">
        <f t="shared" si="89"/>
        <v>6.5618827000000124</v>
      </c>
    </row>
    <row r="5727" spans="1:4" x14ac:dyDescent="0.3">
      <c r="A5727">
        <v>5726</v>
      </c>
      <c r="B5727">
        <v>297.47428550000001</v>
      </c>
      <c r="C5727">
        <v>303.98694339999997</v>
      </c>
      <c r="D5727">
        <f t="shared" si="89"/>
        <v>6.5126578999999651</v>
      </c>
    </row>
    <row r="5728" spans="1:4" x14ac:dyDescent="0.3">
      <c r="A5728">
        <v>5727</v>
      </c>
      <c r="B5728">
        <v>297.52335199999999</v>
      </c>
      <c r="C5728">
        <v>303.98449470000003</v>
      </c>
      <c r="D5728">
        <f t="shared" si="89"/>
        <v>6.461142700000039</v>
      </c>
    </row>
    <row r="5729" spans="1:4" x14ac:dyDescent="0.3">
      <c r="A5729">
        <v>5728</v>
      </c>
      <c r="B5729">
        <v>297.50312650000001</v>
      </c>
      <c r="C5729">
        <v>303.97545550000001</v>
      </c>
      <c r="D5729">
        <f t="shared" si="89"/>
        <v>6.472329000000002</v>
      </c>
    </row>
    <row r="5730" spans="1:4" x14ac:dyDescent="0.3">
      <c r="A5730">
        <v>5729</v>
      </c>
      <c r="B5730">
        <v>297.50983839999998</v>
      </c>
      <c r="C5730">
        <v>303.9654961</v>
      </c>
      <c r="D5730">
        <f t="shared" si="89"/>
        <v>6.4556577000000175</v>
      </c>
    </row>
    <row r="5731" spans="1:4" x14ac:dyDescent="0.3">
      <c r="A5731">
        <v>5730</v>
      </c>
      <c r="B5731">
        <v>297.5213741</v>
      </c>
      <c r="C5731">
        <v>303.97804129999997</v>
      </c>
      <c r="D5731">
        <f t="shared" si="89"/>
        <v>6.4566671999999699</v>
      </c>
    </row>
    <row r="5732" spans="1:4" x14ac:dyDescent="0.3">
      <c r="A5732">
        <v>5731</v>
      </c>
      <c r="B5732">
        <v>297.55595620000003</v>
      </c>
      <c r="C5732">
        <v>303.97692999999998</v>
      </c>
      <c r="D5732">
        <f t="shared" si="89"/>
        <v>6.4209737999999561</v>
      </c>
    </row>
    <row r="5733" spans="1:4" x14ac:dyDescent="0.3">
      <c r="A5733">
        <v>5732</v>
      </c>
      <c r="B5733">
        <v>297.57785639999997</v>
      </c>
      <c r="C5733">
        <v>303.96749999999997</v>
      </c>
      <c r="D5733">
        <f t="shared" si="89"/>
        <v>6.3896435999999994</v>
      </c>
    </row>
    <row r="5734" spans="1:4" x14ac:dyDescent="0.3">
      <c r="A5734">
        <v>5733</v>
      </c>
      <c r="B5734">
        <v>297.59268220000001</v>
      </c>
      <c r="C5734">
        <v>303.978543</v>
      </c>
      <c r="D5734">
        <f t="shared" si="89"/>
        <v>6.385860799999989</v>
      </c>
    </row>
    <row r="5735" spans="1:4" x14ac:dyDescent="0.3">
      <c r="A5735">
        <v>5734</v>
      </c>
      <c r="B5735">
        <v>297.59540399999997</v>
      </c>
      <c r="C5735">
        <v>303.97665139999998</v>
      </c>
      <c r="D5735">
        <f t="shared" si="89"/>
        <v>6.3812474000000066</v>
      </c>
    </row>
    <row r="5736" spans="1:4" x14ac:dyDescent="0.3">
      <c r="A5736">
        <v>5735</v>
      </c>
      <c r="B5736">
        <v>297.61478080000001</v>
      </c>
      <c r="C5736">
        <v>303.97809819999998</v>
      </c>
      <c r="D5736">
        <f t="shared" si="89"/>
        <v>6.3633173999999713</v>
      </c>
    </row>
    <row r="5737" spans="1:4" x14ac:dyDescent="0.3">
      <c r="A5737">
        <v>5736</v>
      </c>
      <c r="B5737">
        <v>297.63113820000001</v>
      </c>
      <c r="C5737">
        <v>303.9705874</v>
      </c>
      <c r="D5737">
        <f t="shared" si="89"/>
        <v>6.33944919999999</v>
      </c>
    </row>
    <row r="5738" spans="1:4" x14ac:dyDescent="0.3">
      <c r="A5738">
        <v>5737</v>
      </c>
      <c r="B5738">
        <v>297.62101969999998</v>
      </c>
      <c r="C5738">
        <v>303.96137909999999</v>
      </c>
      <c r="D5738">
        <f t="shared" si="89"/>
        <v>6.3403594000000112</v>
      </c>
    </row>
    <row r="5739" spans="1:4" x14ac:dyDescent="0.3">
      <c r="A5739">
        <v>5738</v>
      </c>
      <c r="B5739">
        <v>297.6030715</v>
      </c>
      <c r="C5739">
        <v>303.97097680000002</v>
      </c>
      <c r="D5739">
        <f t="shared" si="89"/>
        <v>6.3679053000000181</v>
      </c>
    </row>
    <row r="5740" spans="1:4" x14ac:dyDescent="0.3">
      <c r="A5740">
        <v>5739</v>
      </c>
      <c r="B5740">
        <v>297.61872319999998</v>
      </c>
      <c r="C5740">
        <v>303.96201930000001</v>
      </c>
      <c r="D5740">
        <f t="shared" si="89"/>
        <v>6.3432961000000319</v>
      </c>
    </row>
    <row r="5741" spans="1:4" x14ac:dyDescent="0.3">
      <c r="A5741">
        <v>5740</v>
      </c>
      <c r="B5741">
        <v>297.56404529999998</v>
      </c>
      <c r="C5741">
        <v>303.95851479999999</v>
      </c>
      <c r="D5741">
        <f t="shared" si="89"/>
        <v>6.3944695000000138</v>
      </c>
    </row>
    <row r="5742" spans="1:4" x14ac:dyDescent="0.3">
      <c r="A5742">
        <v>5741</v>
      </c>
      <c r="B5742">
        <v>297.52984270000002</v>
      </c>
      <c r="C5742">
        <v>303.95403599999997</v>
      </c>
      <c r="D5742">
        <f t="shared" si="89"/>
        <v>6.4241932999999563</v>
      </c>
    </row>
    <row r="5743" spans="1:4" x14ac:dyDescent="0.3">
      <c r="A5743">
        <v>5742</v>
      </c>
      <c r="B5743">
        <v>297.54661590000001</v>
      </c>
      <c r="C5743">
        <v>303.95359120000001</v>
      </c>
      <c r="D5743">
        <f t="shared" si="89"/>
        <v>6.4069752999999992</v>
      </c>
    </row>
    <row r="5744" spans="1:4" x14ac:dyDescent="0.3">
      <c r="A5744">
        <v>5743</v>
      </c>
      <c r="B5744">
        <v>297.58120380000003</v>
      </c>
      <c r="C5744">
        <v>303.95717889999997</v>
      </c>
      <c r="D5744">
        <f t="shared" si="89"/>
        <v>6.3759750999999483</v>
      </c>
    </row>
    <row r="5745" spans="1:4" x14ac:dyDescent="0.3">
      <c r="A5745">
        <v>5744</v>
      </c>
      <c r="B5745">
        <v>297.61231070000002</v>
      </c>
      <c r="C5745">
        <v>303.95562130000002</v>
      </c>
      <c r="D5745">
        <f t="shared" si="89"/>
        <v>6.3433105999999952</v>
      </c>
    </row>
    <row r="5746" spans="1:4" x14ac:dyDescent="0.3">
      <c r="A5746">
        <v>5745</v>
      </c>
      <c r="B5746">
        <v>297.62121619999999</v>
      </c>
      <c r="C5746">
        <v>303.9456356</v>
      </c>
      <c r="D5746">
        <f t="shared" si="89"/>
        <v>6.3244194000000107</v>
      </c>
    </row>
    <row r="5747" spans="1:4" x14ac:dyDescent="0.3">
      <c r="A5747">
        <v>5746</v>
      </c>
      <c r="B5747">
        <v>297.64053569999999</v>
      </c>
      <c r="C5747">
        <v>303.95934899999997</v>
      </c>
      <c r="D5747">
        <f t="shared" si="89"/>
        <v>6.318813299999988</v>
      </c>
    </row>
    <row r="5748" spans="1:4" x14ac:dyDescent="0.3">
      <c r="A5748">
        <v>5747</v>
      </c>
      <c r="B5748">
        <v>297.65052259999999</v>
      </c>
      <c r="C5748">
        <v>303.9530618</v>
      </c>
      <c r="D5748">
        <f t="shared" si="89"/>
        <v>6.3025392000000124</v>
      </c>
    </row>
    <row r="5749" spans="1:4" x14ac:dyDescent="0.3">
      <c r="A5749">
        <v>5748</v>
      </c>
      <c r="B5749">
        <v>297.65855060000001</v>
      </c>
      <c r="C5749">
        <v>303.95709579999999</v>
      </c>
      <c r="D5749">
        <f t="shared" si="89"/>
        <v>6.2985451999999782</v>
      </c>
    </row>
    <row r="5750" spans="1:4" x14ac:dyDescent="0.3">
      <c r="A5750">
        <v>5749</v>
      </c>
      <c r="B5750">
        <v>297.68282920000001</v>
      </c>
      <c r="C5750">
        <v>303.94121230000002</v>
      </c>
      <c r="D5750">
        <f t="shared" si="89"/>
        <v>6.2583831000000032</v>
      </c>
    </row>
    <row r="5751" spans="1:4" x14ac:dyDescent="0.3">
      <c r="A5751">
        <v>5750</v>
      </c>
      <c r="B5751">
        <v>297.7231716</v>
      </c>
      <c r="C5751">
        <v>303.94452289999998</v>
      </c>
      <c r="D5751">
        <f t="shared" si="89"/>
        <v>6.2213512999999807</v>
      </c>
    </row>
    <row r="5752" spans="1:4" x14ac:dyDescent="0.3">
      <c r="A5752">
        <v>5751</v>
      </c>
      <c r="B5752">
        <v>297.7172855</v>
      </c>
      <c r="C5752">
        <v>303.94468910000001</v>
      </c>
      <c r="D5752">
        <f t="shared" si="89"/>
        <v>6.2274036000000024</v>
      </c>
    </row>
    <row r="5753" spans="1:4" x14ac:dyDescent="0.3">
      <c r="A5753">
        <v>5752</v>
      </c>
      <c r="B5753">
        <v>297.74917640000001</v>
      </c>
      <c r="C5753">
        <v>303.93014160000001</v>
      </c>
      <c r="D5753">
        <f t="shared" si="89"/>
        <v>6.1809652000000028</v>
      </c>
    </row>
    <row r="5754" spans="1:4" x14ac:dyDescent="0.3">
      <c r="A5754">
        <v>5753</v>
      </c>
      <c r="B5754">
        <v>297.8039268</v>
      </c>
      <c r="C5754">
        <v>303.94071209999998</v>
      </c>
      <c r="D5754">
        <f t="shared" si="89"/>
        <v>6.1367852999999855</v>
      </c>
    </row>
    <row r="5755" spans="1:4" x14ac:dyDescent="0.3">
      <c r="A5755">
        <v>5754</v>
      </c>
      <c r="B5755">
        <v>297.80056029999997</v>
      </c>
      <c r="C5755">
        <v>303.92989080000001</v>
      </c>
      <c r="D5755">
        <f t="shared" si="89"/>
        <v>6.1293305000000373</v>
      </c>
    </row>
    <row r="5756" spans="1:4" x14ac:dyDescent="0.3">
      <c r="A5756">
        <v>5755</v>
      </c>
      <c r="B5756">
        <v>297.79297480000002</v>
      </c>
      <c r="C5756">
        <v>303.93092039999999</v>
      </c>
      <c r="D5756">
        <f t="shared" si="89"/>
        <v>6.1379455999999664</v>
      </c>
    </row>
    <row r="5757" spans="1:4" x14ac:dyDescent="0.3">
      <c r="A5757">
        <v>5756</v>
      </c>
      <c r="B5757">
        <v>297.8279594</v>
      </c>
      <c r="C5757">
        <v>303.92646939999997</v>
      </c>
      <c r="D5757">
        <f t="shared" si="89"/>
        <v>6.0985099999999761</v>
      </c>
    </row>
    <row r="5758" spans="1:4" x14ac:dyDescent="0.3">
      <c r="A5758">
        <v>5757</v>
      </c>
      <c r="B5758">
        <v>297.82751309999998</v>
      </c>
      <c r="C5758">
        <v>303.93233939999999</v>
      </c>
      <c r="D5758">
        <f t="shared" si="89"/>
        <v>6.1048263000000134</v>
      </c>
    </row>
    <row r="5759" spans="1:4" x14ac:dyDescent="0.3">
      <c r="A5759">
        <v>5758</v>
      </c>
      <c r="B5759">
        <v>297.8504489</v>
      </c>
      <c r="C5759">
        <v>303.93189460000002</v>
      </c>
      <c r="D5759">
        <f t="shared" si="89"/>
        <v>6.0814457000000175</v>
      </c>
    </row>
    <row r="5760" spans="1:4" x14ac:dyDescent="0.3">
      <c r="A5760">
        <v>5759</v>
      </c>
      <c r="B5760">
        <v>297.87887219999999</v>
      </c>
      <c r="C5760">
        <v>303.93848659999998</v>
      </c>
      <c r="D5760">
        <f t="shared" si="89"/>
        <v>6.0596143999999867</v>
      </c>
    </row>
    <row r="5761" spans="1:4" x14ac:dyDescent="0.3">
      <c r="A5761">
        <v>5760</v>
      </c>
      <c r="B5761">
        <v>297.90478739999998</v>
      </c>
      <c r="C5761">
        <v>303.9368182</v>
      </c>
      <c r="D5761">
        <f t="shared" si="89"/>
        <v>6.0320308000000296</v>
      </c>
    </row>
    <row r="5762" spans="1:4" x14ac:dyDescent="0.3">
      <c r="A5762">
        <v>5761</v>
      </c>
      <c r="B5762">
        <v>297.8913139</v>
      </c>
      <c r="C5762">
        <v>303.94816739999999</v>
      </c>
      <c r="D5762">
        <f t="shared" ref="D5762:D5825" si="90">C5762-B5762</f>
        <v>6.0568534999999883</v>
      </c>
    </row>
    <row r="5763" spans="1:4" x14ac:dyDescent="0.3">
      <c r="A5763">
        <v>5762</v>
      </c>
      <c r="B5763">
        <v>297.87418589999999</v>
      </c>
      <c r="C5763">
        <v>303.9296137</v>
      </c>
      <c r="D5763">
        <f t="shared" si="90"/>
        <v>6.0554278000000181</v>
      </c>
    </row>
    <row r="5764" spans="1:4" x14ac:dyDescent="0.3">
      <c r="A5764">
        <v>5763</v>
      </c>
      <c r="B5764">
        <v>297.86661370000002</v>
      </c>
      <c r="C5764">
        <v>303.91664989999998</v>
      </c>
      <c r="D5764">
        <f t="shared" si="90"/>
        <v>6.0500361999999654</v>
      </c>
    </row>
    <row r="5765" spans="1:4" x14ac:dyDescent="0.3">
      <c r="A5765">
        <v>5764</v>
      </c>
      <c r="B5765">
        <v>297.8695434</v>
      </c>
      <c r="C5765">
        <v>303.92146270000001</v>
      </c>
      <c r="D5765">
        <f t="shared" si="90"/>
        <v>6.0519193000000087</v>
      </c>
    </row>
    <row r="5766" spans="1:4" x14ac:dyDescent="0.3">
      <c r="A5766">
        <v>5765</v>
      </c>
      <c r="B5766">
        <v>297.8118862</v>
      </c>
      <c r="C5766">
        <v>303.92813919999998</v>
      </c>
      <c r="D5766">
        <f t="shared" si="90"/>
        <v>6.116252999999972</v>
      </c>
    </row>
    <row r="5767" spans="1:4" x14ac:dyDescent="0.3">
      <c r="A5767">
        <v>5766</v>
      </c>
      <c r="B5767">
        <v>297.72549470000001</v>
      </c>
      <c r="C5767">
        <v>303.91083680000003</v>
      </c>
      <c r="D5767">
        <f t="shared" si="90"/>
        <v>6.1853421000000139</v>
      </c>
    </row>
    <row r="5768" spans="1:4" x14ac:dyDescent="0.3">
      <c r="A5768">
        <v>5767</v>
      </c>
      <c r="B5768">
        <v>297.71554600000002</v>
      </c>
      <c r="C5768">
        <v>303.9160943</v>
      </c>
      <c r="D5768">
        <f t="shared" si="90"/>
        <v>6.2005482999999799</v>
      </c>
    </row>
    <row r="5769" spans="1:4" x14ac:dyDescent="0.3">
      <c r="A5769">
        <v>5768</v>
      </c>
      <c r="B5769">
        <v>297.72439989999998</v>
      </c>
      <c r="C5769">
        <v>303.9247732</v>
      </c>
      <c r="D5769">
        <f t="shared" si="90"/>
        <v>6.2003733000000238</v>
      </c>
    </row>
    <row r="5770" spans="1:4" x14ac:dyDescent="0.3">
      <c r="A5770">
        <v>5769</v>
      </c>
      <c r="B5770">
        <v>297.68273010000001</v>
      </c>
      <c r="C5770">
        <v>303.90488360000001</v>
      </c>
      <c r="D5770">
        <f t="shared" si="90"/>
        <v>6.2221534999999903</v>
      </c>
    </row>
    <row r="5771" spans="1:4" x14ac:dyDescent="0.3">
      <c r="A5771">
        <v>5770</v>
      </c>
      <c r="B5771">
        <v>297.61266929999999</v>
      </c>
      <c r="C5771">
        <v>303.89228300000002</v>
      </c>
      <c r="D5771">
        <f t="shared" si="90"/>
        <v>6.2796137000000272</v>
      </c>
    </row>
    <row r="5772" spans="1:4" x14ac:dyDescent="0.3">
      <c r="A5772">
        <v>5771</v>
      </c>
      <c r="B5772">
        <v>297.56363900000002</v>
      </c>
      <c r="C5772">
        <v>303.90313200000003</v>
      </c>
      <c r="D5772">
        <f t="shared" si="90"/>
        <v>6.3394930000000045</v>
      </c>
    </row>
    <row r="5773" spans="1:4" x14ac:dyDescent="0.3">
      <c r="A5773">
        <v>5772</v>
      </c>
      <c r="B5773">
        <v>297.53784589999998</v>
      </c>
      <c r="C5773">
        <v>303.93122670000002</v>
      </c>
      <c r="D5773">
        <f t="shared" si="90"/>
        <v>6.3933808000000454</v>
      </c>
    </row>
    <row r="5774" spans="1:4" x14ac:dyDescent="0.3">
      <c r="A5774">
        <v>5773</v>
      </c>
      <c r="B5774">
        <v>297.53091460000002</v>
      </c>
      <c r="C5774">
        <v>303.90649660000003</v>
      </c>
      <c r="D5774">
        <f t="shared" si="90"/>
        <v>6.3755820000000085</v>
      </c>
    </row>
    <row r="5775" spans="1:4" x14ac:dyDescent="0.3">
      <c r="A5775">
        <v>5774</v>
      </c>
      <c r="B5775">
        <v>297.4975551</v>
      </c>
      <c r="C5775">
        <v>303.90710910000001</v>
      </c>
      <c r="D5775">
        <f t="shared" si="90"/>
        <v>6.4095540000000142</v>
      </c>
    </row>
    <row r="5776" spans="1:4" x14ac:dyDescent="0.3">
      <c r="A5776">
        <v>5775</v>
      </c>
      <c r="B5776">
        <v>297.4553684</v>
      </c>
      <c r="C5776">
        <v>303.90474499999999</v>
      </c>
      <c r="D5776">
        <f t="shared" si="90"/>
        <v>6.4493765999999937</v>
      </c>
    </row>
    <row r="5777" spans="1:4" x14ac:dyDescent="0.3">
      <c r="A5777">
        <v>5776</v>
      </c>
      <c r="B5777">
        <v>297.52648199999999</v>
      </c>
      <c r="C5777">
        <v>303.90285349999999</v>
      </c>
      <c r="D5777">
        <f t="shared" si="90"/>
        <v>6.3763715000000047</v>
      </c>
    </row>
    <row r="5778" spans="1:4" x14ac:dyDescent="0.3">
      <c r="A5778">
        <v>5777</v>
      </c>
      <c r="B5778">
        <v>297.55533819999999</v>
      </c>
      <c r="C5778">
        <v>303.89687259999999</v>
      </c>
      <c r="D5778">
        <f t="shared" si="90"/>
        <v>6.3415344000000005</v>
      </c>
    </row>
    <row r="5779" spans="1:4" x14ac:dyDescent="0.3">
      <c r="A5779">
        <v>5778</v>
      </c>
      <c r="B5779">
        <v>297.59494050000001</v>
      </c>
      <c r="C5779">
        <v>303.90619179999999</v>
      </c>
      <c r="D5779">
        <f t="shared" si="90"/>
        <v>6.3112512999999808</v>
      </c>
    </row>
    <row r="5780" spans="1:4" x14ac:dyDescent="0.3">
      <c r="A5780">
        <v>5779</v>
      </c>
      <c r="B5780">
        <v>297.65227160000001</v>
      </c>
      <c r="C5780">
        <v>303.89470249999999</v>
      </c>
      <c r="D5780">
        <f t="shared" si="90"/>
        <v>6.242430899999988</v>
      </c>
    </row>
    <row r="5781" spans="1:4" x14ac:dyDescent="0.3">
      <c r="A5781">
        <v>5780</v>
      </c>
      <c r="B5781">
        <v>297.69589459999997</v>
      </c>
      <c r="C5781">
        <v>303.9019624</v>
      </c>
      <c r="D5781">
        <f t="shared" si="90"/>
        <v>6.206067800000028</v>
      </c>
    </row>
    <row r="5782" spans="1:4" x14ac:dyDescent="0.3">
      <c r="A5782">
        <v>5781</v>
      </c>
      <c r="B5782">
        <v>297.73752439999998</v>
      </c>
      <c r="C5782">
        <v>303.89008519999999</v>
      </c>
      <c r="D5782">
        <f t="shared" si="90"/>
        <v>6.1525608000000034</v>
      </c>
    </row>
    <row r="5783" spans="1:4" x14ac:dyDescent="0.3">
      <c r="A5783">
        <v>5782</v>
      </c>
      <c r="B5783">
        <v>297.71657210000001</v>
      </c>
      <c r="C5783">
        <v>303.8901406</v>
      </c>
      <c r="D5783">
        <f t="shared" si="90"/>
        <v>6.1735684999999876</v>
      </c>
    </row>
    <row r="5784" spans="1:4" x14ac:dyDescent="0.3">
      <c r="A5784">
        <v>5783</v>
      </c>
      <c r="B5784">
        <v>297.71329909999997</v>
      </c>
      <c r="C5784">
        <v>303.90185159999999</v>
      </c>
      <c r="D5784">
        <f t="shared" si="90"/>
        <v>6.1885525000000143</v>
      </c>
    </row>
    <row r="5785" spans="1:4" x14ac:dyDescent="0.3">
      <c r="A5785">
        <v>5784</v>
      </c>
      <c r="B5785">
        <v>297.67273940000001</v>
      </c>
      <c r="C5785">
        <v>303.8846891</v>
      </c>
      <c r="D5785">
        <f t="shared" si="90"/>
        <v>6.211949699999991</v>
      </c>
    </row>
    <row r="5786" spans="1:4" x14ac:dyDescent="0.3">
      <c r="A5786">
        <v>5785</v>
      </c>
      <c r="B5786">
        <v>297.67526279999998</v>
      </c>
      <c r="C5786">
        <v>303.87806799999998</v>
      </c>
      <c r="D5786">
        <f t="shared" si="90"/>
        <v>6.2028052000000002</v>
      </c>
    </row>
    <row r="5787" spans="1:4" x14ac:dyDescent="0.3">
      <c r="A5787">
        <v>5786</v>
      </c>
      <c r="B5787">
        <v>297.64658200000002</v>
      </c>
      <c r="C5787">
        <v>303.8621291</v>
      </c>
      <c r="D5787">
        <f t="shared" si="90"/>
        <v>6.2155470999999807</v>
      </c>
    </row>
    <row r="5788" spans="1:4" x14ac:dyDescent="0.3">
      <c r="A5788">
        <v>5787</v>
      </c>
      <c r="B5788">
        <v>297.57646399999999</v>
      </c>
      <c r="C5788">
        <v>303.88260209999999</v>
      </c>
      <c r="D5788">
        <f t="shared" si="90"/>
        <v>6.3061380999999983</v>
      </c>
    </row>
    <row r="5789" spans="1:4" x14ac:dyDescent="0.3">
      <c r="A5789">
        <v>5788</v>
      </c>
      <c r="B5789">
        <v>297.55862839999998</v>
      </c>
      <c r="C5789">
        <v>303.88438280000003</v>
      </c>
      <c r="D5789">
        <f t="shared" si="90"/>
        <v>6.3257544000000507</v>
      </c>
    </row>
    <row r="5790" spans="1:4" x14ac:dyDescent="0.3">
      <c r="A5790">
        <v>5789</v>
      </c>
      <c r="B5790">
        <v>297.54437100000001</v>
      </c>
      <c r="C5790">
        <v>303.87461889999997</v>
      </c>
      <c r="D5790">
        <f t="shared" si="90"/>
        <v>6.3302478999999607</v>
      </c>
    </row>
    <row r="5791" spans="1:4" x14ac:dyDescent="0.3">
      <c r="A5791">
        <v>5790</v>
      </c>
      <c r="B5791">
        <v>297.58291659999998</v>
      </c>
      <c r="C5791">
        <v>303.88107230000003</v>
      </c>
      <c r="D5791">
        <f t="shared" si="90"/>
        <v>6.2981557000000521</v>
      </c>
    </row>
    <row r="5792" spans="1:4" x14ac:dyDescent="0.3">
      <c r="A5792">
        <v>5791</v>
      </c>
      <c r="B5792">
        <v>297.59257730000002</v>
      </c>
      <c r="C5792">
        <v>303.88098910000002</v>
      </c>
      <c r="D5792">
        <f t="shared" si="90"/>
        <v>6.2884118000000058</v>
      </c>
    </row>
    <row r="5793" spans="1:4" x14ac:dyDescent="0.3">
      <c r="A5793">
        <v>5792</v>
      </c>
      <c r="B5793">
        <v>297.59982330000003</v>
      </c>
      <c r="C5793">
        <v>303.87787400000002</v>
      </c>
      <c r="D5793">
        <f t="shared" si="90"/>
        <v>6.2780506999999943</v>
      </c>
    </row>
    <row r="5794" spans="1:4" x14ac:dyDescent="0.3">
      <c r="A5794">
        <v>5793</v>
      </c>
      <c r="B5794">
        <v>297.5786842</v>
      </c>
      <c r="C5794">
        <v>303.88413200000002</v>
      </c>
      <c r="D5794">
        <f t="shared" si="90"/>
        <v>6.3054478000000245</v>
      </c>
    </row>
    <row r="5795" spans="1:4" x14ac:dyDescent="0.3">
      <c r="A5795">
        <v>5794</v>
      </c>
      <c r="B5795">
        <v>297.5521129</v>
      </c>
      <c r="C5795">
        <v>303.86034990000002</v>
      </c>
      <c r="D5795">
        <f t="shared" si="90"/>
        <v>6.3082370000000196</v>
      </c>
    </row>
    <row r="5796" spans="1:4" x14ac:dyDescent="0.3">
      <c r="A5796">
        <v>5795</v>
      </c>
      <c r="B5796">
        <v>297.50110660000001</v>
      </c>
      <c r="C5796">
        <v>303.8765381</v>
      </c>
      <c r="D5796">
        <f t="shared" si="90"/>
        <v>6.3754314999999906</v>
      </c>
    </row>
    <row r="5797" spans="1:4" x14ac:dyDescent="0.3">
      <c r="A5797">
        <v>5796</v>
      </c>
      <c r="B5797">
        <v>297.44640959999998</v>
      </c>
      <c r="C5797">
        <v>303.87200389999998</v>
      </c>
      <c r="D5797">
        <f t="shared" si="90"/>
        <v>6.4255943000000002</v>
      </c>
    </row>
    <row r="5798" spans="1:4" x14ac:dyDescent="0.3">
      <c r="A5798">
        <v>5797</v>
      </c>
      <c r="B5798">
        <v>297.41418299999998</v>
      </c>
      <c r="C5798">
        <v>303.86185060000003</v>
      </c>
      <c r="D5798">
        <f t="shared" si="90"/>
        <v>6.4476676000000452</v>
      </c>
    </row>
    <row r="5799" spans="1:4" x14ac:dyDescent="0.3">
      <c r="A5799">
        <v>5798</v>
      </c>
      <c r="B5799">
        <v>297.42966489999998</v>
      </c>
      <c r="C5799">
        <v>303.85915249999999</v>
      </c>
      <c r="D5799">
        <f t="shared" si="90"/>
        <v>6.4294876000000158</v>
      </c>
    </row>
    <row r="5800" spans="1:4" x14ac:dyDescent="0.3">
      <c r="A5800">
        <v>5799</v>
      </c>
      <c r="B5800">
        <v>297.45686749999999</v>
      </c>
      <c r="C5800">
        <v>303.86577369999998</v>
      </c>
      <c r="D5800">
        <f t="shared" si="90"/>
        <v>6.4089061999999899</v>
      </c>
    </row>
    <row r="5801" spans="1:4" x14ac:dyDescent="0.3">
      <c r="A5801">
        <v>5800</v>
      </c>
      <c r="B5801">
        <v>297.42511780000001</v>
      </c>
      <c r="C5801">
        <v>303.859014</v>
      </c>
      <c r="D5801">
        <f t="shared" si="90"/>
        <v>6.4338961999999924</v>
      </c>
    </row>
    <row r="5802" spans="1:4" x14ac:dyDescent="0.3">
      <c r="A5802">
        <v>5801</v>
      </c>
      <c r="B5802">
        <v>297.42320089999998</v>
      </c>
      <c r="C5802">
        <v>303.8585137</v>
      </c>
      <c r="D5802">
        <f t="shared" si="90"/>
        <v>6.4353128000000197</v>
      </c>
    </row>
    <row r="5803" spans="1:4" x14ac:dyDescent="0.3">
      <c r="A5803">
        <v>5802</v>
      </c>
      <c r="B5803">
        <v>297.4350551</v>
      </c>
      <c r="C5803">
        <v>303.86390979999999</v>
      </c>
      <c r="D5803">
        <f t="shared" si="90"/>
        <v>6.428854699999988</v>
      </c>
    </row>
    <row r="5804" spans="1:4" x14ac:dyDescent="0.3">
      <c r="A5804">
        <v>5803</v>
      </c>
      <c r="B5804">
        <v>297.46590650000002</v>
      </c>
      <c r="C5804">
        <v>303.85189259999999</v>
      </c>
      <c r="D5804">
        <f t="shared" si="90"/>
        <v>6.3859860999999682</v>
      </c>
    </row>
    <row r="5805" spans="1:4" x14ac:dyDescent="0.3">
      <c r="A5805">
        <v>5804</v>
      </c>
      <c r="B5805">
        <v>297.50824390000002</v>
      </c>
      <c r="C5805">
        <v>303.8526991</v>
      </c>
      <c r="D5805">
        <f t="shared" si="90"/>
        <v>6.3444551999999703</v>
      </c>
    </row>
    <row r="5806" spans="1:4" x14ac:dyDescent="0.3">
      <c r="A5806">
        <v>5805</v>
      </c>
      <c r="B5806">
        <v>297.50023679999998</v>
      </c>
      <c r="C5806">
        <v>303.81091889999999</v>
      </c>
      <c r="D5806">
        <f t="shared" si="90"/>
        <v>6.3106821000000082</v>
      </c>
    </row>
    <row r="5807" spans="1:4" x14ac:dyDescent="0.3">
      <c r="A5807">
        <v>5806</v>
      </c>
      <c r="B5807">
        <v>297.4782222</v>
      </c>
      <c r="C5807">
        <v>303.8520034</v>
      </c>
      <c r="D5807">
        <f t="shared" si="90"/>
        <v>6.3737811999999963</v>
      </c>
    </row>
    <row r="5808" spans="1:4" x14ac:dyDescent="0.3">
      <c r="A5808">
        <v>5807</v>
      </c>
      <c r="B5808">
        <v>297.49267989999998</v>
      </c>
      <c r="C5808">
        <v>303.8358983</v>
      </c>
      <c r="D5808">
        <f t="shared" si="90"/>
        <v>6.343218400000012</v>
      </c>
    </row>
    <row r="5809" spans="1:4" x14ac:dyDescent="0.3">
      <c r="A5809">
        <v>5808</v>
      </c>
      <c r="B5809">
        <v>297.48111949999998</v>
      </c>
      <c r="C5809">
        <v>303.8342576</v>
      </c>
      <c r="D5809">
        <f t="shared" si="90"/>
        <v>6.3531381000000238</v>
      </c>
    </row>
    <row r="5810" spans="1:4" x14ac:dyDescent="0.3">
      <c r="A5810">
        <v>5809</v>
      </c>
      <c r="B5810">
        <v>297.48153910000002</v>
      </c>
      <c r="C5810">
        <v>303.850863</v>
      </c>
      <c r="D5810">
        <f t="shared" si="90"/>
        <v>6.3693238999999835</v>
      </c>
    </row>
    <row r="5811" spans="1:4" x14ac:dyDescent="0.3">
      <c r="A5811">
        <v>5810</v>
      </c>
      <c r="B5811">
        <v>297.4716876</v>
      </c>
      <c r="C5811">
        <v>303.84958399999999</v>
      </c>
      <c r="D5811">
        <f t="shared" si="90"/>
        <v>6.3778963999999974</v>
      </c>
    </row>
    <row r="5812" spans="1:4" x14ac:dyDescent="0.3">
      <c r="A5812">
        <v>5811</v>
      </c>
      <c r="B5812">
        <v>297.45412670000002</v>
      </c>
      <c r="C5812">
        <v>303.85459059999999</v>
      </c>
      <c r="D5812">
        <f t="shared" si="90"/>
        <v>6.400463899999977</v>
      </c>
    </row>
    <row r="5813" spans="1:4" x14ac:dyDescent="0.3">
      <c r="A5813">
        <v>5812</v>
      </c>
      <c r="B5813">
        <v>297.45262750000001</v>
      </c>
      <c r="C5813">
        <v>303.84260260000002</v>
      </c>
      <c r="D5813">
        <f t="shared" si="90"/>
        <v>6.3899751000000151</v>
      </c>
    </row>
    <row r="5814" spans="1:4" x14ac:dyDescent="0.3">
      <c r="A5814">
        <v>5813</v>
      </c>
      <c r="B5814">
        <v>297.41285929999998</v>
      </c>
      <c r="C5814">
        <v>303.83767899999998</v>
      </c>
      <c r="D5814">
        <f t="shared" si="90"/>
        <v>6.4248197000000005</v>
      </c>
    </row>
    <row r="5815" spans="1:4" x14ac:dyDescent="0.3">
      <c r="A5815">
        <v>5814</v>
      </c>
      <c r="B5815">
        <v>297.38170280000003</v>
      </c>
      <c r="C5815">
        <v>303.83870719999999</v>
      </c>
      <c r="D5815">
        <f t="shared" si="90"/>
        <v>6.4570043999999598</v>
      </c>
    </row>
    <row r="5816" spans="1:4" x14ac:dyDescent="0.3">
      <c r="A5816">
        <v>5815</v>
      </c>
      <c r="B5816">
        <v>297.36531669999999</v>
      </c>
      <c r="C5816">
        <v>303.83194900000001</v>
      </c>
      <c r="D5816">
        <f t="shared" si="90"/>
        <v>6.4666323000000148</v>
      </c>
    </row>
    <row r="5817" spans="1:4" x14ac:dyDescent="0.3">
      <c r="A5817">
        <v>5816</v>
      </c>
      <c r="B5817">
        <v>297.36169849999999</v>
      </c>
      <c r="C5817">
        <v>303.82747019999999</v>
      </c>
      <c r="D5817">
        <f t="shared" si="90"/>
        <v>6.4657717000000048</v>
      </c>
    </row>
    <row r="5818" spans="1:4" x14ac:dyDescent="0.3">
      <c r="A5818">
        <v>5817</v>
      </c>
      <c r="B5818">
        <v>297.33858329999998</v>
      </c>
      <c r="C5818">
        <v>303.83016830000003</v>
      </c>
      <c r="D5818">
        <f t="shared" si="90"/>
        <v>6.4915850000000432</v>
      </c>
    </row>
    <row r="5819" spans="1:4" x14ac:dyDescent="0.3">
      <c r="A5819">
        <v>5818</v>
      </c>
      <c r="B5819">
        <v>297.30880960000002</v>
      </c>
      <c r="C5819">
        <v>303.84015390000002</v>
      </c>
      <c r="D5819">
        <f t="shared" si="90"/>
        <v>6.5313443000000007</v>
      </c>
    </row>
    <row r="5820" spans="1:4" x14ac:dyDescent="0.3">
      <c r="A5820">
        <v>5819</v>
      </c>
      <c r="B5820">
        <v>297.31480440000001</v>
      </c>
      <c r="C5820">
        <v>303.84824950000001</v>
      </c>
      <c r="D5820">
        <f t="shared" si="90"/>
        <v>6.5334450999999945</v>
      </c>
    </row>
    <row r="5821" spans="1:4" x14ac:dyDescent="0.3">
      <c r="A5821">
        <v>5820</v>
      </c>
      <c r="B5821">
        <v>297.32673679999999</v>
      </c>
      <c r="C5821">
        <v>303.84015390000002</v>
      </c>
      <c r="D5821">
        <f t="shared" si="90"/>
        <v>6.5134171000000265</v>
      </c>
    </row>
    <row r="5822" spans="1:4" x14ac:dyDescent="0.3">
      <c r="A5822">
        <v>5821</v>
      </c>
      <c r="B5822">
        <v>297.36208379999999</v>
      </c>
      <c r="C5822">
        <v>303.81217020000003</v>
      </c>
      <c r="D5822">
        <f t="shared" si="90"/>
        <v>6.450086400000032</v>
      </c>
    </row>
    <row r="5823" spans="1:4" x14ac:dyDescent="0.3">
      <c r="A5823">
        <v>5822</v>
      </c>
      <c r="B5823">
        <v>297.39814410000002</v>
      </c>
      <c r="C5823">
        <v>303.8242151</v>
      </c>
      <c r="D5823">
        <f t="shared" si="90"/>
        <v>6.426070999999979</v>
      </c>
    </row>
    <row r="5824" spans="1:4" x14ac:dyDescent="0.3">
      <c r="A5824">
        <v>5823</v>
      </c>
      <c r="B5824">
        <v>297.4318126</v>
      </c>
      <c r="C5824">
        <v>303.82721939999999</v>
      </c>
      <c r="D5824">
        <f t="shared" si="90"/>
        <v>6.3954067999999893</v>
      </c>
    </row>
    <row r="5825" spans="1:4" x14ac:dyDescent="0.3">
      <c r="A5825">
        <v>5824</v>
      </c>
      <c r="B5825">
        <v>297.46684110000001</v>
      </c>
      <c r="C5825">
        <v>303.83620459999997</v>
      </c>
      <c r="D5825">
        <f t="shared" si="90"/>
        <v>6.3693634999999631</v>
      </c>
    </row>
    <row r="5826" spans="1:4" x14ac:dyDescent="0.3">
      <c r="A5826">
        <v>5825</v>
      </c>
      <c r="B5826">
        <v>297.47297509999999</v>
      </c>
      <c r="C5826">
        <v>303.82235129999998</v>
      </c>
      <c r="D5826">
        <f t="shared" ref="D5826:D5889" si="91">C5826-B5826</f>
        <v>6.3493761999999947</v>
      </c>
    </row>
    <row r="5827" spans="1:4" x14ac:dyDescent="0.3">
      <c r="A5827">
        <v>5826</v>
      </c>
      <c r="B5827">
        <v>297.49965889999999</v>
      </c>
      <c r="C5827">
        <v>303.82938949999999</v>
      </c>
      <c r="D5827">
        <f t="shared" si="91"/>
        <v>6.3297306000000049</v>
      </c>
    </row>
    <row r="5828" spans="1:4" x14ac:dyDescent="0.3">
      <c r="A5828">
        <v>5827</v>
      </c>
      <c r="B5828">
        <v>297.53604539999998</v>
      </c>
      <c r="C5828">
        <v>303.81470200000001</v>
      </c>
      <c r="D5828">
        <f t="shared" si="91"/>
        <v>6.2786566000000334</v>
      </c>
    </row>
    <row r="5829" spans="1:4" x14ac:dyDescent="0.3">
      <c r="A5829">
        <v>5828</v>
      </c>
      <c r="B5829">
        <v>297.56539570000001</v>
      </c>
      <c r="C5829">
        <v>303.80899959999999</v>
      </c>
      <c r="D5829">
        <f t="shared" si="91"/>
        <v>6.2436038999999823</v>
      </c>
    </row>
    <row r="5830" spans="1:4" x14ac:dyDescent="0.3">
      <c r="A5830">
        <v>5829</v>
      </c>
      <c r="B5830">
        <v>297.59581409999998</v>
      </c>
      <c r="C5830">
        <v>303.82190639999999</v>
      </c>
      <c r="D5830">
        <f t="shared" si="91"/>
        <v>6.2260923000000048</v>
      </c>
    </row>
    <row r="5831" spans="1:4" x14ac:dyDescent="0.3">
      <c r="A5831">
        <v>5830</v>
      </c>
      <c r="B5831">
        <v>297.60023339999998</v>
      </c>
      <c r="C5831">
        <v>303.81906839999999</v>
      </c>
      <c r="D5831">
        <f t="shared" si="91"/>
        <v>6.2188350000000128</v>
      </c>
    </row>
    <row r="5832" spans="1:4" x14ac:dyDescent="0.3">
      <c r="A5832">
        <v>5831</v>
      </c>
      <c r="B5832">
        <v>297.5751861</v>
      </c>
      <c r="C5832">
        <v>303.81973629999999</v>
      </c>
      <c r="D5832">
        <f t="shared" si="91"/>
        <v>6.2445501999999919</v>
      </c>
    </row>
    <row r="5833" spans="1:4" x14ac:dyDescent="0.3">
      <c r="A5833">
        <v>5832</v>
      </c>
      <c r="B5833">
        <v>297.53513370000002</v>
      </c>
      <c r="C5833">
        <v>303.80596759999997</v>
      </c>
      <c r="D5833">
        <f t="shared" si="91"/>
        <v>6.2708338999999569</v>
      </c>
    </row>
    <row r="5834" spans="1:4" x14ac:dyDescent="0.3">
      <c r="A5834">
        <v>5833</v>
      </c>
      <c r="B5834">
        <v>297.48704750000002</v>
      </c>
      <c r="C5834">
        <v>303.80468710000002</v>
      </c>
      <c r="D5834">
        <f t="shared" si="91"/>
        <v>6.3176396000000068</v>
      </c>
    </row>
    <row r="5835" spans="1:4" x14ac:dyDescent="0.3">
      <c r="A5835">
        <v>5834</v>
      </c>
      <c r="B5835">
        <v>297.43953169999997</v>
      </c>
      <c r="C5835">
        <v>303.81859589999999</v>
      </c>
      <c r="D5835">
        <f t="shared" si="91"/>
        <v>6.3790642000000162</v>
      </c>
    </row>
    <row r="5836" spans="1:4" x14ac:dyDescent="0.3">
      <c r="A5836">
        <v>5835</v>
      </c>
      <c r="B5836">
        <v>297.4077686</v>
      </c>
      <c r="C5836">
        <v>303.8133661</v>
      </c>
      <c r="D5836">
        <f t="shared" si="91"/>
        <v>6.4055974999999989</v>
      </c>
    </row>
    <row r="5837" spans="1:4" x14ac:dyDescent="0.3">
      <c r="A5837">
        <v>5836</v>
      </c>
      <c r="B5837">
        <v>297.3518699</v>
      </c>
      <c r="C5837">
        <v>303.8049934</v>
      </c>
      <c r="D5837">
        <f t="shared" si="91"/>
        <v>6.4531235000000038</v>
      </c>
    </row>
    <row r="5838" spans="1:4" x14ac:dyDescent="0.3">
      <c r="A5838">
        <v>5837</v>
      </c>
      <c r="B5838">
        <v>297.32168799999999</v>
      </c>
      <c r="C5838">
        <v>303.79976360000001</v>
      </c>
      <c r="D5838">
        <f t="shared" si="91"/>
        <v>6.478075600000011</v>
      </c>
    </row>
    <row r="5839" spans="1:4" x14ac:dyDescent="0.3">
      <c r="A5839">
        <v>5838</v>
      </c>
      <c r="B5839">
        <v>297.30268699999999</v>
      </c>
      <c r="C5839">
        <v>303.8068849</v>
      </c>
      <c r="D5839">
        <f t="shared" si="91"/>
        <v>6.5041979000000083</v>
      </c>
    </row>
    <row r="5840" spans="1:4" x14ac:dyDescent="0.3">
      <c r="A5840">
        <v>5839</v>
      </c>
      <c r="B5840">
        <v>297.28749119999998</v>
      </c>
      <c r="C5840">
        <v>303.79286530000002</v>
      </c>
      <c r="D5840">
        <f t="shared" si="91"/>
        <v>6.50537410000004</v>
      </c>
    </row>
    <row r="5841" spans="1:4" x14ac:dyDescent="0.3">
      <c r="A5841">
        <v>5840</v>
      </c>
      <c r="B5841">
        <v>297.28787260000001</v>
      </c>
      <c r="C5841">
        <v>303.7990125</v>
      </c>
      <c r="D5841">
        <f t="shared" si="91"/>
        <v>6.5111398999999892</v>
      </c>
    </row>
    <row r="5842" spans="1:4" x14ac:dyDescent="0.3">
      <c r="A5842">
        <v>5841</v>
      </c>
      <c r="B5842">
        <v>297.28674919999997</v>
      </c>
      <c r="C5842">
        <v>303.79592509999998</v>
      </c>
      <c r="D5842">
        <f t="shared" si="91"/>
        <v>6.5091759000000025</v>
      </c>
    </row>
    <row r="5843" spans="1:4" x14ac:dyDescent="0.3">
      <c r="A5843">
        <v>5842</v>
      </c>
      <c r="B5843">
        <v>297.3129295</v>
      </c>
      <c r="C5843">
        <v>303.78835889999999</v>
      </c>
      <c r="D5843">
        <f t="shared" si="91"/>
        <v>6.4754293999999959</v>
      </c>
    </row>
    <row r="5844" spans="1:4" x14ac:dyDescent="0.3">
      <c r="A5844">
        <v>5843</v>
      </c>
      <c r="B5844">
        <v>297.33596640000002</v>
      </c>
      <c r="C5844">
        <v>303.79598049999998</v>
      </c>
      <c r="D5844">
        <f t="shared" si="91"/>
        <v>6.4600140999999667</v>
      </c>
    </row>
    <row r="5845" spans="1:4" x14ac:dyDescent="0.3">
      <c r="A5845">
        <v>5844</v>
      </c>
      <c r="B5845">
        <v>297.32539400000002</v>
      </c>
      <c r="C5845">
        <v>303.79926330000001</v>
      </c>
      <c r="D5845">
        <f t="shared" si="91"/>
        <v>6.4738692999999898</v>
      </c>
    </row>
    <row r="5846" spans="1:4" x14ac:dyDescent="0.3">
      <c r="A5846">
        <v>5845</v>
      </c>
      <c r="B5846">
        <v>297.31329190000002</v>
      </c>
      <c r="C5846">
        <v>303.79044579999999</v>
      </c>
      <c r="D5846">
        <f t="shared" si="91"/>
        <v>6.4771538999999621</v>
      </c>
    </row>
    <row r="5847" spans="1:4" x14ac:dyDescent="0.3">
      <c r="A5847">
        <v>5846</v>
      </c>
      <c r="B5847">
        <v>297.28317479999998</v>
      </c>
      <c r="C5847">
        <v>303.7934224</v>
      </c>
      <c r="D5847">
        <f t="shared" si="91"/>
        <v>6.5102476000000138</v>
      </c>
    </row>
    <row r="5848" spans="1:4" x14ac:dyDescent="0.3">
      <c r="A5848">
        <v>5847</v>
      </c>
      <c r="B5848">
        <v>297.25142890000001</v>
      </c>
      <c r="C5848">
        <v>303.7831582</v>
      </c>
      <c r="D5848">
        <f t="shared" si="91"/>
        <v>6.531729299999995</v>
      </c>
    </row>
    <row r="5849" spans="1:4" x14ac:dyDescent="0.3">
      <c r="A5849">
        <v>5848</v>
      </c>
      <c r="B5849">
        <v>297.29561649999999</v>
      </c>
      <c r="C5849">
        <v>303.784131</v>
      </c>
      <c r="D5849">
        <f t="shared" si="91"/>
        <v>6.488514500000008</v>
      </c>
    </row>
    <row r="5850" spans="1:4" x14ac:dyDescent="0.3">
      <c r="A5850">
        <v>5849</v>
      </c>
      <c r="B5850">
        <v>297.32439069999998</v>
      </c>
      <c r="C5850">
        <v>303.78212860000002</v>
      </c>
      <c r="D5850">
        <f t="shared" si="91"/>
        <v>6.4577379000000406</v>
      </c>
    </row>
    <row r="5851" spans="1:4" x14ac:dyDescent="0.3">
      <c r="A5851">
        <v>5850</v>
      </c>
      <c r="B5851">
        <v>297.30225410000003</v>
      </c>
      <c r="C5851">
        <v>303.78396470000001</v>
      </c>
      <c r="D5851">
        <f t="shared" si="91"/>
        <v>6.4817105999999853</v>
      </c>
    </row>
    <row r="5852" spans="1:4" x14ac:dyDescent="0.3">
      <c r="A5852">
        <v>5851</v>
      </c>
      <c r="B5852">
        <v>297.33041800000001</v>
      </c>
      <c r="C5852">
        <v>303.77214290000001</v>
      </c>
      <c r="D5852">
        <f t="shared" si="91"/>
        <v>6.441724899999997</v>
      </c>
    </row>
    <row r="5853" spans="1:4" x14ac:dyDescent="0.3">
      <c r="A5853">
        <v>5852</v>
      </c>
      <c r="B5853">
        <v>297.37336379999999</v>
      </c>
      <c r="C5853">
        <v>303.78588400000001</v>
      </c>
      <c r="D5853">
        <f t="shared" si="91"/>
        <v>6.4125202000000172</v>
      </c>
    </row>
    <row r="5854" spans="1:4" x14ac:dyDescent="0.3">
      <c r="A5854">
        <v>5853</v>
      </c>
      <c r="B5854">
        <v>297.41177779999998</v>
      </c>
      <c r="C5854">
        <v>303.7935056</v>
      </c>
      <c r="D5854">
        <f t="shared" si="91"/>
        <v>6.3817278000000215</v>
      </c>
    </row>
    <row r="5855" spans="1:4" x14ac:dyDescent="0.3">
      <c r="A5855">
        <v>5854</v>
      </c>
      <c r="B5855">
        <v>297.44123489999998</v>
      </c>
      <c r="C5855">
        <v>303.77767749999998</v>
      </c>
      <c r="D5855">
        <f t="shared" si="91"/>
        <v>6.336442599999998</v>
      </c>
    </row>
    <row r="5856" spans="1:4" x14ac:dyDescent="0.3">
      <c r="A5856">
        <v>5855</v>
      </c>
      <c r="B5856">
        <v>297.47777969999999</v>
      </c>
      <c r="C5856">
        <v>303.77984759999998</v>
      </c>
      <c r="D5856">
        <f t="shared" si="91"/>
        <v>6.3020678999999973</v>
      </c>
    </row>
    <row r="5857" spans="1:4" x14ac:dyDescent="0.3">
      <c r="A5857">
        <v>5856</v>
      </c>
      <c r="B5857">
        <v>297.52416640000001</v>
      </c>
      <c r="C5857">
        <v>303.7927545</v>
      </c>
      <c r="D5857">
        <f t="shared" si="91"/>
        <v>6.2685880999999881</v>
      </c>
    </row>
    <row r="5858" spans="1:4" x14ac:dyDescent="0.3">
      <c r="A5858">
        <v>5857</v>
      </c>
      <c r="B5858">
        <v>297.55942190000002</v>
      </c>
      <c r="C5858">
        <v>303.78588400000001</v>
      </c>
      <c r="D5858">
        <f t="shared" si="91"/>
        <v>6.226462099999992</v>
      </c>
    </row>
    <row r="5859" spans="1:4" x14ac:dyDescent="0.3">
      <c r="A5859">
        <v>5858</v>
      </c>
      <c r="B5859">
        <v>297.57001910000002</v>
      </c>
      <c r="C5859">
        <v>303.78123900000003</v>
      </c>
      <c r="D5859">
        <f t="shared" si="91"/>
        <v>6.2112199000000032</v>
      </c>
    </row>
    <row r="5860" spans="1:4" x14ac:dyDescent="0.3">
      <c r="A5860">
        <v>5859</v>
      </c>
      <c r="B5860">
        <v>297.54800260000002</v>
      </c>
      <c r="C5860">
        <v>303.77122409999998</v>
      </c>
      <c r="D5860">
        <f t="shared" si="91"/>
        <v>6.2232214999999655</v>
      </c>
    </row>
    <row r="5861" spans="1:4" x14ac:dyDescent="0.3">
      <c r="A5861">
        <v>5860</v>
      </c>
      <c r="B5861">
        <v>297.51908909999997</v>
      </c>
      <c r="C5861">
        <v>303.77525809999997</v>
      </c>
      <c r="D5861">
        <f t="shared" si="91"/>
        <v>6.2561689999999999</v>
      </c>
    </row>
    <row r="5862" spans="1:4" x14ac:dyDescent="0.3">
      <c r="A5862">
        <v>5861</v>
      </c>
      <c r="B5862">
        <v>297.52288279999999</v>
      </c>
      <c r="C5862">
        <v>303.7696388</v>
      </c>
      <c r="D5862">
        <f t="shared" si="91"/>
        <v>6.2467560000000049</v>
      </c>
    </row>
    <row r="5863" spans="1:4" x14ac:dyDescent="0.3">
      <c r="A5863">
        <v>5862</v>
      </c>
      <c r="B5863">
        <v>297.5074237</v>
      </c>
      <c r="C5863">
        <v>303.76549410000001</v>
      </c>
      <c r="D5863">
        <f t="shared" si="91"/>
        <v>6.2580704000000082</v>
      </c>
    </row>
    <row r="5864" spans="1:4" x14ac:dyDescent="0.3">
      <c r="A5864">
        <v>5863</v>
      </c>
      <c r="B5864">
        <v>297.4923938</v>
      </c>
      <c r="C5864">
        <v>303.77459010000001</v>
      </c>
      <c r="D5864">
        <f t="shared" si="91"/>
        <v>6.2821963000000096</v>
      </c>
    </row>
    <row r="5865" spans="1:4" x14ac:dyDescent="0.3">
      <c r="A5865">
        <v>5864</v>
      </c>
      <c r="B5865">
        <v>297.5351852</v>
      </c>
      <c r="C5865">
        <v>303.7718921</v>
      </c>
      <c r="D5865">
        <f t="shared" si="91"/>
        <v>6.2367069000000015</v>
      </c>
    </row>
    <row r="5866" spans="1:4" x14ac:dyDescent="0.3">
      <c r="A5866">
        <v>5865</v>
      </c>
      <c r="B5866">
        <v>297.55330309999999</v>
      </c>
      <c r="C5866">
        <v>303.75787250000002</v>
      </c>
      <c r="D5866">
        <f t="shared" si="91"/>
        <v>6.2045694000000253</v>
      </c>
    </row>
    <row r="5867" spans="1:4" x14ac:dyDescent="0.3">
      <c r="A5867">
        <v>5866</v>
      </c>
      <c r="B5867">
        <v>297.5695518</v>
      </c>
      <c r="C5867">
        <v>303.7726432</v>
      </c>
      <c r="D5867">
        <f t="shared" si="91"/>
        <v>6.2030914000000053</v>
      </c>
    </row>
    <row r="5868" spans="1:4" x14ac:dyDescent="0.3">
      <c r="A5868">
        <v>5867</v>
      </c>
      <c r="B5868">
        <v>297.55703770000002</v>
      </c>
      <c r="C5868">
        <v>303.75581319999998</v>
      </c>
      <c r="D5868">
        <f t="shared" si="91"/>
        <v>6.1987754999999538</v>
      </c>
    </row>
    <row r="5869" spans="1:4" x14ac:dyDescent="0.3">
      <c r="A5869">
        <v>5868</v>
      </c>
      <c r="B5869">
        <v>297.55190690000001</v>
      </c>
      <c r="C5869">
        <v>303.75620259999999</v>
      </c>
      <c r="D5869">
        <f t="shared" si="91"/>
        <v>6.2042956999999888</v>
      </c>
    </row>
    <row r="5870" spans="1:4" x14ac:dyDescent="0.3">
      <c r="A5870">
        <v>5869</v>
      </c>
      <c r="B5870">
        <v>297.55998069999998</v>
      </c>
      <c r="C5870">
        <v>303.76630060000002</v>
      </c>
      <c r="D5870">
        <f t="shared" si="91"/>
        <v>6.2063199000000395</v>
      </c>
    </row>
    <row r="5871" spans="1:4" x14ac:dyDescent="0.3">
      <c r="A5871">
        <v>5870</v>
      </c>
      <c r="B5871">
        <v>297.5708965</v>
      </c>
      <c r="C5871">
        <v>303.7632686</v>
      </c>
      <c r="D5871">
        <f t="shared" si="91"/>
        <v>6.1923721</v>
      </c>
    </row>
    <row r="5872" spans="1:4" x14ac:dyDescent="0.3">
      <c r="A5872">
        <v>5871</v>
      </c>
      <c r="B5872">
        <v>297.57621799999998</v>
      </c>
      <c r="C5872">
        <v>303.75709369999998</v>
      </c>
      <c r="D5872">
        <f t="shared" si="91"/>
        <v>6.1808757000000014</v>
      </c>
    </row>
    <row r="5873" spans="1:4" x14ac:dyDescent="0.3">
      <c r="A5873">
        <v>5872</v>
      </c>
      <c r="B5873">
        <v>297.53727370000001</v>
      </c>
      <c r="C5873">
        <v>303.7550344</v>
      </c>
      <c r="D5873">
        <f t="shared" si="91"/>
        <v>6.2177606999999853</v>
      </c>
    </row>
    <row r="5874" spans="1:4" x14ac:dyDescent="0.3">
      <c r="A5874">
        <v>5873</v>
      </c>
      <c r="B5874">
        <v>297.47352819999998</v>
      </c>
      <c r="C5874">
        <v>303.7572045</v>
      </c>
      <c r="D5874">
        <f t="shared" si="91"/>
        <v>6.2836763000000246</v>
      </c>
    </row>
    <row r="5875" spans="1:4" x14ac:dyDescent="0.3">
      <c r="A5875">
        <v>5874</v>
      </c>
      <c r="B5875">
        <v>297.43107259999999</v>
      </c>
      <c r="C5875">
        <v>303.75956860000002</v>
      </c>
      <c r="D5875">
        <f t="shared" si="91"/>
        <v>6.3284960000000297</v>
      </c>
    </row>
    <row r="5876" spans="1:4" x14ac:dyDescent="0.3">
      <c r="A5876">
        <v>5875</v>
      </c>
      <c r="B5876">
        <v>297.41315109999999</v>
      </c>
      <c r="C5876">
        <v>303.75817869999997</v>
      </c>
      <c r="D5876">
        <f t="shared" si="91"/>
        <v>6.3450275999999803</v>
      </c>
    </row>
    <row r="5877" spans="1:4" x14ac:dyDescent="0.3">
      <c r="A5877">
        <v>5876</v>
      </c>
      <c r="B5877">
        <v>297.41941680000002</v>
      </c>
      <c r="C5877">
        <v>303.75486819999998</v>
      </c>
      <c r="D5877">
        <f t="shared" si="91"/>
        <v>6.335451399999954</v>
      </c>
    </row>
    <row r="5878" spans="1:4" x14ac:dyDescent="0.3">
      <c r="A5878">
        <v>5877</v>
      </c>
      <c r="B5878">
        <v>297.40859260000002</v>
      </c>
      <c r="C5878">
        <v>303.76184949999998</v>
      </c>
      <c r="D5878">
        <f t="shared" si="91"/>
        <v>6.3532568999999626</v>
      </c>
    </row>
    <row r="5879" spans="1:4" x14ac:dyDescent="0.3">
      <c r="A5879">
        <v>5878</v>
      </c>
      <c r="B5879">
        <v>297.42815430000002</v>
      </c>
      <c r="C5879">
        <v>303.74819159999998</v>
      </c>
      <c r="D5879">
        <f t="shared" si="91"/>
        <v>6.3200372999999672</v>
      </c>
    </row>
    <row r="5880" spans="1:4" x14ac:dyDescent="0.3">
      <c r="A5880">
        <v>5879</v>
      </c>
      <c r="B5880">
        <v>297.43177070000002</v>
      </c>
      <c r="C5880">
        <v>303.74719119999997</v>
      </c>
      <c r="D5880">
        <f t="shared" si="91"/>
        <v>6.3154204999999592</v>
      </c>
    </row>
    <row r="5881" spans="1:4" x14ac:dyDescent="0.3">
      <c r="A5881">
        <v>5880</v>
      </c>
      <c r="B5881">
        <v>297.45054090000002</v>
      </c>
      <c r="C5881">
        <v>303.74899809999999</v>
      </c>
      <c r="D5881">
        <f t="shared" si="91"/>
        <v>6.298457199999973</v>
      </c>
    </row>
    <row r="5882" spans="1:4" x14ac:dyDescent="0.3">
      <c r="A5882">
        <v>5881</v>
      </c>
      <c r="B5882">
        <v>297.4793209</v>
      </c>
      <c r="C5882">
        <v>303.74162740000003</v>
      </c>
      <c r="D5882">
        <f t="shared" si="91"/>
        <v>6.2623065000000224</v>
      </c>
    </row>
    <row r="5883" spans="1:4" x14ac:dyDescent="0.3">
      <c r="A5883">
        <v>5882</v>
      </c>
      <c r="B5883">
        <v>297.48307640000002</v>
      </c>
      <c r="C5883">
        <v>303.7435466</v>
      </c>
      <c r="D5883">
        <f t="shared" si="91"/>
        <v>6.2604701999999861</v>
      </c>
    </row>
    <row r="5884" spans="1:4" x14ac:dyDescent="0.3">
      <c r="A5884">
        <v>5883</v>
      </c>
      <c r="B5884">
        <v>297.49730520000003</v>
      </c>
      <c r="C5884">
        <v>303.73419969999998</v>
      </c>
      <c r="D5884">
        <f t="shared" si="91"/>
        <v>6.2368944999999485</v>
      </c>
    </row>
    <row r="5885" spans="1:4" x14ac:dyDescent="0.3">
      <c r="A5885">
        <v>5884</v>
      </c>
      <c r="B5885">
        <v>297.52373349999999</v>
      </c>
      <c r="C5885">
        <v>303.74802540000002</v>
      </c>
      <c r="D5885">
        <f t="shared" si="91"/>
        <v>6.2242919000000256</v>
      </c>
    </row>
    <row r="5886" spans="1:4" x14ac:dyDescent="0.3">
      <c r="A5886">
        <v>5885</v>
      </c>
      <c r="B5886">
        <v>297.57348669999999</v>
      </c>
      <c r="C5886">
        <v>303.73739949999998</v>
      </c>
      <c r="D5886">
        <f t="shared" si="91"/>
        <v>6.1639127999999914</v>
      </c>
    </row>
    <row r="5887" spans="1:4" x14ac:dyDescent="0.3">
      <c r="A5887">
        <v>5886</v>
      </c>
      <c r="B5887">
        <v>297.55908049999999</v>
      </c>
      <c r="C5887">
        <v>303.7366207</v>
      </c>
      <c r="D5887">
        <f t="shared" si="91"/>
        <v>6.1775402000000099</v>
      </c>
    </row>
    <row r="5888" spans="1:4" x14ac:dyDescent="0.3">
      <c r="A5888">
        <v>5887</v>
      </c>
      <c r="B5888">
        <v>297.59889249999998</v>
      </c>
      <c r="C5888">
        <v>303.73336549999999</v>
      </c>
      <c r="D5888">
        <f t="shared" si="91"/>
        <v>6.1344730000000141</v>
      </c>
    </row>
    <row r="5889" spans="1:4" x14ac:dyDescent="0.3">
      <c r="A5889">
        <v>5888</v>
      </c>
      <c r="B5889">
        <v>297.57576590000002</v>
      </c>
      <c r="C5889">
        <v>303.73745489999999</v>
      </c>
      <c r="D5889">
        <f t="shared" si="91"/>
        <v>6.1616889999999671</v>
      </c>
    </row>
    <row r="5890" spans="1:4" x14ac:dyDescent="0.3">
      <c r="A5890">
        <v>5889</v>
      </c>
      <c r="B5890">
        <v>297.48567809999997</v>
      </c>
      <c r="C5890">
        <v>303.74034829999999</v>
      </c>
      <c r="D5890">
        <f t="shared" ref="D5890:D5953" si="92">C5890-B5890</f>
        <v>6.2546702000000209</v>
      </c>
    </row>
    <row r="5891" spans="1:4" x14ac:dyDescent="0.3">
      <c r="A5891">
        <v>5890</v>
      </c>
      <c r="B5891">
        <v>297.47549279999998</v>
      </c>
      <c r="C5891">
        <v>303.74721890000001</v>
      </c>
      <c r="D5891">
        <f t="shared" si="92"/>
        <v>6.2717261000000235</v>
      </c>
    </row>
    <row r="5892" spans="1:4" x14ac:dyDescent="0.3">
      <c r="A5892">
        <v>5891</v>
      </c>
      <c r="B5892">
        <v>297.45180160000001</v>
      </c>
      <c r="C5892">
        <v>303.73987440000002</v>
      </c>
      <c r="D5892">
        <f t="shared" si="92"/>
        <v>6.288072800000009</v>
      </c>
    </row>
    <row r="5893" spans="1:4" x14ac:dyDescent="0.3">
      <c r="A5893">
        <v>5892</v>
      </c>
      <c r="B5893">
        <v>297.44867740000001</v>
      </c>
      <c r="C5893">
        <v>303.7267458</v>
      </c>
      <c r="D5893">
        <f t="shared" si="92"/>
        <v>6.2780683999999951</v>
      </c>
    </row>
    <row r="5894" spans="1:4" x14ac:dyDescent="0.3">
      <c r="A5894">
        <v>5893</v>
      </c>
      <c r="B5894">
        <v>297.41774020000003</v>
      </c>
      <c r="C5894">
        <v>303.71536889999999</v>
      </c>
      <c r="D5894">
        <f t="shared" si="92"/>
        <v>6.2976286999999616</v>
      </c>
    </row>
    <row r="5895" spans="1:4" x14ac:dyDescent="0.3">
      <c r="A5895">
        <v>5894</v>
      </c>
      <c r="B5895">
        <v>297.38731230000002</v>
      </c>
      <c r="C5895">
        <v>303.72785859999999</v>
      </c>
      <c r="D5895">
        <f t="shared" si="92"/>
        <v>6.3405462999999713</v>
      </c>
    </row>
    <row r="5896" spans="1:4" x14ac:dyDescent="0.3">
      <c r="A5896">
        <v>5895</v>
      </c>
      <c r="B5896">
        <v>297.41720609999999</v>
      </c>
      <c r="C5896">
        <v>303.719763</v>
      </c>
      <c r="D5896">
        <f t="shared" si="92"/>
        <v>6.3025569000000132</v>
      </c>
    </row>
    <row r="5897" spans="1:4" x14ac:dyDescent="0.3">
      <c r="A5897">
        <v>5896</v>
      </c>
      <c r="B5897">
        <v>297.44755020000002</v>
      </c>
      <c r="C5897">
        <v>303.7298333</v>
      </c>
      <c r="D5897">
        <f t="shared" si="92"/>
        <v>6.2822830999999724</v>
      </c>
    </row>
    <row r="5898" spans="1:4" x14ac:dyDescent="0.3">
      <c r="A5898">
        <v>5897</v>
      </c>
      <c r="B5898">
        <v>297.43973190000003</v>
      </c>
      <c r="C5898">
        <v>303.7159522</v>
      </c>
      <c r="D5898">
        <f t="shared" si="92"/>
        <v>6.2762202999999772</v>
      </c>
    </row>
    <row r="5899" spans="1:4" x14ac:dyDescent="0.3">
      <c r="A5899">
        <v>5898</v>
      </c>
      <c r="B5899">
        <v>297.42264210000002</v>
      </c>
      <c r="C5899">
        <v>303.70938799999999</v>
      </c>
      <c r="D5899">
        <f t="shared" si="92"/>
        <v>6.2867458999999712</v>
      </c>
    </row>
    <row r="5900" spans="1:4" x14ac:dyDescent="0.3">
      <c r="A5900">
        <v>5899</v>
      </c>
      <c r="B5900">
        <v>297.38962780000003</v>
      </c>
      <c r="C5900">
        <v>303.72201630000001</v>
      </c>
      <c r="D5900">
        <f t="shared" si="92"/>
        <v>6.3323884999999791</v>
      </c>
    </row>
    <row r="5901" spans="1:4" x14ac:dyDescent="0.3">
      <c r="A5901">
        <v>5900</v>
      </c>
      <c r="B5901">
        <v>297.328194</v>
      </c>
      <c r="C5901">
        <v>303.71795459999998</v>
      </c>
      <c r="D5901">
        <f t="shared" si="92"/>
        <v>6.3897605999999882</v>
      </c>
    </row>
    <row r="5902" spans="1:4" x14ac:dyDescent="0.3">
      <c r="A5902">
        <v>5901</v>
      </c>
      <c r="B5902">
        <v>297.30647690000001</v>
      </c>
      <c r="C5902">
        <v>303.71673099999998</v>
      </c>
      <c r="D5902">
        <f t="shared" si="92"/>
        <v>6.4102540999999746</v>
      </c>
    </row>
    <row r="5903" spans="1:4" x14ac:dyDescent="0.3">
      <c r="A5903">
        <v>5902</v>
      </c>
      <c r="B5903">
        <v>297.29929959999998</v>
      </c>
      <c r="C5903">
        <v>303.70799670000002</v>
      </c>
      <c r="D5903">
        <f t="shared" si="92"/>
        <v>6.4086971000000403</v>
      </c>
    </row>
    <row r="5904" spans="1:4" x14ac:dyDescent="0.3">
      <c r="A5904">
        <v>5903</v>
      </c>
      <c r="B5904">
        <v>297.2859977</v>
      </c>
      <c r="C5904">
        <v>303.70746869999999</v>
      </c>
      <c r="D5904">
        <f t="shared" si="92"/>
        <v>6.4214709999999968</v>
      </c>
    </row>
    <row r="5905" spans="1:4" x14ac:dyDescent="0.3">
      <c r="A5905">
        <v>5904</v>
      </c>
      <c r="B5905">
        <v>297.3003162</v>
      </c>
      <c r="C5905">
        <v>303.7140607</v>
      </c>
      <c r="D5905">
        <f t="shared" si="92"/>
        <v>6.4137445000000071</v>
      </c>
    </row>
    <row r="5906" spans="1:4" x14ac:dyDescent="0.3">
      <c r="A5906">
        <v>5905</v>
      </c>
      <c r="B5906">
        <v>297.29165110000002</v>
      </c>
      <c r="C5906">
        <v>303.69792639999997</v>
      </c>
      <c r="D5906">
        <f t="shared" si="92"/>
        <v>6.4062752999999475</v>
      </c>
    </row>
    <row r="5907" spans="1:4" x14ac:dyDescent="0.3">
      <c r="A5907">
        <v>5906</v>
      </c>
      <c r="B5907">
        <v>297.31431040000001</v>
      </c>
      <c r="C5907">
        <v>303.71228000000002</v>
      </c>
      <c r="D5907">
        <f t="shared" si="92"/>
        <v>6.3979696000000104</v>
      </c>
    </row>
    <row r="5908" spans="1:4" x14ac:dyDescent="0.3">
      <c r="A5908">
        <v>5907</v>
      </c>
      <c r="B5908">
        <v>297.33732830000002</v>
      </c>
      <c r="C5908">
        <v>303.68910890000001</v>
      </c>
      <c r="D5908">
        <f t="shared" si="92"/>
        <v>6.3517805999999837</v>
      </c>
    </row>
    <row r="5909" spans="1:4" x14ac:dyDescent="0.3">
      <c r="A5909">
        <v>5908</v>
      </c>
      <c r="B5909">
        <v>297.34962689999998</v>
      </c>
      <c r="C5909">
        <v>303.694839</v>
      </c>
      <c r="D5909">
        <f t="shared" si="92"/>
        <v>6.3452121000000261</v>
      </c>
    </row>
    <row r="5910" spans="1:4" x14ac:dyDescent="0.3">
      <c r="A5910">
        <v>5909</v>
      </c>
      <c r="B5910">
        <v>297.3605407</v>
      </c>
      <c r="C5910">
        <v>303.68768990000001</v>
      </c>
      <c r="D5910">
        <f t="shared" si="92"/>
        <v>6.327149200000008</v>
      </c>
    </row>
    <row r="5911" spans="1:4" x14ac:dyDescent="0.3">
      <c r="A5911">
        <v>5910</v>
      </c>
      <c r="B5911">
        <v>297.3848461</v>
      </c>
      <c r="C5911">
        <v>303.69892829999998</v>
      </c>
      <c r="D5911">
        <f t="shared" si="92"/>
        <v>6.314082199999973</v>
      </c>
    </row>
    <row r="5912" spans="1:4" x14ac:dyDescent="0.3">
      <c r="A5912">
        <v>5911</v>
      </c>
      <c r="B5912">
        <v>297.39746700000001</v>
      </c>
      <c r="C5912">
        <v>303.68691109999997</v>
      </c>
      <c r="D5912">
        <f t="shared" si="92"/>
        <v>6.2894440999999688</v>
      </c>
    </row>
    <row r="5913" spans="1:4" x14ac:dyDescent="0.3">
      <c r="A5913">
        <v>5912</v>
      </c>
      <c r="B5913">
        <v>297.39149129999998</v>
      </c>
      <c r="C5913">
        <v>303.69261349999999</v>
      </c>
      <c r="D5913">
        <f t="shared" si="92"/>
        <v>6.3011222000000089</v>
      </c>
    </row>
    <row r="5914" spans="1:4" x14ac:dyDescent="0.3">
      <c r="A5914">
        <v>5913</v>
      </c>
      <c r="B5914">
        <v>297.39284550000002</v>
      </c>
      <c r="C5914">
        <v>303.69675819999998</v>
      </c>
      <c r="D5914">
        <f t="shared" si="92"/>
        <v>6.3039126999999553</v>
      </c>
    </row>
    <row r="5915" spans="1:4" x14ac:dyDescent="0.3">
      <c r="A5915">
        <v>5914</v>
      </c>
      <c r="B5915">
        <v>297.39501410000003</v>
      </c>
      <c r="C5915">
        <v>303.70068129999999</v>
      </c>
      <c r="D5915">
        <f t="shared" si="92"/>
        <v>6.3056671999999594</v>
      </c>
    </row>
    <row r="5916" spans="1:4" x14ac:dyDescent="0.3">
      <c r="A5916">
        <v>5915</v>
      </c>
      <c r="B5916">
        <v>297.3842166</v>
      </c>
      <c r="C5916">
        <v>303.68802390000002</v>
      </c>
      <c r="D5916">
        <f t="shared" si="92"/>
        <v>6.3038073000000168</v>
      </c>
    </row>
    <row r="5917" spans="1:4" x14ac:dyDescent="0.3">
      <c r="A5917">
        <v>5916</v>
      </c>
      <c r="B5917">
        <v>297.41469230000001</v>
      </c>
      <c r="C5917">
        <v>303.69050019999997</v>
      </c>
      <c r="D5917">
        <f t="shared" si="92"/>
        <v>6.2758078999999611</v>
      </c>
    </row>
    <row r="5918" spans="1:4" x14ac:dyDescent="0.3">
      <c r="A5918">
        <v>5917</v>
      </c>
      <c r="B5918">
        <v>297.44285619999999</v>
      </c>
      <c r="C5918">
        <v>303.68432539999998</v>
      </c>
      <c r="D5918">
        <f t="shared" si="92"/>
        <v>6.2414691999999832</v>
      </c>
    </row>
    <row r="5919" spans="1:4" x14ac:dyDescent="0.3">
      <c r="A5919">
        <v>5918</v>
      </c>
      <c r="B5919">
        <v>297.44319949999999</v>
      </c>
      <c r="C5919">
        <v>303.68198760000001</v>
      </c>
      <c r="D5919">
        <f t="shared" si="92"/>
        <v>6.238788100000022</v>
      </c>
    </row>
    <row r="5920" spans="1:4" x14ac:dyDescent="0.3">
      <c r="A5920">
        <v>5919</v>
      </c>
      <c r="B5920">
        <v>297.47419009999999</v>
      </c>
      <c r="C5920">
        <v>303.67698089999999</v>
      </c>
      <c r="D5920">
        <f t="shared" si="92"/>
        <v>6.2027908000000025</v>
      </c>
    </row>
    <row r="5921" spans="1:4" x14ac:dyDescent="0.3">
      <c r="A5921">
        <v>5920</v>
      </c>
      <c r="B5921">
        <v>297.49436029999998</v>
      </c>
      <c r="C5921">
        <v>303.69041709999999</v>
      </c>
      <c r="D5921">
        <f t="shared" si="92"/>
        <v>6.196056800000008</v>
      </c>
    </row>
    <row r="5922" spans="1:4" x14ac:dyDescent="0.3">
      <c r="A5922">
        <v>5921</v>
      </c>
      <c r="B5922">
        <v>297.51121360000002</v>
      </c>
      <c r="C5922">
        <v>303.67673000000002</v>
      </c>
      <c r="D5922">
        <f t="shared" si="92"/>
        <v>6.1655164000000013</v>
      </c>
    </row>
    <row r="5923" spans="1:4" x14ac:dyDescent="0.3">
      <c r="A5923">
        <v>5922</v>
      </c>
      <c r="B5923">
        <v>297.5434631</v>
      </c>
      <c r="C5923">
        <v>303.6753956</v>
      </c>
      <c r="D5923">
        <f t="shared" si="92"/>
        <v>6.1319325000000049</v>
      </c>
    </row>
    <row r="5924" spans="1:4" x14ac:dyDescent="0.3">
      <c r="A5924">
        <v>5923</v>
      </c>
      <c r="B5924">
        <v>297.5623458</v>
      </c>
      <c r="C5924">
        <v>303.68771759999998</v>
      </c>
      <c r="D5924">
        <f t="shared" si="92"/>
        <v>6.1253717999999822</v>
      </c>
    </row>
    <row r="5925" spans="1:4" x14ac:dyDescent="0.3">
      <c r="A5925">
        <v>5924</v>
      </c>
      <c r="B5925">
        <v>297.57726889999998</v>
      </c>
      <c r="C5925">
        <v>303.67350399999998</v>
      </c>
      <c r="D5925">
        <f t="shared" si="92"/>
        <v>6.0962351000000012</v>
      </c>
    </row>
    <row r="5926" spans="1:4" x14ac:dyDescent="0.3">
      <c r="A5926">
        <v>5925</v>
      </c>
      <c r="B5926">
        <v>297.58325989999997</v>
      </c>
      <c r="C5926">
        <v>303.68718969999998</v>
      </c>
      <c r="D5926">
        <f t="shared" si="92"/>
        <v>6.1039298000000031</v>
      </c>
    </row>
    <row r="5927" spans="1:4" x14ac:dyDescent="0.3">
      <c r="A5927">
        <v>5926</v>
      </c>
      <c r="B5927">
        <v>297.54548110000002</v>
      </c>
      <c r="C5927">
        <v>303.68226609999999</v>
      </c>
      <c r="D5927">
        <f t="shared" si="92"/>
        <v>6.1367849999999748</v>
      </c>
    </row>
    <row r="5928" spans="1:4" x14ac:dyDescent="0.3">
      <c r="A5928">
        <v>5927</v>
      </c>
      <c r="B5928">
        <v>297.55412130000002</v>
      </c>
      <c r="C5928">
        <v>303.66969319999998</v>
      </c>
      <c r="D5928">
        <f t="shared" si="92"/>
        <v>6.1155718999999635</v>
      </c>
    </row>
    <row r="5929" spans="1:4" x14ac:dyDescent="0.3">
      <c r="A5929">
        <v>5928</v>
      </c>
      <c r="B5929">
        <v>297.56099920000003</v>
      </c>
      <c r="C5929">
        <v>303.67411659999999</v>
      </c>
      <c r="D5929">
        <f t="shared" si="92"/>
        <v>6.1131173999999646</v>
      </c>
    </row>
    <row r="5930" spans="1:4" x14ac:dyDescent="0.3">
      <c r="A5930">
        <v>5929</v>
      </c>
      <c r="B5930">
        <v>297.59052880000002</v>
      </c>
      <c r="C5930">
        <v>303.67751029999999</v>
      </c>
      <c r="D5930">
        <f t="shared" si="92"/>
        <v>6.086981499999979</v>
      </c>
    </row>
    <row r="5931" spans="1:4" x14ac:dyDescent="0.3">
      <c r="A5931">
        <v>5930</v>
      </c>
      <c r="B5931">
        <v>297.47258790000001</v>
      </c>
      <c r="C5931">
        <v>303.6595676</v>
      </c>
      <c r="D5931">
        <f t="shared" si="92"/>
        <v>6.1869796999999949</v>
      </c>
    </row>
    <row r="5932" spans="1:4" x14ac:dyDescent="0.3">
      <c r="A5932">
        <v>5931</v>
      </c>
      <c r="B5932">
        <v>297.3803466</v>
      </c>
      <c r="C5932">
        <v>303.66944239999998</v>
      </c>
      <c r="D5932">
        <f t="shared" si="92"/>
        <v>6.2890957999999841</v>
      </c>
    </row>
    <row r="5933" spans="1:4" x14ac:dyDescent="0.3">
      <c r="A5933">
        <v>5932</v>
      </c>
      <c r="B5933">
        <v>297.3111652</v>
      </c>
      <c r="C5933">
        <v>303.66899760000001</v>
      </c>
      <c r="D5933">
        <f t="shared" si="92"/>
        <v>6.3578324000000066</v>
      </c>
    </row>
    <row r="5934" spans="1:4" x14ac:dyDescent="0.3">
      <c r="A5934">
        <v>5933</v>
      </c>
      <c r="B5934">
        <v>297.26000440000001</v>
      </c>
      <c r="C5934">
        <v>303.6753956</v>
      </c>
      <c r="D5934">
        <f t="shared" si="92"/>
        <v>6.4153911999999877</v>
      </c>
    </row>
    <row r="5935" spans="1:4" x14ac:dyDescent="0.3">
      <c r="A5935">
        <v>5934</v>
      </c>
      <c r="B5935">
        <v>297.38270790000001</v>
      </c>
      <c r="C5935">
        <v>303.66204390000001</v>
      </c>
      <c r="D5935">
        <f t="shared" si="92"/>
        <v>6.2793360000000007</v>
      </c>
    </row>
    <row r="5936" spans="1:4" x14ac:dyDescent="0.3">
      <c r="A5936">
        <v>5935</v>
      </c>
      <c r="B5936">
        <v>297.38159209999998</v>
      </c>
      <c r="C5936">
        <v>303.6691361</v>
      </c>
      <c r="D5936">
        <f t="shared" si="92"/>
        <v>6.2875440000000253</v>
      </c>
    </row>
    <row r="5937" spans="1:4" x14ac:dyDescent="0.3">
      <c r="A5937">
        <v>5936</v>
      </c>
      <c r="B5937">
        <v>297.30161320000002</v>
      </c>
      <c r="C5937">
        <v>303.6679125</v>
      </c>
      <c r="D5937">
        <f t="shared" si="92"/>
        <v>6.3662992999999801</v>
      </c>
    </row>
    <row r="5938" spans="1:4" x14ac:dyDescent="0.3">
      <c r="A5938">
        <v>5937</v>
      </c>
      <c r="B5938">
        <v>297.35878789999998</v>
      </c>
      <c r="C5938">
        <v>303.65953990000003</v>
      </c>
      <c r="D5938">
        <f t="shared" si="92"/>
        <v>6.3007520000000454</v>
      </c>
    </row>
    <row r="5939" spans="1:4" x14ac:dyDescent="0.3">
      <c r="A5939">
        <v>5938</v>
      </c>
      <c r="B5939">
        <v>297.39381059999999</v>
      </c>
      <c r="C5939">
        <v>303.6573975</v>
      </c>
      <c r="D5939">
        <f t="shared" si="92"/>
        <v>6.2635869000000071</v>
      </c>
    </row>
    <row r="5940" spans="1:4" x14ac:dyDescent="0.3">
      <c r="A5940">
        <v>5939</v>
      </c>
      <c r="B5940">
        <v>297.40019260000003</v>
      </c>
      <c r="C5940">
        <v>303.6792064</v>
      </c>
      <c r="D5940">
        <f t="shared" si="92"/>
        <v>6.2790137999999729</v>
      </c>
    </row>
    <row r="5941" spans="1:4" x14ac:dyDescent="0.3">
      <c r="A5941">
        <v>5940</v>
      </c>
      <c r="B5941">
        <v>297.4411968</v>
      </c>
      <c r="C5941">
        <v>303.66237790000002</v>
      </c>
      <c r="D5941">
        <f t="shared" si="92"/>
        <v>6.2211811000000239</v>
      </c>
    </row>
    <row r="5942" spans="1:4" x14ac:dyDescent="0.3">
      <c r="A5942">
        <v>5941</v>
      </c>
      <c r="B5942">
        <v>297.47944480000001</v>
      </c>
      <c r="C5942">
        <v>303.6501098</v>
      </c>
      <c r="D5942">
        <f t="shared" si="92"/>
        <v>6.1706649999999854</v>
      </c>
    </row>
    <row r="5943" spans="1:4" x14ac:dyDescent="0.3">
      <c r="A5943">
        <v>5942</v>
      </c>
      <c r="B5943">
        <v>297.52716099999998</v>
      </c>
      <c r="C5943">
        <v>303.6492202</v>
      </c>
      <c r="D5943">
        <f t="shared" si="92"/>
        <v>6.1220592000000238</v>
      </c>
    </row>
    <row r="5944" spans="1:4" x14ac:dyDescent="0.3">
      <c r="A5944">
        <v>5943</v>
      </c>
      <c r="B5944">
        <v>297.55280340000002</v>
      </c>
      <c r="C5944">
        <v>303.65311409999998</v>
      </c>
      <c r="D5944">
        <f t="shared" si="92"/>
        <v>6.1003106999999659</v>
      </c>
    </row>
    <row r="5945" spans="1:4" x14ac:dyDescent="0.3">
      <c r="A5945">
        <v>5944</v>
      </c>
      <c r="B5945">
        <v>297.57133709999999</v>
      </c>
      <c r="C5945">
        <v>303.6554782</v>
      </c>
      <c r="D5945">
        <f t="shared" si="92"/>
        <v>6.0841411000000107</v>
      </c>
    </row>
    <row r="5946" spans="1:4" x14ac:dyDescent="0.3">
      <c r="A5946">
        <v>5945</v>
      </c>
      <c r="B5946">
        <v>297.60492929999998</v>
      </c>
      <c r="C5946">
        <v>303.64938649999999</v>
      </c>
      <c r="D5946">
        <f t="shared" si="92"/>
        <v>6.0444572000000107</v>
      </c>
    </row>
    <row r="5947" spans="1:4" x14ac:dyDescent="0.3">
      <c r="A5947">
        <v>5946</v>
      </c>
      <c r="B5947">
        <v>297.61804039999998</v>
      </c>
      <c r="C5947">
        <v>303.64796749999999</v>
      </c>
      <c r="D5947">
        <f t="shared" si="92"/>
        <v>6.029927100000009</v>
      </c>
    </row>
    <row r="5948" spans="1:4" x14ac:dyDescent="0.3">
      <c r="A5948">
        <v>5947</v>
      </c>
      <c r="B5948">
        <v>297.63373410000003</v>
      </c>
      <c r="C5948">
        <v>303.64215430000002</v>
      </c>
      <c r="D5948">
        <f t="shared" si="92"/>
        <v>6.0084201999999891</v>
      </c>
    </row>
    <row r="5949" spans="1:4" x14ac:dyDescent="0.3">
      <c r="A5949">
        <v>5948</v>
      </c>
      <c r="B5949">
        <v>297.68365890000001</v>
      </c>
      <c r="C5949">
        <v>303.64454599999999</v>
      </c>
      <c r="D5949">
        <f t="shared" si="92"/>
        <v>5.9608870999999795</v>
      </c>
    </row>
    <row r="5950" spans="1:4" x14ac:dyDescent="0.3">
      <c r="A5950">
        <v>5949</v>
      </c>
      <c r="B5950">
        <v>297.73113860000001</v>
      </c>
      <c r="C5950">
        <v>303.64426900000001</v>
      </c>
      <c r="D5950">
        <f t="shared" si="92"/>
        <v>5.9131304</v>
      </c>
    </row>
    <row r="5951" spans="1:4" x14ac:dyDescent="0.3">
      <c r="A5951">
        <v>5950</v>
      </c>
      <c r="B5951">
        <v>297.73706279999999</v>
      </c>
      <c r="C5951">
        <v>303.6441567</v>
      </c>
      <c r="D5951">
        <f t="shared" si="92"/>
        <v>5.9070939000000067</v>
      </c>
    </row>
    <row r="5952" spans="1:4" x14ac:dyDescent="0.3">
      <c r="A5952">
        <v>5951</v>
      </c>
      <c r="B5952">
        <v>297.73311080000002</v>
      </c>
      <c r="C5952">
        <v>303.63558999999998</v>
      </c>
      <c r="D5952">
        <f t="shared" si="92"/>
        <v>5.9024791999999593</v>
      </c>
    </row>
    <row r="5953" spans="1:4" x14ac:dyDescent="0.3">
      <c r="A5953">
        <v>5952</v>
      </c>
      <c r="B5953">
        <v>297.7496208</v>
      </c>
      <c r="C5953">
        <v>303.64638220000001</v>
      </c>
      <c r="D5953">
        <f t="shared" si="92"/>
        <v>5.8967614000000026</v>
      </c>
    </row>
    <row r="5954" spans="1:4" x14ac:dyDescent="0.3">
      <c r="A5954">
        <v>5953</v>
      </c>
      <c r="B5954">
        <v>297.74076880000001</v>
      </c>
      <c r="C5954">
        <v>303.63859430000002</v>
      </c>
      <c r="D5954">
        <f t="shared" ref="D5954:D6017" si="93">C5954-B5954</f>
        <v>5.8978255000000104</v>
      </c>
    </row>
    <row r="5955" spans="1:4" x14ac:dyDescent="0.3">
      <c r="A5955">
        <v>5954</v>
      </c>
      <c r="B5955">
        <v>297.75358039999998</v>
      </c>
      <c r="C5955">
        <v>303.6315007</v>
      </c>
      <c r="D5955">
        <f t="shared" si="93"/>
        <v>5.877920300000028</v>
      </c>
    </row>
    <row r="5956" spans="1:4" x14ac:dyDescent="0.3">
      <c r="A5956">
        <v>5955</v>
      </c>
      <c r="B5956">
        <v>297.77728689999998</v>
      </c>
      <c r="C5956">
        <v>303.63261340000003</v>
      </c>
      <c r="D5956">
        <f t="shared" si="93"/>
        <v>5.8553265000000465</v>
      </c>
    </row>
    <row r="5957" spans="1:4" x14ac:dyDescent="0.3">
      <c r="A5957">
        <v>5956</v>
      </c>
      <c r="B5957">
        <v>297.78329689999998</v>
      </c>
      <c r="C5957">
        <v>303.63620109999999</v>
      </c>
      <c r="D5957">
        <f t="shared" si="93"/>
        <v>5.8529042000000118</v>
      </c>
    </row>
    <row r="5958" spans="1:4" x14ac:dyDescent="0.3">
      <c r="A5958">
        <v>5957</v>
      </c>
      <c r="B5958">
        <v>297.77827300000001</v>
      </c>
      <c r="C5958">
        <v>303.62885799999998</v>
      </c>
      <c r="D5958">
        <f t="shared" si="93"/>
        <v>5.8505849999999668</v>
      </c>
    </row>
    <row r="5959" spans="1:4" x14ac:dyDescent="0.3">
      <c r="A5959">
        <v>5958</v>
      </c>
      <c r="B5959">
        <v>297.7754405</v>
      </c>
      <c r="C5959">
        <v>303.62629850000002</v>
      </c>
      <c r="D5959">
        <f t="shared" si="93"/>
        <v>5.8508580000000165</v>
      </c>
    </row>
    <row r="5960" spans="1:4" x14ac:dyDescent="0.3">
      <c r="A5960">
        <v>5959</v>
      </c>
      <c r="B5960">
        <v>297.76974330000002</v>
      </c>
      <c r="C5960">
        <v>303.61931720000001</v>
      </c>
      <c r="D5960">
        <f t="shared" si="93"/>
        <v>5.8495738999999958</v>
      </c>
    </row>
    <row r="5961" spans="1:4" x14ac:dyDescent="0.3">
      <c r="A5961">
        <v>5960</v>
      </c>
      <c r="B5961">
        <v>297.74524530000002</v>
      </c>
      <c r="C5961">
        <v>303.62774530000002</v>
      </c>
      <c r="D5961">
        <f t="shared" si="93"/>
        <v>5.8824999999999932</v>
      </c>
    </row>
    <row r="5962" spans="1:4" x14ac:dyDescent="0.3">
      <c r="A5962">
        <v>5961</v>
      </c>
      <c r="B5962">
        <v>297.76534500000002</v>
      </c>
      <c r="C5962">
        <v>303.63247489999998</v>
      </c>
      <c r="D5962">
        <f t="shared" si="93"/>
        <v>5.8671298999999522</v>
      </c>
    </row>
    <row r="5963" spans="1:4" x14ac:dyDescent="0.3">
      <c r="A5963">
        <v>5962</v>
      </c>
      <c r="B5963">
        <v>297.7710098</v>
      </c>
      <c r="C5963">
        <v>303.63233489999999</v>
      </c>
      <c r="D5963">
        <f t="shared" si="93"/>
        <v>5.8613250999999877</v>
      </c>
    </row>
    <row r="5964" spans="1:4" x14ac:dyDescent="0.3">
      <c r="A5964">
        <v>5963</v>
      </c>
      <c r="B5964">
        <v>297.78419339999999</v>
      </c>
      <c r="C5964">
        <v>303.62376819999997</v>
      </c>
      <c r="D5964">
        <f t="shared" si="93"/>
        <v>5.8395747999999799</v>
      </c>
    </row>
    <row r="5965" spans="1:4" x14ac:dyDescent="0.3">
      <c r="A5965">
        <v>5964</v>
      </c>
      <c r="B5965">
        <v>297.78791460000002</v>
      </c>
      <c r="C5965">
        <v>303.62056849999999</v>
      </c>
      <c r="D5965">
        <f t="shared" si="93"/>
        <v>5.8326538999999684</v>
      </c>
    </row>
    <row r="5966" spans="1:4" x14ac:dyDescent="0.3">
      <c r="A5966">
        <v>5965</v>
      </c>
      <c r="B5966">
        <v>297.79317700000001</v>
      </c>
      <c r="C5966">
        <v>303.6329197</v>
      </c>
      <c r="D5966">
        <f t="shared" si="93"/>
        <v>5.839742699999988</v>
      </c>
    </row>
    <row r="5967" spans="1:4" x14ac:dyDescent="0.3">
      <c r="A5967">
        <v>5966</v>
      </c>
      <c r="B5967">
        <v>297.80934559999997</v>
      </c>
      <c r="C5967">
        <v>303.61770419999999</v>
      </c>
      <c r="D5967">
        <f t="shared" si="93"/>
        <v>5.8083586000000196</v>
      </c>
    </row>
    <row r="5968" spans="1:4" x14ac:dyDescent="0.3">
      <c r="A5968">
        <v>5967</v>
      </c>
      <c r="B5968">
        <v>297.81195289999999</v>
      </c>
      <c r="C5968">
        <v>303.62880259999997</v>
      </c>
      <c r="D5968">
        <f t="shared" si="93"/>
        <v>5.8168496999999775</v>
      </c>
    </row>
    <row r="5969" spans="1:4" x14ac:dyDescent="0.3">
      <c r="A5969">
        <v>5968</v>
      </c>
      <c r="B5969">
        <v>297.8286708</v>
      </c>
      <c r="C5969">
        <v>303.61503240000002</v>
      </c>
      <c r="D5969">
        <f t="shared" si="93"/>
        <v>5.7863616000000206</v>
      </c>
    </row>
    <row r="5970" spans="1:4" x14ac:dyDescent="0.3">
      <c r="A5970">
        <v>5969</v>
      </c>
      <c r="B5970">
        <v>297.8530811</v>
      </c>
      <c r="C5970">
        <v>303.60741080000003</v>
      </c>
      <c r="D5970">
        <f t="shared" si="93"/>
        <v>5.754329700000028</v>
      </c>
    </row>
    <row r="5971" spans="1:4" x14ac:dyDescent="0.3">
      <c r="A5971">
        <v>5970</v>
      </c>
      <c r="B5971">
        <v>297.8614887</v>
      </c>
      <c r="C5971">
        <v>303.61069370000001</v>
      </c>
      <c r="D5971">
        <f t="shared" si="93"/>
        <v>5.7492050000000177</v>
      </c>
    </row>
    <row r="5972" spans="1:4" x14ac:dyDescent="0.3">
      <c r="A5972">
        <v>5971</v>
      </c>
      <c r="B5972">
        <v>297.87209539999998</v>
      </c>
      <c r="C5972">
        <v>303.61069370000001</v>
      </c>
      <c r="D5972">
        <f t="shared" si="93"/>
        <v>5.7385983000000351</v>
      </c>
    </row>
    <row r="5973" spans="1:4" x14ac:dyDescent="0.3">
      <c r="A5973">
        <v>5972</v>
      </c>
      <c r="B5973">
        <v>297.85055770000002</v>
      </c>
      <c r="C5973">
        <v>303.60596409999999</v>
      </c>
      <c r="D5973">
        <f t="shared" si="93"/>
        <v>5.7554063999999698</v>
      </c>
    </row>
    <row r="5974" spans="1:4" x14ac:dyDescent="0.3">
      <c r="A5974">
        <v>5973</v>
      </c>
      <c r="B5974">
        <v>297.8391555</v>
      </c>
      <c r="C5974">
        <v>303.61737019999998</v>
      </c>
      <c r="D5974">
        <f t="shared" si="93"/>
        <v>5.7782146999999782</v>
      </c>
    </row>
    <row r="5975" spans="1:4" x14ac:dyDescent="0.3">
      <c r="A5975">
        <v>5974</v>
      </c>
      <c r="B5975">
        <v>297.8242305</v>
      </c>
      <c r="C5975">
        <v>303.6038231</v>
      </c>
      <c r="D5975">
        <f t="shared" si="93"/>
        <v>5.7795926000000009</v>
      </c>
    </row>
    <row r="5976" spans="1:4" x14ac:dyDescent="0.3">
      <c r="A5976">
        <v>5975</v>
      </c>
      <c r="B5976">
        <v>297.8035453</v>
      </c>
      <c r="C5976">
        <v>303.60529759999997</v>
      </c>
      <c r="D5976">
        <f t="shared" si="93"/>
        <v>5.8017522999999755</v>
      </c>
    </row>
    <row r="5977" spans="1:4" x14ac:dyDescent="0.3">
      <c r="A5977">
        <v>5976</v>
      </c>
      <c r="B5977">
        <v>297.8214954</v>
      </c>
      <c r="C5977">
        <v>303.6088575</v>
      </c>
      <c r="D5977">
        <f t="shared" si="93"/>
        <v>5.7873620999999957</v>
      </c>
    </row>
    <row r="5978" spans="1:4" x14ac:dyDescent="0.3">
      <c r="A5978">
        <v>5977</v>
      </c>
      <c r="B5978">
        <v>297.82970649999999</v>
      </c>
      <c r="C5978">
        <v>303.61147249999999</v>
      </c>
      <c r="D5978">
        <f t="shared" si="93"/>
        <v>5.7817660000000046</v>
      </c>
    </row>
    <row r="5979" spans="1:4" x14ac:dyDescent="0.3">
      <c r="A5979">
        <v>5978</v>
      </c>
      <c r="B5979">
        <v>297.84231599999998</v>
      </c>
      <c r="C5979">
        <v>303.59678489999999</v>
      </c>
      <c r="D5979">
        <f t="shared" si="93"/>
        <v>5.7544689000000062</v>
      </c>
    </row>
    <row r="5980" spans="1:4" x14ac:dyDescent="0.3">
      <c r="A5980">
        <v>5979</v>
      </c>
      <c r="B5980">
        <v>297.85769690000001</v>
      </c>
      <c r="C5980">
        <v>303.58793969999999</v>
      </c>
      <c r="D5980">
        <f t="shared" si="93"/>
        <v>5.730242799999985</v>
      </c>
    </row>
    <row r="5981" spans="1:4" x14ac:dyDescent="0.3">
      <c r="A5981">
        <v>5980</v>
      </c>
      <c r="B5981">
        <v>297.8667987</v>
      </c>
      <c r="C5981">
        <v>303.5908609</v>
      </c>
      <c r="D5981">
        <f t="shared" si="93"/>
        <v>5.7240621999999917</v>
      </c>
    </row>
    <row r="5982" spans="1:4" x14ac:dyDescent="0.3">
      <c r="A5982">
        <v>5981</v>
      </c>
      <c r="B5982">
        <v>297.8830074</v>
      </c>
      <c r="C5982">
        <v>303.59250159999999</v>
      </c>
      <c r="D5982">
        <f t="shared" si="93"/>
        <v>5.7094941999999946</v>
      </c>
    </row>
    <row r="5983" spans="1:4" x14ac:dyDescent="0.3">
      <c r="A5983">
        <v>5982</v>
      </c>
      <c r="B5983">
        <v>297.88688500000001</v>
      </c>
      <c r="C5983">
        <v>303.58699319999999</v>
      </c>
      <c r="D5983">
        <f t="shared" si="93"/>
        <v>5.7001081999999883</v>
      </c>
    </row>
    <row r="5984" spans="1:4" x14ac:dyDescent="0.3">
      <c r="A5984">
        <v>5983</v>
      </c>
      <c r="B5984">
        <v>297.89987029999998</v>
      </c>
      <c r="C5984">
        <v>303.59300180000002</v>
      </c>
      <c r="D5984">
        <f t="shared" si="93"/>
        <v>5.6931315000000495</v>
      </c>
    </row>
    <row r="5985" spans="1:4" x14ac:dyDescent="0.3">
      <c r="A5985">
        <v>5984</v>
      </c>
      <c r="B5985">
        <v>297.91136010000002</v>
      </c>
      <c r="C5985">
        <v>303.5923062</v>
      </c>
      <c r="D5985">
        <f t="shared" si="93"/>
        <v>5.6809460999999715</v>
      </c>
    </row>
    <row r="5986" spans="1:4" x14ac:dyDescent="0.3">
      <c r="A5986">
        <v>5985</v>
      </c>
      <c r="B5986">
        <v>297.95887979999998</v>
      </c>
      <c r="C5986">
        <v>303.58691010000001</v>
      </c>
      <c r="D5986">
        <f t="shared" si="93"/>
        <v>5.6280303000000345</v>
      </c>
    </row>
    <row r="5987" spans="1:4" x14ac:dyDescent="0.3">
      <c r="A5987">
        <v>5986</v>
      </c>
      <c r="B5987">
        <v>297.9657234</v>
      </c>
      <c r="C5987">
        <v>303.59052689999999</v>
      </c>
      <c r="D5987">
        <f t="shared" si="93"/>
        <v>5.6248034999999845</v>
      </c>
    </row>
    <row r="5988" spans="1:4" x14ac:dyDescent="0.3">
      <c r="A5988">
        <v>5987</v>
      </c>
      <c r="B5988">
        <v>297.97203860000002</v>
      </c>
      <c r="C5988">
        <v>303.58234820000001</v>
      </c>
      <c r="D5988">
        <f t="shared" si="93"/>
        <v>5.6103095999999937</v>
      </c>
    </row>
    <row r="5989" spans="1:4" x14ac:dyDescent="0.3">
      <c r="A5989">
        <v>5988</v>
      </c>
      <c r="B5989">
        <v>297.94150389999999</v>
      </c>
      <c r="C5989">
        <v>303.58382260000002</v>
      </c>
      <c r="D5989">
        <f t="shared" si="93"/>
        <v>5.6423187000000325</v>
      </c>
    </row>
    <row r="5990" spans="1:4" x14ac:dyDescent="0.3">
      <c r="A5990">
        <v>5989</v>
      </c>
      <c r="B5990">
        <v>297.87814939999998</v>
      </c>
      <c r="C5990">
        <v>303.5788991</v>
      </c>
      <c r="D5990">
        <f t="shared" si="93"/>
        <v>5.7007497000000171</v>
      </c>
    </row>
    <row r="5991" spans="1:4" x14ac:dyDescent="0.3">
      <c r="A5991">
        <v>5990</v>
      </c>
      <c r="B5991">
        <v>297.8856376</v>
      </c>
      <c r="C5991">
        <v>303.58855080000001</v>
      </c>
      <c r="D5991">
        <f t="shared" si="93"/>
        <v>5.7029132000000118</v>
      </c>
    </row>
    <row r="5992" spans="1:4" x14ac:dyDescent="0.3">
      <c r="A5992">
        <v>5991</v>
      </c>
      <c r="B5992">
        <v>297.85156469999998</v>
      </c>
      <c r="C5992">
        <v>303.58162479999999</v>
      </c>
      <c r="D5992">
        <f t="shared" si="93"/>
        <v>5.7300601000000029</v>
      </c>
    </row>
    <row r="5993" spans="1:4" x14ac:dyDescent="0.3">
      <c r="A5993">
        <v>5992</v>
      </c>
      <c r="B5993">
        <v>297.87873680000001</v>
      </c>
      <c r="C5993">
        <v>303.57792490000003</v>
      </c>
      <c r="D5993">
        <f t="shared" si="93"/>
        <v>5.6991881000000149</v>
      </c>
    </row>
    <row r="5994" spans="1:4" x14ac:dyDescent="0.3">
      <c r="A5994">
        <v>5993</v>
      </c>
      <c r="B5994">
        <v>297.8788303</v>
      </c>
      <c r="C5994">
        <v>303.57973329999999</v>
      </c>
      <c r="D5994">
        <f t="shared" si="93"/>
        <v>5.7009029999999825</v>
      </c>
    </row>
    <row r="5995" spans="1:4" x14ac:dyDescent="0.3">
      <c r="A5995">
        <v>5994</v>
      </c>
      <c r="B5995">
        <v>297.88836129999999</v>
      </c>
      <c r="C5995">
        <v>303.58379489999999</v>
      </c>
      <c r="D5995">
        <f t="shared" si="93"/>
        <v>5.6954336000000012</v>
      </c>
    </row>
    <row r="5996" spans="1:4" x14ac:dyDescent="0.3">
      <c r="A5996">
        <v>5995</v>
      </c>
      <c r="B5996">
        <v>297.85131109999998</v>
      </c>
      <c r="C5996">
        <v>303.58092920000001</v>
      </c>
      <c r="D5996">
        <f t="shared" si="93"/>
        <v>5.7296181000000388</v>
      </c>
    </row>
    <row r="5997" spans="1:4" x14ac:dyDescent="0.3">
      <c r="A5997">
        <v>5996</v>
      </c>
      <c r="B5997">
        <v>297.83832960000001</v>
      </c>
      <c r="C5997">
        <v>303.57394779999998</v>
      </c>
      <c r="D5997">
        <f t="shared" si="93"/>
        <v>5.7356181999999762</v>
      </c>
    </row>
    <row r="5998" spans="1:4" x14ac:dyDescent="0.3">
      <c r="A5998">
        <v>5997</v>
      </c>
      <c r="B5998">
        <v>297.80661429999998</v>
      </c>
      <c r="C5998">
        <v>303.57631190000001</v>
      </c>
      <c r="D5998">
        <f t="shared" si="93"/>
        <v>5.7696976000000291</v>
      </c>
    </row>
    <row r="5999" spans="1:4" x14ac:dyDescent="0.3">
      <c r="A5999">
        <v>5998</v>
      </c>
      <c r="B5999">
        <v>297.81124340000002</v>
      </c>
      <c r="C5999">
        <v>303.57456029999997</v>
      </c>
      <c r="D5999">
        <f t="shared" si="93"/>
        <v>5.7633168999999498</v>
      </c>
    </row>
    <row r="6000" spans="1:4" x14ac:dyDescent="0.3">
      <c r="A6000">
        <v>5999</v>
      </c>
      <c r="B6000">
        <v>297.81682619999998</v>
      </c>
      <c r="C6000">
        <v>303.56857939999998</v>
      </c>
      <c r="D6000">
        <f t="shared" si="93"/>
        <v>5.751753199999996</v>
      </c>
    </row>
    <row r="6001" spans="1:4" x14ac:dyDescent="0.3">
      <c r="A6001">
        <v>6000</v>
      </c>
      <c r="B6001">
        <v>297.85240399999998</v>
      </c>
      <c r="C6001">
        <v>303.56418380000002</v>
      </c>
      <c r="D6001">
        <f t="shared" si="93"/>
        <v>5.7117798000000448</v>
      </c>
    </row>
    <row r="6002" spans="1:4" x14ac:dyDescent="0.3">
      <c r="A6002">
        <v>6001</v>
      </c>
      <c r="B6002">
        <v>297.89460220000001</v>
      </c>
      <c r="C6002">
        <v>303.57283510000002</v>
      </c>
      <c r="D6002">
        <f t="shared" si="93"/>
        <v>5.6782329000000118</v>
      </c>
    </row>
    <row r="6003" spans="1:4" x14ac:dyDescent="0.3">
      <c r="A6003">
        <v>6002</v>
      </c>
      <c r="B6003">
        <v>297.91194380000002</v>
      </c>
      <c r="C6003">
        <v>303.56432239999998</v>
      </c>
      <c r="D6003">
        <f t="shared" si="93"/>
        <v>5.6523785999999632</v>
      </c>
    </row>
    <row r="6004" spans="1:4" x14ac:dyDescent="0.3">
      <c r="A6004">
        <v>6003</v>
      </c>
      <c r="B6004">
        <v>297.95084029999998</v>
      </c>
      <c r="C6004">
        <v>303.5668819</v>
      </c>
      <c r="D6004">
        <f t="shared" si="93"/>
        <v>5.6160416000000168</v>
      </c>
    </row>
    <row r="6005" spans="1:4" x14ac:dyDescent="0.3">
      <c r="A6005">
        <v>6004</v>
      </c>
      <c r="B6005">
        <v>297.97538409999999</v>
      </c>
      <c r="C6005">
        <v>303.56003909999998</v>
      </c>
      <c r="D6005">
        <f t="shared" si="93"/>
        <v>5.5846549999999979</v>
      </c>
    </row>
    <row r="6006" spans="1:4" x14ac:dyDescent="0.3">
      <c r="A6006">
        <v>6005</v>
      </c>
      <c r="B6006">
        <v>297.95228609999998</v>
      </c>
      <c r="C6006">
        <v>303.5591771</v>
      </c>
      <c r="D6006">
        <f t="shared" si="93"/>
        <v>5.6068910000000187</v>
      </c>
    </row>
    <row r="6007" spans="1:4" x14ac:dyDescent="0.3">
      <c r="A6007">
        <v>6006</v>
      </c>
      <c r="B6007">
        <v>297.90528519999998</v>
      </c>
      <c r="C6007">
        <v>303.56348819999999</v>
      </c>
      <c r="D6007">
        <f t="shared" si="93"/>
        <v>5.6582030000000145</v>
      </c>
    </row>
    <row r="6008" spans="1:4" x14ac:dyDescent="0.3">
      <c r="A6008">
        <v>6007</v>
      </c>
      <c r="B6008">
        <v>297.89740979999999</v>
      </c>
      <c r="C6008">
        <v>303.55617280000001</v>
      </c>
      <c r="D6008">
        <f t="shared" si="93"/>
        <v>5.6587630000000217</v>
      </c>
    </row>
    <row r="6009" spans="1:4" x14ac:dyDescent="0.3">
      <c r="A6009">
        <v>6008</v>
      </c>
      <c r="B6009">
        <v>297.84408980000001</v>
      </c>
      <c r="C6009">
        <v>303.56248770000002</v>
      </c>
      <c r="D6009">
        <f t="shared" si="93"/>
        <v>5.7183979000000136</v>
      </c>
    </row>
    <row r="6010" spans="1:4" x14ac:dyDescent="0.3">
      <c r="A6010">
        <v>6009</v>
      </c>
      <c r="B6010">
        <v>297.86386709999999</v>
      </c>
      <c r="C6010">
        <v>303.56234769999998</v>
      </c>
      <c r="D6010">
        <f t="shared" si="93"/>
        <v>5.6984805999999821</v>
      </c>
    </row>
    <row r="6011" spans="1:4" x14ac:dyDescent="0.3">
      <c r="A6011">
        <v>6010</v>
      </c>
      <c r="B6011">
        <v>297.87963139999999</v>
      </c>
      <c r="C6011">
        <v>303.55834290000001</v>
      </c>
      <c r="D6011">
        <f t="shared" si="93"/>
        <v>5.6787115000000199</v>
      </c>
    </row>
    <row r="6012" spans="1:4" x14ac:dyDescent="0.3">
      <c r="A6012">
        <v>6011</v>
      </c>
      <c r="B6012">
        <v>297.8815578</v>
      </c>
      <c r="C6012">
        <v>303.55211120000001</v>
      </c>
      <c r="D6012">
        <f t="shared" si="93"/>
        <v>5.6705534000000171</v>
      </c>
    </row>
    <row r="6013" spans="1:4" x14ac:dyDescent="0.3">
      <c r="A6013">
        <v>6012</v>
      </c>
      <c r="B6013">
        <v>297.8813442</v>
      </c>
      <c r="C6013">
        <v>303.55675769999999</v>
      </c>
      <c r="D6013">
        <f t="shared" si="93"/>
        <v>5.6754134999999906</v>
      </c>
    </row>
    <row r="6014" spans="1:4" x14ac:dyDescent="0.3">
      <c r="A6014">
        <v>6013</v>
      </c>
      <c r="B6014">
        <v>297.82877569999999</v>
      </c>
      <c r="C6014">
        <v>303.54880059999999</v>
      </c>
      <c r="D6014">
        <f t="shared" si="93"/>
        <v>5.7200248999999985</v>
      </c>
    </row>
    <row r="6015" spans="1:4" x14ac:dyDescent="0.3">
      <c r="A6015">
        <v>6014</v>
      </c>
      <c r="B6015">
        <v>297.80860360000003</v>
      </c>
      <c r="C6015">
        <v>303.59773139999999</v>
      </c>
      <c r="D6015">
        <f t="shared" si="93"/>
        <v>5.7891277999999602</v>
      </c>
    </row>
    <row r="6016" spans="1:4" x14ac:dyDescent="0.3">
      <c r="A6016">
        <v>6015</v>
      </c>
      <c r="B6016">
        <v>297.72741539999998</v>
      </c>
      <c r="C6016">
        <v>303.56104099999999</v>
      </c>
      <c r="D6016">
        <f t="shared" si="93"/>
        <v>5.8336256000000049</v>
      </c>
    </row>
    <row r="6017" spans="1:4" x14ac:dyDescent="0.3">
      <c r="A6017">
        <v>6016</v>
      </c>
      <c r="B6017">
        <v>297.61691510000003</v>
      </c>
      <c r="C6017">
        <v>303.5481618</v>
      </c>
      <c r="D6017">
        <f t="shared" si="93"/>
        <v>5.9312466999999742</v>
      </c>
    </row>
    <row r="6018" spans="1:4" x14ac:dyDescent="0.3">
      <c r="A6018">
        <v>6017</v>
      </c>
      <c r="B6018">
        <v>297.57550839999999</v>
      </c>
      <c r="C6018">
        <v>303.54813410000003</v>
      </c>
      <c r="D6018">
        <f t="shared" ref="D6018:D6081" si="94">C6018-B6018</f>
        <v>5.9726257000000373</v>
      </c>
    </row>
    <row r="6019" spans="1:4" x14ac:dyDescent="0.3">
      <c r="A6019">
        <v>6018</v>
      </c>
      <c r="B6019">
        <v>297.55348049999998</v>
      </c>
      <c r="C6019">
        <v>303.54549150000003</v>
      </c>
      <c r="D6019">
        <f t="shared" si="94"/>
        <v>5.9920110000000477</v>
      </c>
    </row>
    <row r="6020" spans="1:4" x14ac:dyDescent="0.3">
      <c r="A6020">
        <v>6019</v>
      </c>
      <c r="B6020">
        <v>297.53260649999999</v>
      </c>
      <c r="C6020">
        <v>303.54777250000001</v>
      </c>
      <c r="D6020">
        <f t="shared" si="94"/>
        <v>6.015166000000022</v>
      </c>
    </row>
    <row r="6021" spans="1:4" x14ac:dyDescent="0.3">
      <c r="A6021">
        <v>6020</v>
      </c>
      <c r="B6021">
        <v>297.55185920000002</v>
      </c>
      <c r="C6021">
        <v>303.55480920000002</v>
      </c>
      <c r="D6021">
        <f t="shared" si="94"/>
        <v>6.0029499999999985</v>
      </c>
    </row>
    <row r="6022" spans="1:4" x14ac:dyDescent="0.3">
      <c r="A6022">
        <v>6021</v>
      </c>
      <c r="B6022">
        <v>297.4901107</v>
      </c>
      <c r="C6022">
        <v>303.5474385</v>
      </c>
      <c r="D6022">
        <f t="shared" si="94"/>
        <v>6.0573277999999959</v>
      </c>
    </row>
    <row r="6023" spans="1:4" x14ac:dyDescent="0.3">
      <c r="A6023">
        <v>6022</v>
      </c>
      <c r="B6023">
        <v>297.58607330000001</v>
      </c>
      <c r="C6023">
        <v>303.54365539999998</v>
      </c>
      <c r="D6023">
        <f t="shared" si="94"/>
        <v>5.9575820999999678</v>
      </c>
    </row>
    <row r="6024" spans="1:4" x14ac:dyDescent="0.3">
      <c r="A6024">
        <v>6023</v>
      </c>
      <c r="B6024">
        <v>297.65817290000001</v>
      </c>
      <c r="C6024">
        <v>303.54181929999999</v>
      </c>
      <c r="D6024">
        <f t="shared" si="94"/>
        <v>5.8836463999999751</v>
      </c>
    </row>
    <row r="6025" spans="1:4" x14ac:dyDescent="0.3">
      <c r="A6025">
        <v>6024</v>
      </c>
      <c r="B6025">
        <v>297.6960014</v>
      </c>
      <c r="C6025">
        <v>303.53970459999999</v>
      </c>
      <c r="D6025">
        <f t="shared" si="94"/>
        <v>5.8437031999999931</v>
      </c>
    </row>
    <row r="6026" spans="1:4" x14ac:dyDescent="0.3">
      <c r="A6026">
        <v>6025</v>
      </c>
      <c r="B6026">
        <v>297.70059620000001</v>
      </c>
      <c r="C6026">
        <v>303.53653400000002</v>
      </c>
      <c r="D6026">
        <f t="shared" si="94"/>
        <v>5.8359378000000106</v>
      </c>
    </row>
    <row r="6027" spans="1:4" x14ac:dyDescent="0.3">
      <c r="A6027">
        <v>6026</v>
      </c>
      <c r="B6027">
        <v>297.71876559999998</v>
      </c>
      <c r="C6027">
        <v>303.54162530000002</v>
      </c>
      <c r="D6027">
        <f t="shared" si="94"/>
        <v>5.8228597000000377</v>
      </c>
    </row>
    <row r="6028" spans="1:4" x14ac:dyDescent="0.3">
      <c r="A6028">
        <v>6027</v>
      </c>
      <c r="B6028">
        <v>297.72307999999998</v>
      </c>
      <c r="C6028">
        <v>303.5409851</v>
      </c>
      <c r="D6028">
        <f t="shared" si="94"/>
        <v>5.8179051000000186</v>
      </c>
    </row>
    <row r="6029" spans="1:4" x14ac:dyDescent="0.3">
      <c r="A6029">
        <v>6028</v>
      </c>
      <c r="B6029">
        <v>297.68293599999998</v>
      </c>
      <c r="C6029">
        <v>303.55622829999999</v>
      </c>
      <c r="D6029">
        <f t="shared" si="94"/>
        <v>5.8732923000000028</v>
      </c>
    </row>
    <row r="6030" spans="1:4" x14ac:dyDescent="0.3">
      <c r="A6030">
        <v>6029</v>
      </c>
      <c r="B6030">
        <v>297.69319000000002</v>
      </c>
      <c r="C6030">
        <v>303.52660379999998</v>
      </c>
      <c r="D6030">
        <f t="shared" si="94"/>
        <v>5.8334137999999598</v>
      </c>
    </row>
    <row r="6031" spans="1:4" x14ac:dyDescent="0.3">
      <c r="A6031">
        <v>6030</v>
      </c>
      <c r="B6031">
        <v>297.75939019999998</v>
      </c>
      <c r="C6031">
        <v>303.5350042</v>
      </c>
      <c r="D6031">
        <f t="shared" si="94"/>
        <v>5.7756140000000187</v>
      </c>
    </row>
    <row r="6032" spans="1:4" x14ac:dyDescent="0.3">
      <c r="A6032">
        <v>6031</v>
      </c>
      <c r="B6032">
        <v>297.78078679999999</v>
      </c>
      <c r="C6032">
        <v>303.5395383</v>
      </c>
      <c r="D6032">
        <f t="shared" si="94"/>
        <v>5.7587515000000167</v>
      </c>
    </row>
    <row r="6033" spans="1:4" x14ac:dyDescent="0.3">
      <c r="A6033">
        <v>6032</v>
      </c>
      <c r="B6033">
        <v>297.74738539999998</v>
      </c>
      <c r="C6033">
        <v>303.5426258</v>
      </c>
      <c r="D6033">
        <f t="shared" si="94"/>
        <v>5.7952404000000115</v>
      </c>
    </row>
    <row r="6034" spans="1:4" x14ac:dyDescent="0.3">
      <c r="A6034">
        <v>6033</v>
      </c>
      <c r="B6034">
        <v>297.70985830000001</v>
      </c>
      <c r="C6034">
        <v>303.53428079999998</v>
      </c>
      <c r="D6034">
        <f t="shared" si="94"/>
        <v>5.8244224999999687</v>
      </c>
    </row>
    <row r="6035" spans="1:4" x14ac:dyDescent="0.3">
      <c r="A6035">
        <v>6034</v>
      </c>
      <c r="B6035">
        <v>297.68441810000002</v>
      </c>
      <c r="C6035">
        <v>303.5328341</v>
      </c>
      <c r="D6035">
        <f t="shared" si="94"/>
        <v>5.8484159999999861</v>
      </c>
    </row>
    <row r="6036" spans="1:4" x14ac:dyDescent="0.3">
      <c r="A6036">
        <v>6035</v>
      </c>
      <c r="B6036">
        <v>297.72172769999997</v>
      </c>
      <c r="C6036">
        <v>303.54257030000002</v>
      </c>
      <c r="D6036">
        <f t="shared" si="94"/>
        <v>5.8208426000000486</v>
      </c>
    </row>
    <row r="6037" spans="1:4" x14ac:dyDescent="0.3">
      <c r="A6037">
        <v>6036</v>
      </c>
      <c r="B6037">
        <v>297.73948510000002</v>
      </c>
      <c r="C6037">
        <v>303.53569979999997</v>
      </c>
      <c r="D6037">
        <f t="shared" si="94"/>
        <v>5.7962146999999504</v>
      </c>
    </row>
    <row r="6038" spans="1:4" x14ac:dyDescent="0.3">
      <c r="A6038">
        <v>6037</v>
      </c>
      <c r="B6038">
        <v>297.7163051</v>
      </c>
      <c r="C6038">
        <v>303.51486510000001</v>
      </c>
      <c r="D6038">
        <f t="shared" si="94"/>
        <v>5.798560000000009</v>
      </c>
    </row>
    <row r="6039" spans="1:4" x14ac:dyDescent="0.3">
      <c r="A6039">
        <v>6038</v>
      </c>
      <c r="B6039">
        <v>297.74658049999999</v>
      </c>
      <c r="C6039">
        <v>303.52677</v>
      </c>
      <c r="D6039">
        <f t="shared" si="94"/>
        <v>5.7801895000000059</v>
      </c>
    </row>
    <row r="6040" spans="1:4" x14ac:dyDescent="0.3">
      <c r="A6040">
        <v>6039</v>
      </c>
      <c r="B6040">
        <v>297.7678798</v>
      </c>
      <c r="C6040">
        <v>303.51622730000003</v>
      </c>
      <c r="D6040">
        <f t="shared" si="94"/>
        <v>5.7483475000000226</v>
      </c>
    </row>
    <row r="6041" spans="1:4" x14ac:dyDescent="0.3">
      <c r="A6041">
        <v>6040</v>
      </c>
      <c r="B6041">
        <v>297.77576859999999</v>
      </c>
      <c r="C6041">
        <v>303.52028890000003</v>
      </c>
      <c r="D6041">
        <f t="shared" si="94"/>
        <v>5.7445203000000333</v>
      </c>
    </row>
    <row r="6042" spans="1:4" x14ac:dyDescent="0.3">
      <c r="A6042">
        <v>6041</v>
      </c>
      <c r="B6042">
        <v>297.77428850000001</v>
      </c>
      <c r="C6042">
        <v>303.53144420000001</v>
      </c>
      <c r="D6042">
        <f t="shared" si="94"/>
        <v>5.7571556999999984</v>
      </c>
    </row>
    <row r="6043" spans="1:4" x14ac:dyDescent="0.3">
      <c r="A6043">
        <v>6042</v>
      </c>
      <c r="B6043">
        <v>297.78071249999999</v>
      </c>
      <c r="C6043">
        <v>303.52090140000001</v>
      </c>
      <c r="D6043">
        <f t="shared" si="94"/>
        <v>5.740188900000021</v>
      </c>
    </row>
    <row r="6044" spans="1:4" x14ac:dyDescent="0.3">
      <c r="A6044">
        <v>6043</v>
      </c>
      <c r="B6044">
        <v>297.79751240000002</v>
      </c>
      <c r="C6044">
        <v>303.54051249999998</v>
      </c>
      <c r="D6044">
        <f t="shared" si="94"/>
        <v>5.7430000999999606</v>
      </c>
    </row>
    <row r="6045" spans="1:4" x14ac:dyDescent="0.3">
      <c r="A6045">
        <v>6044</v>
      </c>
      <c r="B6045">
        <v>297.82840570000002</v>
      </c>
      <c r="C6045">
        <v>303.51247330000001</v>
      </c>
      <c r="D6045">
        <f t="shared" si="94"/>
        <v>5.6840675999999917</v>
      </c>
    </row>
    <row r="6046" spans="1:4" x14ac:dyDescent="0.3">
      <c r="A6046">
        <v>6045</v>
      </c>
      <c r="B6046">
        <v>297.81206159999999</v>
      </c>
      <c r="C6046">
        <v>303.53083170000002</v>
      </c>
      <c r="D6046">
        <f t="shared" si="94"/>
        <v>5.7187701000000288</v>
      </c>
    </row>
    <row r="6047" spans="1:4" x14ac:dyDescent="0.3">
      <c r="A6047">
        <v>6046</v>
      </c>
      <c r="B6047">
        <v>297.84258110000002</v>
      </c>
      <c r="C6047">
        <v>303.5037944</v>
      </c>
      <c r="D6047">
        <f t="shared" si="94"/>
        <v>5.6612132999999858</v>
      </c>
    </row>
    <row r="6048" spans="1:4" x14ac:dyDescent="0.3">
      <c r="A6048">
        <v>6047</v>
      </c>
      <c r="B6048">
        <v>297.87446820000002</v>
      </c>
      <c r="C6048">
        <v>303.5143357</v>
      </c>
      <c r="D6048">
        <f t="shared" si="94"/>
        <v>5.6398674999999798</v>
      </c>
    </row>
    <row r="6049" spans="1:4" x14ac:dyDescent="0.3">
      <c r="A6049">
        <v>6048</v>
      </c>
      <c r="B6049">
        <v>297.85318030000002</v>
      </c>
      <c r="C6049">
        <v>303.51850819999999</v>
      </c>
      <c r="D6049">
        <f t="shared" si="94"/>
        <v>5.6653278999999657</v>
      </c>
    </row>
    <row r="6050" spans="1:4" x14ac:dyDescent="0.3">
      <c r="A6050">
        <v>6049</v>
      </c>
      <c r="B6050">
        <v>297.84000809999998</v>
      </c>
      <c r="C6050">
        <v>303.50746520000001</v>
      </c>
      <c r="D6050">
        <f t="shared" si="94"/>
        <v>5.6674571000000356</v>
      </c>
    </row>
    <row r="6051" spans="1:4" x14ac:dyDescent="0.3">
      <c r="A6051">
        <v>6050</v>
      </c>
      <c r="B6051">
        <v>297.83210409999998</v>
      </c>
      <c r="C6051">
        <v>303.49889860000002</v>
      </c>
      <c r="D6051">
        <f t="shared" si="94"/>
        <v>5.6667945000000373</v>
      </c>
    </row>
    <row r="6052" spans="1:4" x14ac:dyDescent="0.3">
      <c r="A6052">
        <v>6051</v>
      </c>
      <c r="B6052">
        <v>297.84232170000001</v>
      </c>
      <c r="C6052">
        <v>303.50749289999999</v>
      </c>
      <c r="D6052">
        <f t="shared" si="94"/>
        <v>5.6651711999999748</v>
      </c>
    </row>
    <row r="6053" spans="1:4" x14ac:dyDescent="0.3">
      <c r="A6053">
        <v>6052</v>
      </c>
      <c r="B6053">
        <v>297.81443630000001</v>
      </c>
      <c r="C6053">
        <v>303.51177769999998</v>
      </c>
      <c r="D6053">
        <f t="shared" si="94"/>
        <v>5.6973413999999707</v>
      </c>
    </row>
    <row r="6054" spans="1:4" x14ac:dyDescent="0.3">
      <c r="A6054">
        <v>6053</v>
      </c>
      <c r="B6054">
        <v>297.7006801</v>
      </c>
      <c r="C6054">
        <v>303.51277809999999</v>
      </c>
      <c r="D6054">
        <f t="shared" si="94"/>
        <v>5.8120979999999918</v>
      </c>
    </row>
    <row r="6055" spans="1:4" x14ac:dyDescent="0.3">
      <c r="A6055">
        <v>6054</v>
      </c>
      <c r="B6055">
        <v>297.60143310000001</v>
      </c>
      <c r="C6055">
        <v>303.52949580000001</v>
      </c>
      <c r="D6055">
        <f t="shared" si="94"/>
        <v>5.9280626999999981</v>
      </c>
    </row>
    <row r="6056" spans="1:4" x14ac:dyDescent="0.3">
      <c r="A6056">
        <v>6055</v>
      </c>
      <c r="B6056">
        <v>297.55315810000002</v>
      </c>
      <c r="C6056">
        <v>303.5025693</v>
      </c>
      <c r="D6056">
        <f t="shared" si="94"/>
        <v>5.9494111999999859</v>
      </c>
    </row>
    <row r="6057" spans="1:4" x14ac:dyDescent="0.3">
      <c r="A6057">
        <v>6056</v>
      </c>
      <c r="B6057">
        <v>297.51090269999997</v>
      </c>
      <c r="C6057">
        <v>303.5121671</v>
      </c>
      <c r="D6057">
        <f t="shared" si="94"/>
        <v>6.001264400000025</v>
      </c>
    </row>
    <row r="6058" spans="1:4" x14ac:dyDescent="0.3">
      <c r="A6058">
        <v>6057</v>
      </c>
      <c r="B6058">
        <v>297.43701399999998</v>
      </c>
      <c r="C6058">
        <v>303.50935670000001</v>
      </c>
      <c r="D6058">
        <f t="shared" si="94"/>
        <v>6.0723427000000356</v>
      </c>
    </row>
    <row r="6059" spans="1:4" x14ac:dyDescent="0.3">
      <c r="A6059">
        <v>6058</v>
      </c>
      <c r="B6059">
        <v>297.33181990000003</v>
      </c>
      <c r="C6059">
        <v>303.5083563</v>
      </c>
      <c r="D6059">
        <f t="shared" si="94"/>
        <v>6.1765363999999749</v>
      </c>
    </row>
    <row r="6060" spans="1:4" x14ac:dyDescent="0.3">
      <c r="A6060">
        <v>6059</v>
      </c>
      <c r="B6060">
        <v>297.3449157</v>
      </c>
      <c r="C6060">
        <v>303.49742409999999</v>
      </c>
      <c r="D6060">
        <f t="shared" si="94"/>
        <v>6.1525083999999879</v>
      </c>
    </row>
    <row r="6061" spans="1:4" x14ac:dyDescent="0.3">
      <c r="A6061">
        <v>6060</v>
      </c>
      <c r="B6061">
        <v>297.35038980000002</v>
      </c>
      <c r="C6061">
        <v>303.51108199999999</v>
      </c>
      <c r="D6061">
        <f t="shared" si="94"/>
        <v>6.1606921999999713</v>
      </c>
    </row>
    <row r="6062" spans="1:4" x14ac:dyDescent="0.3">
      <c r="A6062">
        <v>6061</v>
      </c>
      <c r="B6062">
        <v>297.35575899999998</v>
      </c>
      <c r="C6062">
        <v>303.50435010000001</v>
      </c>
      <c r="D6062">
        <f t="shared" si="94"/>
        <v>6.1485911000000328</v>
      </c>
    </row>
    <row r="6063" spans="1:4" x14ac:dyDescent="0.3">
      <c r="A6063">
        <v>6062</v>
      </c>
      <c r="B6063">
        <v>297.3113712</v>
      </c>
      <c r="C6063">
        <v>303.49631140000002</v>
      </c>
      <c r="D6063">
        <f t="shared" si="94"/>
        <v>6.1849402000000282</v>
      </c>
    </row>
    <row r="6064" spans="1:4" x14ac:dyDescent="0.3">
      <c r="A6064">
        <v>6063</v>
      </c>
      <c r="B6064">
        <v>297.30470500000001</v>
      </c>
      <c r="C6064">
        <v>303.48026019999998</v>
      </c>
      <c r="D6064">
        <f t="shared" si="94"/>
        <v>6.1755551999999625</v>
      </c>
    </row>
    <row r="6065" spans="1:4" x14ac:dyDescent="0.3">
      <c r="A6065">
        <v>6064</v>
      </c>
      <c r="B6065">
        <v>297.29791289999997</v>
      </c>
      <c r="C6065">
        <v>303.49759039999998</v>
      </c>
      <c r="D6065">
        <f t="shared" si="94"/>
        <v>6.1996775000000071</v>
      </c>
    </row>
    <row r="6066" spans="1:4" x14ac:dyDescent="0.3">
      <c r="A6066">
        <v>6065</v>
      </c>
      <c r="B6066">
        <v>297.32151449999998</v>
      </c>
      <c r="C6066">
        <v>303.49953729999999</v>
      </c>
      <c r="D6066">
        <f t="shared" si="94"/>
        <v>6.1780228000000079</v>
      </c>
    </row>
    <row r="6067" spans="1:4" x14ac:dyDescent="0.3">
      <c r="A6067">
        <v>6066</v>
      </c>
      <c r="B6067">
        <v>297.30964310000002</v>
      </c>
      <c r="C6067">
        <v>303.4836262</v>
      </c>
      <c r="D6067">
        <f t="shared" si="94"/>
        <v>6.1739830999999867</v>
      </c>
    </row>
    <row r="6068" spans="1:4" x14ac:dyDescent="0.3">
      <c r="A6068">
        <v>6067</v>
      </c>
      <c r="B6068">
        <v>297.30263359999998</v>
      </c>
      <c r="C6068">
        <v>303.4975627</v>
      </c>
      <c r="D6068">
        <f t="shared" si="94"/>
        <v>6.1949291000000244</v>
      </c>
    </row>
    <row r="6069" spans="1:4" x14ac:dyDescent="0.3">
      <c r="A6069">
        <v>6068</v>
      </c>
      <c r="B6069">
        <v>297.29913169999998</v>
      </c>
      <c r="C6069">
        <v>303.49497550000001</v>
      </c>
      <c r="D6069">
        <f t="shared" si="94"/>
        <v>6.1958438000000342</v>
      </c>
    </row>
    <row r="6070" spans="1:4" x14ac:dyDescent="0.3">
      <c r="A6070">
        <v>6069</v>
      </c>
      <c r="B6070">
        <v>297.2848133</v>
      </c>
      <c r="C6070">
        <v>303.5042669</v>
      </c>
      <c r="D6070">
        <f t="shared" si="94"/>
        <v>6.2194536000000085</v>
      </c>
    </row>
    <row r="6071" spans="1:4" x14ac:dyDescent="0.3">
      <c r="A6071">
        <v>6070</v>
      </c>
      <c r="B6071">
        <v>297.30630910000002</v>
      </c>
      <c r="C6071">
        <v>303.48273660000001</v>
      </c>
      <c r="D6071">
        <f t="shared" si="94"/>
        <v>6.1764274999999884</v>
      </c>
    </row>
    <row r="6072" spans="1:4" x14ac:dyDescent="0.3">
      <c r="A6072">
        <v>6071</v>
      </c>
      <c r="B6072">
        <v>297.30396880000001</v>
      </c>
      <c r="C6072">
        <v>303.49408579999999</v>
      </c>
      <c r="D6072">
        <f t="shared" si="94"/>
        <v>6.1901169999999865</v>
      </c>
    </row>
    <row r="6073" spans="1:4" x14ac:dyDescent="0.3">
      <c r="A6073">
        <v>6072</v>
      </c>
      <c r="B6073">
        <v>297.26843489999999</v>
      </c>
      <c r="C6073">
        <v>303.48907910000003</v>
      </c>
      <c r="D6073">
        <f t="shared" si="94"/>
        <v>6.2206442000000379</v>
      </c>
    </row>
    <row r="6074" spans="1:4" x14ac:dyDescent="0.3">
      <c r="A6074">
        <v>6073</v>
      </c>
      <c r="B6074">
        <v>297.26373899999999</v>
      </c>
      <c r="C6074">
        <v>303.48226399999999</v>
      </c>
      <c r="D6074">
        <f t="shared" si="94"/>
        <v>6.2185249999999996</v>
      </c>
    </row>
    <row r="6075" spans="1:4" x14ac:dyDescent="0.3">
      <c r="A6075">
        <v>6074</v>
      </c>
      <c r="B6075">
        <v>297.297192</v>
      </c>
      <c r="C6075">
        <v>303.49002419999999</v>
      </c>
      <c r="D6075">
        <f t="shared" si="94"/>
        <v>6.192832199999998</v>
      </c>
    </row>
    <row r="6076" spans="1:4" x14ac:dyDescent="0.3">
      <c r="A6076">
        <v>6075</v>
      </c>
      <c r="B6076">
        <v>297.32141719999998</v>
      </c>
      <c r="C6076">
        <v>303.48126209999998</v>
      </c>
      <c r="D6076">
        <f t="shared" si="94"/>
        <v>6.159844899999996</v>
      </c>
    </row>
    <row r="6077" spans="1:4" x14ac:dyDescent="0.3">
      <c r="A6077">
        <v>6076</v>
      </c>
      <c r="B6077">
        <v>297.33218040000003</v>
      </c>
      <c r="C6077">
        <v>303.4622913</v>
      </c>
      <c r="D6077">
        <f t="shared" si="94"/>
        <v>6.1301108999999769</v>
      </c>
    </row>
    <row r="6078" spans="1:4" x14ac:dyDescent="0.3">
      <c r="A6078">
        <v>6077</v>
      </c>
      <c r="B6078">
        <v>297.34505309999997</v>
      </c>
      <c r="C6078">
        <v>303.48788330000002</v>
      </c>
      <c r="D6078">
        <f t="shared" si="94"/>
        <v>6.1428302000000485</v>
      </c>
    </row>
    <row r="6079" spans="1:4" x14ac:dyDescent="0.3">
      <c r="A6079">
        <v>6078</v>
      </c>
      <c r="B6079">
        <v>297.33040269999998</v>
      </c>
      <c r="C6079">
        <v>303.48407099999997</v>
      </c>
      <c r="D6079">
        <f t="shared" si="94"/>
        <v>6.1536682999999925</v>
      </c>
    </row>
    <row r="6080" spans="1:4" x14ac:dyDescent="0.3">
      <c r="A6080">
        <v>6079</v>
      </c>
      <c r="B6080">
        <v>297.29123340000001</v>
      </c>
      <c r="C6080">
        <v>303.4775899</v>
      </c>
      <c r="D6080">
        <f t="shared" si="94"/>
        <v>6.186356499999988</v>
      </c>
    </row>
    <row r="6081" spans="1:4" x14ac:dyDescent="0.3">
      <c r="A6081">
        <v>6080</v>
      </c>
      <c r="B6081">
        <v>297.2565998</v>
      </c>
      <c r="C6081">
        <v>303.48760470000002</v>
      </c>
      <c r="D6081">
        <f t="shared" si="94"/>
        <v>6.2310049000000163</v>
      </c>
    </row>
    <row r="6082" spans="1:4" x14ac:dyDescent="0.3">
      <c r="A6082">
        <v>6081</v>
      </c>
      <c r="B6082">
        <v>297.25221290000002</v>
      </c>
      <c r="C6082">
        <v>303.45951009999999</v>
      </c>
      <c r="D6082">
        <f t="shared" ref="D6082:D6145" si="95">C6082-B6082</f>
        <v>6.2072971999999709</v>
      </c>
    </row>
    <row r="6083" spans="1:4" x14ac:dyDescent="0.3">
      <c r="A6083">
        <v>6082</v>
      </c>
      <c r="B6083">
        <v>297.22855600000003</v>
      </c>
      <c r="C6083">
        <v>303.47341740000002</v>
      </c>
      <c r="D6083">
        <f t="shared" si="95"/>
        <v>6.2448613999999907</v>
      </c>
    </row>
    <row r="6084" spans="1:4" x14ac:dyDescent="0.3">
      <c r="A6084">
        <v>6083</v>
      </c>
      <c r="B6084">
        <v>297.20828660000001</v>
      </c>
      <c r="C6084">
        <v>303.46590659999998</v>
      </c>
      <c r="D6084">
        <f t="shared" si="95"/>
        <v>6.2576199999999744</v>
      </c>
    </row>
    <row r="6085" spans="1:4" x14ac:dyDescent="0.3">
      <c r="A6085">
        <v>6084</v>
      </c>
      <c r="B6085">
        <v>297.19285239999999</v>
      </c>
      <c r="C6085">
        <v>303.45731230000001</v>
      </c>
      <c r="D6085">
        <f t="shared" si="95"/>
        <v>6.2644599000000198</v>
      </c>
    </row>
    <row r="6086" spans="1:4" x14ac:dyDescent="0.3">
      <c r="A6086">
        <v>6085</v>
      </c>
      <c r="B6086">
        <v>297.19195780000001</v>
      </c>
      <c r="C6086">
        <v>303.45756169999999</v>
      </c>
      <c r="D6086">
        <f t="shared" si="95"/>
        <v>6.2656038999999737</v>
      </c>
    </row>
    <row r="6087" spans="1:4" x14ac:dyDescent="0.3">
      <c r="A6087">
        <v>6086</v>
      </c>
      <c r="B6087">
        <v>297.20558390000002</v>
      </c>
      <c r="C6087">
        <v>303.46265290000002</v>
      </c>
      <c r="D6087">
        <f t="shared" si="95"/>
        <v>6.2570690000000013</v>
      </c>
    </row>
    <row r="6088" spans="1:4" x14ac:dyDescent="0.3">
      <c r="A6088">
        <v>6087</v>
      </c>
      <c r="B6088">
        <v>297.22829660000002</v>
      </c>
      <c r="C6088">
        <v>303.46145710000002</v>
      </c>
      <c r="D6088">
        <f t="shared" si="95"/>
        <v>6.2331604999999968</v>
      </c>
    </row>
    <row r="6089" spans="1:4" x14ac:dyDescent="0.3">
      <c r="A6089">
        <v>6088</v>
      </c>
      <c r="B6089">
        <v>297.24901419999998</v>
      </c>
      <c r="C6089">
        <v>303.4307475</v>
      </c>
      <c r="D6089">
        <f t="shared" si="95"/>
        <v>6.181733300000019</v>
      </c>
    </row>
    <row r="6090" spans="1:4" x14ac:dyDescent="0.3">
      <c r="A6090">
        <v>6089</v>
      </c>
      <c r="B6090">
        <v>297.2604412</v>
      </c>
      <c r="C6090">
        <v>303.46062280000001</v>
      </c>
      <c r="D6090">
        <f t="shared" si="95"/>
        <v>6.2001816000000076</v>
      </c>
    </row>
    <row r="6091" spans="1:4" x14ac:dyDescent="0.3">
      <c r="A6091">
        <v>6090</v>
      </c>
      <c r="B6091">
        <v>297.25203169999997</v>
      </c>
      <c r="C6091">
        <v>303.46301460000001</v>
      </c>
      <c r="D6091">
        <f t="shared" si="95"/>
        <v>6.2109829000000332</v>
      </c>
    </row>
    <row r="6092" spans="1:4" x14ac:dyDescent="0.3">
      <c r="A6092">
        <v>6091</v>
      </c>
      <c r="B6092">
        <v>297.24106819999997</v>
      </c>
      <c r="C6092">
        <v>303.4673257</v>
      </c>
      <c r="D6092">
        <f t="shared" si="95"/>
        <v>6.2262575000000311</v>
      </c>
    </row>
    <row r="6093" spans="1:4" x14ac:dyDescent="0.3">
      <c r="A6093">
        <v>6092</v>
      </c>
      <c r="B6093">
        <v>297.23274839999999</v>
      </c>
      <c r="C6093">
        <v>303.44966299999999</v>
      </c>
      <c r="D6093">
        <f t="shared" si="95"/>
        <v>6.2169145999999955</v>
      </c>
    </row>
    <row r="6094" spans="1:4" x14ac:dyDescent="0.3">
      <c r="A6094">
        <v>6093</v>
      </c>
      <c r="B6094">
        <v>297.23918950000001</v>
      </c>
      <c r="C6094">
        <v>303.44857789999998</v>
      </c>
      <c r="D6094">
        <f t="shared" si="95"/>
        <v>6.2093883999999662</v>
      </c>
    </row>
    <row r="6095" spans="1:4" x14ac:dyDescent="0.3">
      <c r="A6095">
        <v>6094</v>
      </c>
      <c r="B6095">
        <v>297.17830120000002</v>
      </c>
      <c r="C6095">
        <v>303.4572</v>
      </c>
      <c r="D6095">
        <f t="shared" si="95"/>
        <v>6.278898799999979</v>
      </c>
    </row>
    <row r="6096" spans="1:4" x14ac:dyDescent="0.3">
      <c r="A6096">
        <v>6095</v>
      </c>
      <c r="B6096">
        <v>297.16340289999999</v>
      </c>
      <c r="C6096">
        <v>303.4718044</v>
      </c>
      <c r="D6096">
        <f t="shared" si="95"/>
        <v>6.3084015000000022</v>
      </c>
    </row>
    <row r="6097" spans="1:4" x14ac:dyDescent="0.3">
      <c r="A6097">
        <v>6096</v>
      </c>
      <c r="B6097">
        <v>297.14502750000003</v>
      </c>
      <c r="C6097">
        <v>303.45472510000002</v>
      </c>
      <c r="D6097">
        <f t="shared" si="95"/>
        <v>6.3096975999999927</v>
      </c>
    </row>
    <row r="6098" spans="1:4" x14ac:dyDescent="0.3">
      <c r="A6098">
        <v>6097</v>
      </c>
      <c r="B6098">
        <v>297.12102729999998</v>
      </c>
      <c r="C6098">
        <v>303.4780639</v>
      </c>
      <c r="D6098">
        <f t="shared" si="95"/>
        <v>6.3570366000000149</v>
      </c>
    </row>
    <row r="6099" spans="1:4" x14ac:dyDescent="0.3">
      <c r="A6099">
        <v>6098</v>
      </c>
      <c r="B6099">
        <v>296.79352599999999</v>
      </c>
      <c r="C6099">
        <v>303.45102509999998</v>
      </c>
      <c r="D6099">
        <f t="shared" si="95"/>
        <v>6.6574990999999955</v>
      </c>
    </row>
    <row r="6100" spans="1:4" x14ac:dyDescent="0.3">
      <c r="A6100">
        <v>6099</v>
      </c>
      <c r="B6100">
        <v>296.67196689999997</v>
      </c>
      <c r="C6100">
        <v>303.44994009999999</v>
      </c>
      <c r="D6100">
        <f t="shared" si="95"/>
        <v>6.7779732000000195</v>
      </c>
    </row>
    <row r="6101" spans="1:4" x14ac:dyDescent="0.3">
      <c r="A6101">
        <v>6100</v>
      </c>
      <c r="B6101">
        <v>296.76850159999998</v>
      </c>
      <c r="C6101">
        <v>303.44757600000003</v>
      </c>
      <c r="D6101">
        <f t="shared" si="95"/>
        <v>6.6790744000000473</v>
      </c>
    </row>
    <row r="6102" spans="1:4" x14ac:dyDescent="0.3">
      <c r="A6102">
        <v>6101</v>
      </c>
      <c r="B6102">
        <v>296.8216041</v>
      </c>
      <c r="C6102">
        <v>303.42582399999998</v>
      </c>
      <c r="D6102">
        <f t="shared" si="95"/>
        <v>6.6042198999999755</v>
      </c>
    </row>
    <row r="6103" spans="1:4" x14ac:dyDescent="0.3">
      <c r="A6103">
        <v>6102</v>
      </c>
      <c r="B6103">
        <v>296.87742459999998</v>
      </c>
      <c r="C6103">
        <v>303.42590710000002</v>
      </c>
      <c r="D6103">
        <f t="shared" si="95"/>
        <v>6.5484825000000342</v>
      </c>
    </row>
    <row r="6104" spans="1:4" x14ac:dyDescent="0.3">
      <c r="A6104">
        <v>6103</v>
      </c>
      <c r="B6104">
        <v>296.9076465</v>
      </c>
      <c r="C6104">
        <v>303.44479480000001</v>
      </c>
      <c r="D6104">
        <f t="shared" si="95"/>
        <v>6.5371483000000126</v>
      </c>
    </row>
    <row r="6105" spans="1:4" x14ac:dyDescent="0.3">
      <c r="A6105">
        <v>6104</v>
      </c>
      <c r="B6105">
        <v>297.03591</v>
      </c>
      <c r="C6105">
        <v>303.44184589999998</v>
      </c>
      <c r="D6105">
        <f t="shared" si="95"/>
        <v>6.4059358999999745</v>
      </c>
    </row>
    <row r="6106" spans="1:4" x14ac:dyDescent="0.3">
      <c r="A6106">
        <v>6105</v>
      </c>
      <c r="B6106">
        <v>297.0642608</v>
      </c>
      <c r="C6106">
        <v>303.40434900000002</v>
      </c>
      <c r="D6106">
        <f t="shared" si="95"/>
        <v>6.3400882000000252</v>
      </c>
    </row>
    <row r="6107" spans="1:4" x14ac:dyDescent="0.3">
      <c r="A6107">
        <v>6106</v>
      </c>
      <c r="B6107">
        <v>297.11765509999998</v>
      </c>
      <c r="C6107">
        <v>303.43044129999998</v>
      </c>
      <c r="D6107">
        <f t="shared" si="95"/>
        <v>6.312786200000005</v>
      </c>
    </row>
    <row r="6108" spans="1:4" x14ac:dyDescent="0.3">
      <c r="A6108">
        <v>6107</v>
      </c>
      <c r="B6108">
        <v>297.08306920000001</v>
      </c>
      <c r="C6108">
        <v>303.4276878</v>
      </c>
      <c r="D6108">
        <f t="shared" si="95"/>
        <v>6.3446185999999898</v>
      </c>
    </row>
    <row r="6109" spans="1:4" x14ac:dyDescent="0.3">
      <c r="A6109">
        <v>6108</v>
      </c>
      <c r="B6109">
        <v>297.15112149999999</v>
      </c>
      <c r="C6109">
        <v>303.44270790000002</v>
      </c>
      <c r="D6109">
        <f t="shared" si="95"/>
        <v>6.2915864000000283</v>
      </c>
    </row>
    <row r="6110" spans="1:4" x14ac:dyDescent="0.3">
      <c r="A6110">
        <v>6109</v>
      </c>
      <c r="B6110">
        <v>297.16181410000002</v>
      </c>
      <c r="C6110">
        <v>303.44142879999998</v>
      </c>
      <c r="D6110">
        <f t="shared" si="95"/>
        <v>6.2796146999999678</v>
      </c>
    </row>
    <row r="6111" spans="1:4" x14ac:dyDescent="0.3">
      <c r="A6111">
        <v>6110</v>
      </c>
      <c r="B6111">
        <v>297.20779829999998</v>
      </c>
      <c r="C6111">
        <v>303.43236050000002</v>
      </c>
      <c r="D6111">
        <f t="shared" si="95"/>
        <v>6.2245622000000367</v>
      </c>
    </row>
    <row r="6112" spans="1:4" x14ac:dyDescent="0.3">
      <c r="A6112">
        <v>6111</v>
      </c>
      <c r="B6112">
        <v>297.22755469999998</v>
      </c>
      <c r="C6112">
        <v>303.44145659999998</v>
      </c>
      <c r="D6112">
        <f t="shared" si="95"/>
        <v>6.2139018999999962</v>
      </c>
    </row>
    <row r="6113" spans="1:4" x14ac:dyDescent="0.3">
      <c r="A6113">
        <v>6112</v>
      </c>
      <c r="B6113">
        <v>297.19938689999998</v>
      </c>
      <c r="C6113">
        <v>303.43402889999999</v>
      </c>
      <c r="D6113">
        <f t="shared" si="95"/>
        <v>6.234642000000008</v>
      </c>
    </row>
    <row r="6114" spans="1:4" x14ac:dyDescent="0.3">
      <c r="A6114">
        <v>6113</v>
      </c>
      <c r="B6114">
        <v>297.18259649999999</v>
      </c>
      <c r="C6114">
        <v>303.42560079999998</v>
      </c>
      <c r="D6114">
        <f t="shared" si="95"/>
        <v>6.2430042999999955</v>
      </c>
    </row>
    <row r="6115" spans="1:4" x14ac:dyDescent="0.3">
      <c r="A6115">
        <v>6114</v>
      </c>
      <c r="B6115">
        <v>297.1039318</v>
      </c>
      <c r="C6115">
        <v>303.42782629999999</v>
      </c>
      <c r="D6115">
        <f t="shared" si="95"/>
        <v>6.3238944999999944</v>
      </c>
    </row>
    <row r="6116" spans="1:4" x14ac:dyDescent="0.3">
      <c r="A6116">
        <v>6115</v>
      </c>
      <c r="B6116">
        <v>297.07011260000002</v>
      </c>
      <c r="C6116">
        <v>303.42788180000002</v>
      </c>
      <c r="D6116">
        <f t="shared" si="95"/>
        <v>6.357769200000007</v>
      </c>
    </row>
    <row r="6117" spans="1:4" x14ac:dyDescent="0.3">
      <c r="A6117">
        <v>6116</v>
      </c>
      <c r="B6117">
        <v>297.07420000000002</v>
      </c>
      <c r="C6117">
        <v>303.44421</v>
      </c>
      <c r="D6117">
        <f t="shared" si="95"/>
        <v>6.3700099999999793</v>
      </c>
    </row>
    <row r="6118" spans="1:4" x14ac:dyDescent="0.3">
      <c r="A6118">
        <v>6117</v>
      </c>
      <c r="B6118">
        <v>297.08244550000001</v>
      </c>
      <c r="C6118">
        <v>303.42017700000002</v>
      </c>
      <c r="D6118">
        <f t="shared" si="95"/>
        <v>6.3377315000000181</v>
      </c>
    </row>
    <row r="6119" spans="1:4" x14ac:dyDescent="0.3">
      <c r="A6119">
        <v>6118</v>
      </c>
      <c r="B6119">
        <v>297.13347850000002</v>
      </c>
      <c r="C6119">
        <v>303.4126109</v>
      </c>
      <c r="D6119">
        <f t="shared" si="95"/>
        <v>6.2791323999999804</v>
      </c>
    </row>
    <row r="6120" spans="1:4" x14ac:dyDescent="0.3">
      <c r="A6120">
        <v>6119</v>
      </c>
      <c r="B6120">
        <v>297.18138160000001</v>
      </c>
      <c r="C6120">
        <v>303.43561419999997</v>
      </c>
      <c r="D6120">
        <f t="shared" si="95"/>
        <v>6.2542325999999662</v>
      </c>
    </row>
    <row r="6121" spans="1:4" x14ac:dyDescent="0.3">
      <c r="A6121">
        <v>6120</v>
      </c>
      <c r="B6121">
        <v>297.21244460000003</v>
      </c>
      <c r="C6121">
        <v>303.414447</v>
      </c>
      <c r="D6121">
        <f t="shared" si="95"/>
        <v>6.2020023999999694</v>
      </c>
    </row>
    <row r="6122" spans="1:4" x14ac:dyDescent="0.3">
      <c r="A6122">
        <v>6121</v>
      </c>
      <c r="B6122">
        <v>297.23417319999999</v>
      </c>
      <c r="C6122">
        <v>303.40267920000002</v>
      </c>
      <c r="D6122">
        <f t="shared" si="95"/>
        <v>6.1685060000000362</v>
      </c>
    </row>
    <row r="6123" spans="1:4" x14ac:dyDescent="0.3">
      <c r="A6123">
        <v>6122</v>
      </c>
      <c r="B6123">
        <v>297.25546869999999</v>
      </c>
      <c r="C6123">
        <v>303.39611489999999</v>
      </c>
      <c r="D6123">
        <f t="shared" si="95"/>
        <v>6.1406461999999919</v>
      </c>
    </row>
    <row r="6124" spans="1:4" x14ac:dyDescent="0.3">
      <c r="A6124">
        <v>6123</v>
      </c>
      <c r="B6124">
        <v>297.29109030000001</v>
      </c>
      <c r="C6124">
        <v>303.41889659999998</v>
      </c>
      <c r="D6124">
        <f t="shared" si="95"/>
        <v>6.1278062999999747</v>
      </c>
    </row>
    <row r="6125" spans="1:4" x14ac:dyDescent="0.3">
      <c r="A6125">
        <v>6124</v>
      </c>
      <c r="B6125">
        <v>297.34338600000001</v>
      </c>
      <c r="C6125">
        <v>303.41174749999999</v>
      </c>
      <c r="D6125">
        <f t="shared" si="95"/>
        <v>6.0683614999999804</v>
      </c>
    </row>
    <row r="6126" spans="1:4" x14ac:dyDescent="0.3">
      <c r="A6126">
        <v>6125</v>
      </c>
      <c r="B6126">
        <v>297.36808050000002</v>
      </c>
      <c r="C6126">
        <v>303.43222200000002</v>
      </c>
      <c r="D6126">
        <f t="shared" si="95"/>
        <v>6.0641415000000052</v>
      </c>
    </row>
    <row r="6127" spans="1:4" x14ac:dyDescent="0.3">
      <c r="A6127">
        <v>6126</v>
      </c>
      <c r="B6127">
        <v>297.36881099999999</v>
      </c>
      <c r="C6127">
        <v>303.40643449999999</v>
      </c>
      <c r="D6127">
        <f t="shared" si="95"/>
        <v>6.0376234999999951</v>
      </c>
    </row>
    <row r="6128" spans="1:4" x14ac:dyDescent="0.3">
      <c r="A6128">
        <v>6127</v>
      </c>
      <c r="B6128">
        <v>297.37271149999998</v>
      </c>
      <c r="C6128">
        <v>303.41199829999999</v>
      </c>
      <c r="D6128">
        <f t="shared" si="95"/>
        <v>6.0392868000000135</v>
      </c>
    </row>
    <row r="6129" spans="1:4" x14ac:dyDescent="0.3">
      <c r="A6129">
        <v>6128</v>
      </c>
      <c r="B6129">
        <v>297.40180429999998</v>
      </c>
      <c r="C6129">
        <v>303.40095530000002</v>
      </c>
      <c r="D6129">
        <f t="shared" si="95"/>
        <v>5.9991510000000403</v>
      </c>
    </row>
    <row r="6130" spans="1:4" x14ac:dyDescent="0.3">
      <c r="A6130">
        <v>6129</v>
      </c>
      <c r="B6130">
        <v>297.43584859999999</v>
      </c>
      <c r="C6130">
        <v>303.40226209999997</v>
      </c>
      <c r="D6130">
        <f t="shared" si="95"/>
        <v>5.9664134999999874</v>
      </c>
    </row>
    <row r="6131" spans="1:4" x14ac:dyDescent="0.3">
      <c r="A6131">
        <v>6130</v>
      </c>
      <c r="B6131">
        <v>297.44751769999999</v>
      </c>
      <c r="C6131">
        <v>303.40401509999998</v>
      </c>
      <c r="D6131">
        <f t="shared" si="95"/>
        <v>5.9564973999999893</v>
      </c>
    </row>
    <row r="6132" spans="1:4" x14ac:dyDescent="0.3">
      <c r="A6132">
        <v>6131</v>
      </c>
      <c r="B6132">
        <v>297.47500259999998</v>
      </c>
      <c r="C6132">
        <v>303.40674080000002</v>
      </c>
      <c r="D6132">
        <f t="shared" si="95"/>
        <v>5.9317382000000407</v>
      </c>
    </row>
    <row r="6133" spans="1:4" x14ac:dyDescent="0.3">
      <c r="A6133">
        <v>6132</v>
      </c>
      <c r="B6133">
        <v>297.50469049999998</v>
      </c>
      <c r="C6133">
        <v>303.40170640000002</v>
      </c>
      <c r="D6133">
        <f t="shared" si="95"/>
        <v>5.8970159000000422</v>
      </c>
    </row>
    <row r="6134" spans="1:4" x14ac:dyDescent="0.3">
      <c r="A6134">
        <v>6133</v>
      </c>
      <c r="B6134">
        <v>297.4984268</v>
      </c>
      <c r="C6134">
        <v>303.4005659</v>
      </c>
      <c r="D6134">
        <f t="shared" si="95"/>
        <v>5.9021390999999994</v>
      </c>
    </row>
    <row r="6135" spans="1:4" x14ac:dyDescent="0.3">
      <c r="A6135">
        <v>6134</v>
      </c>
      <c r="B6135">
        <v>297.45253409999998</v>
      </c>
      <c r="C6135">
        <v>303.40362570000002</v>
      </c>
      <c r="D6135">
        <f t="shared" si="95"/>
        <v>5.9510916000000407</v>
      </c>
    </row>
    <row r="6136" spans="1:4" x14ac:dyDescent="0.3">
      <c r="A6136">
        <v>6135</v>
      </c>
      <c r="B6136">
        <v>297.42286719999998</v>
      </c>
      <c r="C6136">
        <v>303.41247090000002</v>
      </c>
      <c r="D6136">
        <f t="shared" si="95"/>
        <v>5.9896037000000319</v>
      </c>
    </row>
    <row r="6137" spans="1:4" x14ac:dyDescent="0.3">
      <c r="A6137">
        <v>6136</v>
      </c>
      <c r="B6137">
        <v>297.40998680000001</v>
      </c>
      <c r="C6137">
        <v>303.40507239999999</v>
      </c>
      <c r="D6137">
        <f t="shared" si="95"/>
        <v>5.9950855999999817</v>
      </c>
    </row>
    <row r="6138" spans="1:4" x14ac:dyDescent="0.3">
      <c r="A6138">
        <v>6137</v>
      </c>
      <c r="B6138">
        <v>297.40881189999999</v>
      </c>
      <c r="C6138">
        <v>303.40306859999998</v>
      </c>
      <c r="D6138">
        <f t="shared" si="95"/>
        <v>5.994256699999994</v>
      </c>
    </row>
    <row r="6139" spans="1:4" x14ac:dyDescent="0.3">
      <c r="A6139">
        <v>6138</v>
      </c>
      <c r="B6139">
        <v>297.40693700000003</v>
      </c>
      <c r="C6139">
        <v>303.40117700000002</v>
      </c>
      <c r="D6139">
        <f t="shared" si="95"/>
        <v>5.9942399999999907</v>
      </c>
    </row>
    <row r="6140" spans="1:4" x14ac:dyDescent="0.3">
      <c r="A6140">
        <v>6139</v>
      </c>
      <c r="B6140">
        <v>297.39613379999997</v>
      </c>
      <c r="C6140">
        <v>303.39836810000003</v>
      </c>
      <c r="D6140">
        <f t="shared" si="95"/>
        <v>6.0022343000000546</v>
      </c>
    </row>
    <row r="6141" spans="1:4" x14ac:dyDescent="0.3">
      <c r="A6141">
        <v>6140</v>
      </c>
      <c r="B6141">
        <v>297.41282690000003</v>
      </c>
      <c r="C6141">
        <v>303.3921378</v>
      </c>
      <c r="D6141">
        <f t="shared" si="95"/>
        <v>5.9793108999999731</v>
      </c>
    </row>
    <row r="6142" spans="1:4" x14ac:dyDescent="0.3">
      <c r="A6142">
        <v>6141</v>
      </c>
      <c r="B6142">
        <v>297.46843369999999</v>
      </c>
      <c r="C6142">
        <v>303.40170640000002</v>
      </c>
      <c r="D6142">
        <f t="shared" si="95"/>
        <v>5.9332727000000318</v>
      </c>
    </row>
    <row r="6143" spans="1:4" x14ac:dyDescent="0.3">
      <c r="A6143">
        <v>6142</v>
      </c>
      <c r="B6143">
        <v>297.51946290000001</v>
      </c>
      <c r="C6143">
        <v>303.39942550000001</v>
      </c>
      <c r="D6143">
        <f t="shared" si="95"/>
        <v>5.8799625999999989</v>
      </c>
    </row>
    <row r="6144" spans="1:4" x14ac:dyDescent="0.3">
      <c r="A6144">
        <v>6143</v>
      </c>
      <c r="B6144">
        <v>297.55653610000002</v>
      </c>
      <c r="C6144">
        <v>303.40123390000002</v>
      </c>
      <c r="D6144">
        <f t="shared" si="95"/>
        <v>5.8446978000000058</v>
      </c>
    </row>
    <row r="6145" spans="1:4" x14ac:dyDescent="0.3">
      <c r="A6145">
        <v>6144</v>
      </c>
      <c r="B6145">
        <v>297.57366209999998</v>
      </c>
      <c r="C6145">
        <v>303.38668489999998</v>
      </c>
      <c r="D6145">
        <f t="shared" si="95"/>
        <v>5.8130227999999988</v>
      </c>
    </row>
    <row r="6146" spans="1:4" x14ac:dyDescent="0.3">
      <c r="A6146">
        <v>6145</v>
      </c>
      <c r="B6146">
        <v>297.5961231</v>
      </c>
      <c r="C6146">
        <v>303.39372309999999</v>
      </c>
      <c r="D6146">
        <f t="shared" ref="D6146:D6209" si="96">C6146-B6146</f>
        <v>5.7975999999999885</v>
      </c>
    </row>
    <row r="6147" spans="1:4" x14ac:dyDescent="0.3">
      <c r="A6147">
        <v>6146</v>
      </c>
      <c r="B6147">
        <v>297.61912380000001</v>
      </c>
      <c r="C6147">
        <v>303.38579529999998</v>
      </c>
      <c r="D6147">
        <f t="shared" si="96"/>
        <v>5.7666714999999726</v>
      </c>
    </row>
    <row r="6148" spans="1:4" x14ac:dyDescent="0.3">
      <c r="A6148">
        <v>6147</v>
      </c>
      <c r="B6148">
        <v>297.6421684</v>
      </c>
      <c r="C6148">
        <v>303.389049</v>
      </c>
      <c r="D6148">
        <f t="shared" si="96"/>
        <v>5.7468805999999972</v>
      </c>
    </row>
    <row r="6149" spans="1:4" x14ac:dyDescent="0.3">
      <c r="A6149">
        <v>6148</v>
      </c>
      <c r="B6149">
        <v>297.66790800000001</v>
      </c>
      <c r="C6149">
        <v>303.4000365</v>
      </c>
      <c r="D6149">
        <f t="shared" si="96"/>
        <v>5.7321284999999875</v>
      </c>
    </row>
    <row r="6150" spans="1:4" x14ac:dyDescent="0.3">
      <c r="A6150">
        <v>6149</v>
      </c>
      <c r="B6150">
        <v>297.66982300000001</v>
      </c>
      <c r="C6150">
        <v>303.38240159999998</v>
      </c>
      <c r="D6150">
        <f t="shared" si="96"/>
        <v>5.7125785999999721</v>
      </c>
    </row>
    <row r="6151" spans="1:4" x14ac:dyDescent="0.3">
      <c r="A6151">
        <v>6150</v>
      </c>
      <c r="B6151">
        <v>297.68542129999997</v>
      </c>
      <c r="C6151">
        <v>303.38365290000002</v>
      </c>
      <c r="D6151">
        <f t="shared" si="96"/>
        <v>5.6982316000000424</v>
      </c>
    </row>
    <row r="6152" spans="1:4" x14ac:dyDescent="0.3">
      <c r="A6152">
        <v>6151</v>
      </c>
      <c r="B6152">
        <v>297.69672809999997</v>
      </c>
      <c r="C6152">
        <v>303.37444599999998</v>
      </c>
      <c r="D6152">
        <f t="shared" si="96"/>
        <v>5.6777179000000046</v>
      </c>
    </row>
    <row r="6153" spans="1:4" x14ac:dyDescent="0.3">
      <c r="A6153">
        <v>6152</v>
      </c>
      <c r="B6153">
        <v>297.70685609999998</v>
      </c>
      <c r="C6153">
        <v>303.38852100000003</v>
      </c>
      <c r="D6153">
        <f t="shared" si="96"/>
        <v>5.6816649000000439</v>
      </c>
    </row>
    <row r="6154" spans="1:4" x14ac:dyDescent="0.3">
      <c r="A6154">
        <v>6153</v>
      </c>
      <c r="B6154">
        <v>297.67075949999997</v>
      </c>
      <c r="C6154">
        <v>303.38098250000002</v>
      </c>
      <c r="D6154">
        <f t="shared" si="96"/>
        <v>5.7102230000000418</v>
      </c>
    </row>
    <row r="6155" spans="1:4" x14ac:dyDescent="0.3">
      <c r="A6155">
        <v>6154</v>
      </c>
      <c r="B6155">
        <v>297.55028379999999</v>
      </c>
      <c r="C6155">
        <v>303.37934180000002</v>
      </c>
      <c r="D6155">
        <f t="shared" si="96"/>
        <v>5.8290580000000318</v>
      </c>
    </row>
    <row r="6156" spans="1:4" x14ac:dyDescent="0.3">
      <c r="A6156">
        <v>6155</v>
      </c>
      <c r="B6156">
        <v>297.49593579999998</v>
      </c>
      <c r="C6156">
        <v>303.38846560000002</v>
      </c>
      <c r="D6156">
        <f t="shared" si="96"/>
        <v>5.8925298000000339</v>
      </c>
    </row>
    <row r="6157" spans="1:4" x14ac:dyDescent="0.3">
      <c r="A6157">
        <v>6156</v>
      </c>
      <c r="B6157">
        <v>297.44774089999999</v>
      </c>
      <c r="C6157">
        <v>303.35861799999998</v>
      </c>
      <c r="D6157">
        <f t="shared" si="96"/>
        <v>5.9108770999999933</v>
      </c>
    </row>
    <row r="6158" spans="1:4" x14ac:dyDescent="0.3">
      <c r="A6158">
        <v>6157</v>
      </c>
      <c r="B6158">
        <v>297.42881620000003</v>
      </c>
      <c r="C6158">
        <v>303.36423719999999</v>
      </c>
      <c r="D6158">
        <f t="shared" si="96"/>
        <v>5.9354209999999625</v>
      </c>
    </row>
    <row r="6159" spans="1:4" x14ac:dyDescent="0.3">
      <c r="A6159">
        <v>6158</v>
      </c>
      <c r="B6159">
        <v>297.39558249999999</v>
      </c>
      <c r="C6159">
        <v>303.36782490000002</v>
      </c>
      <c r="D6159">
        <f t="shared" si="96"/>
        <v>5.9722424000000274</v>
      </c>
    </row>
    <row r="6160" spans="1:4" x14ac:dyDescent="0.3">
      <c r="A6160">
        <v>6159</v>
      </c>
      <c r="B6160">
        <v>297.4053806</v>
      </c>
      <c r="C6160">
        <v>303.36418179999998</v>
      </c>
      <c r="D6160">
        <f t="shared" si="96"/>
        <v>5.9588011999999821</v>
      </c>
    </row>
    <row r="6161" spans="1:4" x14ac:dyDescent="0.3">
      <c r="A6161">
        <v>6160</v>
      </c>
      <c r="B6161">
        <v>297.4243606</v>
      </c>
      <c r="C6161">
        <v>303.36818649999998</v>
      </c>
      <c r="D6161">
        <f t="shared" si="96"/>
        <v>5.9438258999999789</v>
      </c>
    </row>
    <row r="6162" spans="1:4" x14ac:dyDescent="0.3">
      <c r="A6162">
        <v>6161</v>
      </c>
      <c r="B6162">
        <v>297.4371246</v>
      </c>
      <c r="C6162">
        <v>303.36173309999998</v>
      </c>
      <c r="D6162">
        <f t="shared" si="96"/>
        <v>5.9246084999999766</v>
      </c>
    </row>
    <row r="6163" spans="1:4" x14ac:dyDescent="0.3">
      <c r="A6163">
        <v>6162</v>
      </c>
      <c r="B6163">
        <v>297.42166359999999</v>
      </c>
      <c r="C6163">
        <v>303.37002269999999</v>
      </c>
      <c r="D6163">
        <f t="shared" si="96"/>
        <v>5.9483591000000047</v>
      </c>
    </row>
    <row r="6164" spans="1:4" x14ac:dyDescent="0.3">
      <c r="A6164">
        <v>6163</v>
      </c>
      <c r="B6164">
        <v>297.42756109999999</v>
      </c>
      <c r="C6164">
        <v>303.37358410000002</v>
      </c>
      <c r="D6164">
        <f t="shared" si="96"/>
        <v>5.9460230000000251</v>
      </c>
    </row>
    <row r="6165" spans="1:4" x14ac:dyDescent="0.3">
      <c r="A6165">
        <v>6164</v>
      </c>
      <c r="B6165">
        <v>297.43786080000001</v>
      </c>
      <c r="C6165">
        <v>303.37155250000001</v>
      </c>
      <c r="D6165">
        <f t="shared" si="96"/>
        <v>5.9336916999999971</v>
      </c>
    </row>
    <row r="6166" spans="1:4" x14ac:dyDescent="0.3">
      <c r="A6166">
        <v>6165</v>
      </c>
      <c r="B6166">
        <v>297.53022989999999</v>
      </c>
      <c r="C6166">
        <v>303.3811225</v>
      </c>
      <c r="D6166">
        <f t="shared" si="96"/>
        <v>5.8508926000000088</v>
      </c>
    </row>
    <row r="6167" spans="1:4" x14ac:dyDescent="0.3">
      <c r="A6167">
        <v>6166</v>
      </c>
      <c r="B6167">
        <v>297.59153020000002</v>
      </c>
      <c r="C6167">
        <v>303.3583117</v>
      </c>
      <c r="D6167">
        <f t="shared" si="96"/>
        <v>5.7667814999999791</v>
      </c>
    </row>
    <row r="6168" spans="1:4" x14ac:dyDescent="0.3">
      <c r="A6168">
        <v>6167</v>
      </c>
      <c r="B6168">
        <v>297.55705490000003</v>
      </c>
      <c r="C6168">
        <v>303.36735229999999</v>
      </c>
      <c r="D6168">
        <f t="shared" si="96"/>
        <v>5.8102973999999676</v>
      </c>
    </row>
    <row r="6169" spans="1:4" x14ac:dyDescent="0.3">
      <c r="A6169">
        <v>6168</v>
      </c>
      <c r="B6169">
        <v>297.5463565</v>
      </c>
      <c r="C6169">
        <v>303.35608619999999</v>
      </c>
      <c r="D6169">
        <f t="shared" si="96"/>
        <v>5.8097296999999912</v>
      </c>
    </row>
    <row r="6170" spans="1:4" x14ac:dyDescent="0.3">
      <c r="A6170">
        <v>6169</v>
      </c>
      <c r="B6170">
        <v>297.60968050000002</v>
      </c>
      <c r="C6170">
        <v>303.3669352</v>
      </c>
      <c r="D6170">
        <f t="shared" si="96"/>
        <v>5.7572546999999759</v>
      </c>
    </row>
    <row r="6171" spans="1:4" x14ac:dyDescent="0.3">
      <c r="A6171">
        <v>6170</v>
      </c>
      <c r="B6171">
        <v>297.6422389</v>
      </c>
      <c r="C6171">
        <v>303.36298590000001</v>
      </c>
      <c r="D6171">
        <f t="shared" si="96"/>
        <v>5.7207470000000171</v>
      </c>
    </row>
    <row r="6172" spans="1:4" x14ac:dyDescent="0.3">
      <c r="A6172">
        <v>6171</v>
      </c>
      <c r="B6172">
        <v>297.6278537</v>
      </c>
      <c r="C6172">
        <v>303.3554474</v>
      </c>
      <c r="D6172">
        <f t="shared" si="96"/>
        <v>5.7275936999999999</v>
      </c>
    </row>
    <row r="6173" spans="1:4" x14ac:dyDescent="0.3">
      <c r="A6173">
        <v>6172</v>
      </c>
      <c r="B6173">
        <v>297.64470519999998</v>
      </c>
      <c r="C6173">
        <v>303.35007760000002</v>
      </c>
      <c r="D6173">
        <f t="shared" si="96"/>
        <v>5.7053724000000443</v>
      </c>
    </row>
    <row r="6174" spans="1:4" x14ac:dyDescent="0.3">
      <c r="A6174">
        <v>6173</v>
      </c>
      <c r="B6174">
        <v>297.5968555</v>
      </c>
      <c r="C6174">
        <v>303.34412589999999</v>
      </c>
      <c r="D6174">
        <f t="shared" si="96"/>
        <v>5.7472703999999908</v>
      </c>
    </row>
    <row r="6175" spans="1:4" x14ac:dyDescent="0.3">
      <c r="A6175">
        <v>6174</v>
      </c>
      <c r="B6175">
        <v>297.56543570000002</v>
      </c>
      <c r="C6175">
        <v>303.35605850000002</v>
      </c>
      <c r="D6175">
        <f t="shared" si="96"/>
        <v>5.7906227999999942</v>
      </c>
    </row>
    <row r="6176" spans="1:4" x14ac:dyDescent="0.3">
      <c r="A6176">
        <v>6175</v>
      </c>
      <c r="B6176">
        <v>297.53269990000001</v>
      </c>
      <c r="C6176">
        <v>303.35116260000001</v>
      </c>
      <c r="D6176">
        <f t="shared" si="96"/>
        <v>5.8184626999999978</v>
      </c>
    </row>
    <row r="6177" spans="1:4" x14ac:dyDescent="0.3">
      <c r="A6177">
        <v>6176</v>
      </c>
      <c r="B6177">
        <v>297.5408061</v>
      </c>
      <c r="C6177">
        <v>303.35644789999998</v>
      </c>
      <c r="D6177">
        <f t="shared" si="96"/>
        <v>5.8156417999999803</v>
      </c>
    </row>
    <row r="6178" spans="1:4" x14ac:dyDescent="0.3">
      <c r="A6178">
        <v>6177</v>
      </c>
      <c r="B6178">
        <v>297.55480039999998</v>
      </c>
      <c r="C6178">
        <v>303.34810290000001</v>
      </c>
      <c r="D6178">
        <f t="shared" si="96"/>
        <v>5.7933025000000384</v>
      </c>
    </row>
    <row r="6179" spans="1:4" x14ac:dyDescent="0.3">
      <c r="A6179">
        <v>6178</v>
      </c>
      <c r="B6179">
        <v>297.571009</v>
      </c>
      <c r="C6179">
        <v>303.34668529999999</v>
      </c>
      <c r="D6179">
        <f t="shared" si="96"/>
        <v>5.7756762999999864</v>
      </c>
    </row>
    <row r="6180" spans="1:4" x14ac:dyDescent="0.3">
      <c r="A6180">
        <v>6179</v>
      </c>
      <c r="B6180">
        <v>297.58234820000001</v>
      </c>
      <c r="C6180">
        <v>303.34877089999998</v>
      </c>
      <c r="D6180">
        <f t="shared" si="96"/>
        <v>5.7664226999999642</v>
      </c>
    </row>
    <row r="6181" spans="1:4" x14ac:dyDescent="0.3">
      <c r="A6181">
        <v>6180</v>
      </c>
      <c r="B6181">
        <v>297.54743989999997</v>
      </c>
      <c r="C6181">
        <v>303.33291509999998</v>
      </c>
      <c r="D6181">
        <f t="shared" si="96"/>
        <v>5.7854752000000076</v>
      </c>
    </row>
    <row r="6182" spans="1:4" x14ac:dyDescent="0.3">
      <c r="A6182">
        <v>6181</v>
      </c>
      <c r="B6182">
        <v>297.56098209999999</v>
      </c>
      <c r="C6182">
        <v>303.34443210000001</v>
      </c>
      <c r="D6182">
        <f t="shared" si="96"/>
        <v>5.7834500000000162</v>
      </c>
    </row>
    <row r="6183" spans="1:4" x14ac:dyDescent="0.3">
      <c r="A6183">
        <v>6182</v>
      </c>
      <c r="B6183">
        <v>297.57743870000002</v>
      </c>
      <c r="C6183">
        <v>303.34529400000002</v>
      </c>
      <c r="D6183">
        <f t="shared" si="96"/>
        <v>5.7678553000000079</v>
      </c>
    </row>
    <row r="6184" spans="1:4" x14ac:dyDescent="0.3">
      <c r="A6184">
        <v>6183</v>
      </c>
      <c r="B6184">
        <v>297.5737785</v>
      </c>
      <c r="C6184">
        <v>303.33386159999998</v>
      </c>
      <c r="D6184">
        <f t="shared" si="96"/>
        <v>5.7600830999999744</v>
      </c>
    </row>
    <row r="6185" spans="1:4" x14ac:dyDescent="0.3">
      <c r="A6185">
        <v>6184</v>
      </c>
      <c r="B6185">
        <v>297.5718387</v>
      </c>
      <c r="C6185">
        <v>303.34379189999999</v>
      </c>
      <c r="D6185">
        <f t="shared" si="96"/>
        <v>5.7719531999999845</v>
      </c>
    </row>
    <row r="6186" spans="1:4" x14ac:dyDescent="0.3">
      <c r="A6186">
        <v>6185</v>
      </c>
      <c r="B6186">
        <v>297.5761665</v>
      </c>
      <c r="C6186">
        <v>303.32715739999998</v>
      </c>
      <c r="D6186">
        <f t="shared" si="96"/>
        <v>5.7509908999999766</v>
      </c>
    </row>
    <row r="6187" spans="1:4" x14ac:dyDescent="0.3">
      <c r="A6187">
        <v>6186</v>
      </c>
      <c r="B6187">
        <v>297.55400689999999</v>
      </c>
      <c r="C6187">
        <v>303.33989800000001</v>
      </c>
      <c r="D6187">
        <f t="shared" si="96"/>
        <v>5.7858911000000148</v>
      </c>
    </row>
    <row r="6188" spans="1:4" x14ac:dyDescent="0.3">
      <c r="A6188">
        <v>6187</v>
      </c>
      <c r="B6188">
        <v>297.55405839999997</v>
      </c>
      <c r="C6188">
        <v>303.32968920000002</v>
      </c>
      <c r="D6188">
        <f t="shared" si="96"/>
        <v>5.7756308000000445</v>
      </c>
    </row>
    <row r="6189" spans="1:4" x14ac:dyDescent="0.3">
      <c r="A6189">
        <v>6188</v>
      </c>
      <c r="B6189">
        <v>297.54200780000002</v>
      </c>
      <c r="C6189">
        <v>303.32395760000003</v>
      </c>
      <c r="D6189">
        <f t="shared" si="96"/>
        <v>5.7819498000000067</v>
      </c>
    </row>
    <row r="6190" spans="1:4" x14ac:dyDescent="0.3">
      <c r="A6190">
        <v>6189</v>
      </c>
      <c r="B6190">
        <v>297.52411489999997</v>
      </c>
      <c r="C6190">
        <v>303.33063420000002</v>
      </c>
      <c r="D6190">
        <f t="shared" si="96"/>
        <v>5.8065193000000477</v>
      </c>
    </row>
    <row r="6191" spans="1:4" x14ac:dyDescent="0.3">
      <c r="A6191">
        <v>6190</v>
      </c>
      <c r="B6191">
        <v>297.53668060000001</v>
      </c>
      <c r="C6191">
        <v>303.3328874</v>
      </c>
      <c r="D6191">
        <f t="shared" si="96"/>
        <v>5.7962067999999931</v>
      </c>
    </row>
    <row r="6192" spans="1:4" x14ac:dyDescent="0.3">
      <c r="A6192">
        <v>6191</v>
      </c>
      <c r="B6192">
        <v>297.55575210000001</v>
      </c>
      <c r="C6192">
        <v>303.33942400000001</v>
      </c>
      <c r="D6192">
        <f t="shared" si="96"/>
        <v>5.7836719000000016</v>
      </c>
    </row>
    <row r="6193" spans="1:4" x14ac:dyDescent="0.3">
      <c r="A6193">
        <v>6192</v>
      </c>
      <c r="B6193">
        <v>297.563309</v>
      </c>
      <c r="C6193">
        <v>303.33525150000003</v>
      </c>
      <c r="D6193">
        <f t="shared" si="96"/>
        <v>5.7719425000000228</v>
      </c>
    </row>
    <row r="6194" spans="1:4" x14ac:dyDescent="0.3">
      <c r="A6194">
        <v>6193</v>
      </c>
      <c r="B6194">
        <v>297.56029160000003</v>
      </c>
      <c r="C6194">
        <v>303.32626770000002</v>
      </c>
      <c r="D6194">
        <f t="shared" si="96"/>
        <v>5.7659760999999889</v>
      </c>
    </row>
    <row r="6195" spans="1:4" x14ac:dyDescent="0.3">
      <c r="A6195">
        <v>6194</v>
      </c>
      <c r="B6195">
        <v>297.59099989999999</v>
      </c>
      <c r="C6195">
        <v>303.32710200000002</v>
      </c>
      <c r="D6195">
        <f t="shared" si="96"/>
        <v>5.7361021000000392</v>
      </c>
    </row>
    <row r="6196" spans="1:4" x14ac:dyDescent="0.3">
      <c r="A6196">
        <v>6195</v>
      </c>
      <c r="B6196">
        <v>297.62969049999998</v>
      </c>
      <c r="C6196">
        <v>303.32454250000001</v>
      </c>
      <c r="D6196">
        <f t="shared" si="96"/>
        <v>5.6948520000000258</v>
      </c>
    </row>
    <row r="6197" spans="1:4" x14ac:dyDescent="0.3">
      <c r="A6197">
        <v>6196</v>
      </c>
      <c r="B6197">
        <v>297.65358579999997</v>
      </c>
      <c r="C6197">
        <v>303.32774069999999</v>
      </c>
      <c r="D6197">
        <f t="shared" si="96"/>
        <v>5.6741549000000191</v>
      </c>
    </row>
    <row r="6198" spans="1:4" x14ac:dyDescent="0.3">
      <c r="A6198">
        <v>6197</v>
      </c>
      <c r="B6198">
        <v>297.6645072</v>
      </c>
      <c r="C6198">
        <v>303.31845070000003</v>
      </c>
      <c r="D6198">
        <f t="shared" si="96"/>
        <v>5.6539435000000253</v>
      </c>
    </row>
    <row r="6199" spans="1:4" x14ac:dyDescent="0.3">
      <c r="A6199">
        <v>6198</v>
      </c>
      <c r="B6199">
        <v>297.6702674</v>
      </c>
      <c r="C6199">
        <v>303.31038430000001</v>
      </c>
      <c r="D6199">
        <f t="shared" si="96"/>
        <v>5.6401169000000095</v>
      </c>
    </row>
    <row r="6200" spans="1:4" x14ac:dyDescent="0.3">
      <c r="A6200">
        <v>6199</v>
      </c>
      <c r="B6200">
        <v>297.70196570000002</v>
      </c>
      <c r="C6200">
        <v>303.31970200000001</v>
      </c>
      <c r="D6200">
        <f t="shared" si="96"/>
        <v>5.61773629999999</v>
      </c>
    </row>
    <row r="6201" spans="1:4" x14ac:dyDescent="0.3">
      <c r="A6201">
        <v>6200</v>
      </c>
      <c r="B6201">
        <v>297.6815876</v>
      </c>
      <c r="C6201">
        <v>303.32315110000002</v>
      </c>
      <c r="D6201">
        <f t="shared" si="96"/>
        <v>5.6415635000000179</v>
      </c>
    </row>
    <row r="6202" spans="1:4" x14ac:dyDescent="0.3">
      <c r="A6202">
        <v>6201</v>
      </c>
      <c r="B6202">
        <v>297.5255722</v>
      </c>
      <c r="C6202">
        <v>303.30849280000001</v>
      </c>
      <c r="D6202">
        <f t="shared" si="96"/>
        <v>5.7829206000000113</v>
      </c>
    </row>
    <row r="6203" spans="1:4" x14ac:dyDescent="0.3">
      <c r="A6203">
        <v>6202</v>
      </c>
      <c r="B6203">
        <v>297.46249610000001</v>
      </c>
      <c r="C6203">
        <v>303.2968927</v>
      </c>
      <c r="D6203">
        <f t="shared" si="96"/>
        <v>5.8343965999999909</v>
      </c>
    </row>
    <row r="6204" spans="1:4" x14ac:dyDescent="0.3">
      <c r="A6204">
        <v>6203</v>
      </c>
      <c r="B6204">
        <v>297.29657020000002</v>
      </c>
      <c r="C6204">
        <v>303.3112739</v>
      </c>
      <c r="D6204">
        <f t="shared" si="96"/>
        <v>6.0147036999999841</v>
      </c>
    </row>
    <row r="6205" spans="1:4" x14ac:dyDescent="0.3">
      <c r="A6205">
        <v>6204</v>
      </c>
      <c r="B6205">
        <v>297.09340129999998</v>
      </c>
      <c r="C6205">
        <v>303.3083805</v>
      </c>
      <c r="D6205">
        <f t="shared" si="96"/>
        <v>6.2149792000000161</v>
      </c>
    </row>
    <row r="6206" spans="1:4" x14ac:dyDescent="0.3">
      <c r="A6206">
        <v>6205</v>
      </c>
      <c r="B6206">
        <v>296.95029670000002</v>
      </c>
      <c r="C6206">
        <v>303.3129146</v>
      </c>
      <c r="D6206">
        <f t="shared" si="96"/>
        <v>6.3626178999999752</v>
      </c>
    </row>
    <row r="6207" spans="1:4" x14ac:dyDescent="0.3">
      <c r="A6207">
        <v>6206</v>
      </c>
      <c r="B6207">
        <v>297.0076641</v>
      </c>
      <c r="C6207">
        <v>303.31438910000003</v>
      </c>
      <c r="D6207">
        <f t="shared" si="96"/>
        <v>6.3067250000000286</v>
      </c>
    </row>
    <row r="6208" spans="1:4" x14ac:dyDescent="0.3">
      <c r="A6208">
        <v>6207</v>
      </c>
      <c r="B6208">
        <v>297.02883370000001</v>
      </c>
      <c r="C6208">
        <v>303.31811679999998</v>
      </c>
      <c r="D6208">
        <f t="shared" si="96"/>
        <v>6.2892830999999774</v>
      </c>
    </row>
    <row r="6209" spans="1:4" x14ac:dyDescent="0.3">
      <c r="A6209">
        <v>6208</v>
      </c>
      <c r="B6209">
        <v>297.10331760000003</v>
      </c>
      <c r="C6209">
        <v>303.31764420000002</v>
      </c>
      <c r="D6209">
        <f t="shared" si="96"/>
        <v>6.2143265999999926</v>
      </c>
    </row>
    <row r="6210" spans="1:4" x14ac:dyDescent="0.3">
      <c r="A6210">
        <v>6209</v>
      </c>
      <c r="B6210">
        <v>297.1959804</v>
      </c>
      <c r="C6210">
        <v>303.31074599999999</v>
      </c>
      <c r="D6210">
        <f t="shared" ref="D6210:D6273" si="97">C6210-B6210</f>
        <v>6.1147655999999984</v>
      </c>
    </row>
    <row r="6211" spans="1:4" x14ac:dyDescent="0.3">
      <c r="A6211">
        <v>6210</v>
      </c>
      <c r="B6211">
        <v>297.20222890000002</v>
      </c>
      <c r="C6211">
        <v>303.30540389999999</v>
      </c>
      <c r="D6211">
        <f t="shared" si="97"/>
        <v>6.1031749999999647</v>
      </c>
    </row>
    <row r="6212" spans="1:4" x14ac:dyDescent="0.3">
      <c r="A6212">
        <v>6211</v>
      </c>
      <c r="B6212">
        <v>297.21542579999999</v>
      </c>
      <c r="C6212">
        <v>303.31010579999997</v>
      </c>
      <c r="D6212">
        <f t="shared" si="97"/>
        <v>6.0946799999999826</v>
      </c>
    </row>
    <row r="6213" spans="1:4" x14ac:dyDescent="0.3">
      <c r="A6213">
        <v>6212</v>
      </c>
      <c r="B6213">
        <v>297.24856219999998</v>
      </c>
      <c r="C6213">
        <v>303.28991129999997</v>
      </c>
      <c r="D6213">
        <f t="shared" si="97"/>
        <v>6.0413490999999908</v>
      </c>
    </row>
    <row r="6214" spans="1:4" x14ac:dyDescent="0.3">
      <c r="A6214">
        <v>6213</v>
      </c>
      <c r="B6214">
        <v>297.25886759999997</v>
      </c>
      <c r="C6214">
        <v>303.29513969999999</v>
      </c>
      <c r="D6214">
        <f t="shared" si="97"/>
        <v>6.0362721000000192</v>
      </c>
    </row>
    <row r="6215" spans="1:4" x14ac:dyDescent="0.3">
      <c r="A6215">
        <v>6214</v>
      </c>
      <c r="B6215">
        <v>297.27998580000002</v>
      </c>
      <c r="C6215">
        <v>303.29764369999998</v>
      </c>
      <c r="D6215">
        <f t="shared" si="97"/>
        <v>6.0176578999999606</v>
      </c>
    </row>
    <row r="6216" spans="1:4" x14ac:dyDescent="0.3">
      <c r="A6216">
        <v>6215</v>
      </c>
      <c r="B6216">
        <v>297.29101980000002</v>
      </c>
      <c r="C6216">
        <v>303.2975606</v>
      </c>
      <c r="D6216">
        <f t="shared" si="97"/>
        <v>6.006540799999982</v>
      </c>
    </row>
    <row r="6217" spans="1:4" x14ac:dyDescent="0.3">
      <c r="A6217">
        <v>6216</v>
      </c>
      <c r="B6217">
        <v>297.32363350000003</v>
      </c>
      <c r="C6217">
        <v>303.30899299999999</v>
      </c>
      <c r="D6217">
        <f t="shared" si="97"/>
        <v>5.9853594999999586</v>
      </c>
    </row>
    <row r="6218" spans="1:4" x14ac:dyDescent="0.3">
      <c r="A6218">
        <v>6217</v>
      </c>
      <c r="B6218">
        <v>297.32798229999997</v>
      </c>
      <c r="C6218">
        <v>303.30793569999997</v>
      </c>
      <c r="D6218">
        <f t="shared" si="97"/>
        <v>5.9799533999999994</v>
      </c>
    </row>
    <row r="6219" spans="1:4" x14ac:dyDescent="0.3">
      <c r="A6219">
        <v>6218</v>
      </c>
      <c r="B6219">
        <v>297.36551129999998</v>
      </c>
      <c r="C6219">
        <v>303.29828400000002</v>
      </c>
      <c r="D6219">
        <f t="shared" si="97"/>
        <v>5.9327727000000436</v>
      </c>
    </row>
    <row r="6220" spans="1:4" x14ac:dyDescent="0.3">
      <c r="A6220">
        <v>6219</v>
      </c>
      <c r="B6220">
        <v>297.38185340000001</v>
      </c>
      <c r="C6220">
        <v>303.29892269999999</v>
      </c>
      <c r="D6220">
        <f t="shared" si="97"/>
        <v>5.9170692999999801</v>
      </c>
    </row>
    <row r="6221" spans="1:4" x14ac:dyDescent="0.3">
      <c r="A6221">
        <v>6220</v>
      </c>
      <c r="B6221">
        <v>297.40426289999999</v>
      </c>
      <c r="C6221">
        <v>303.29939669999999</v>
      </c>
      <c r="D6221">
        <f t="shared" si="97"/>
        <v>5.8951337999999964</v>
      </c>
    </row>
    <row r="6222" spans="1:4" x14ac:dyDescent="0.3">
      <c r="A6222">
        <v>6221</v>
      </c>
      <c r="B6222">
        <v>297.422459</v>
      </c>
      <c r="C6222">
        <v>303.29808850000001</v>
      </c>
      <c r="D6222">
        <f t="shared" si="97"/>
        <v>5.8756295000000023</v>
      </c>
    </row>
    <row r="6223" spans="1:4" x14ac:dyDescent="0.3">
      <c r="A6223">
        <v>6222</v>
      </c>
      <c r="B6223">
        <v>297.43075590000001</v>
      </c>
      <c r="C6223">
        <v>303.28137090000001</v>
      </c>
      <c r="D6223">
        <f t="shared" si="97"/>
        <v>5.8506150000000048</v>
      </c>
    </row>
    <row r="6224" spans="1:4" x14ac:dyDescent="0.3">
      <c r="A6224">
        <v>6223</v>
      </c>
      <c r="B6224">
        <v>297.49759899999998</v>
      </c>
      <c r="C6224">
        <v>303.28278990000001</v>
      </c>
      <c r="D6224">
        <f t="shared" si="97"/>
        <v>5.7851909000000319</v>
      </c>
    </row>
    <row r="6225" spans="1:4" x14ac:dyDescent="0.3">
      <c r="A6225">
        <v>6224</v>
      </c>
      <c r="B6225">
        <v>297.53273039999999</v>
      </c>
      <c r="C6225">
        <v>303.2928033</v>
      </c>
      <c r="D6225">
        <f t="shared" si="97"/>
        <v>5.7600729000000115</v>
      </c>
    </row>
    <row r="6226" spans="1:4" x14ac:dyDescent="0.3">
      <c r="A6226">
        <v>6225</v>
      </c>
      <c r="B6226">
        <v>297.5131591</v>
      </c>
      <c r="C6226">
        <v>303.29847790000002</v>
      </c>
      <c r="D6226">
        <f t="shared" si="97"/>
        <v>5.7853188000000273</v>
      </c>
    </row>
    <row r="6227" spans="1:4" x14ac:dyDescent="0.3">
      <c r="A6227">
        <v>6226</v>
      </c>
      <c r="B6227">
        <v>297.51403649999997</v>
      </c>
      <c r="C6227">
        <v>303.29705890000002</v>
      </c>
      <c r="D6227">
        <f t="shared" si="97"/>
        <v>5.7830224000000499</v>
      </c>
    </row>
    <row r="6228" spans="1:4" x14ac:dyDescent="0.3">
      <c r="A6228">
        <v>6227</v>
      </c>
      <c r="B6228">
        <v>297.55408510000001</v>
      </c>
      <c r="C6228">
        <v>303.28671159999999</v>
      </c>
      <c r="D6228">
        <f t="shared" si="97"/>
        <v>5.7326264999999808</v>
      </c>
    </row>
    <row r="6229" spans="1:4" x14ac:dyDescent="0.3">
      <c r="A6229">
        <v>6228</v>
      </c>
      <c r="B6229">
        <v>297.59120209999998</v>
      </c>
      <c r="C6229">
        <v>303.27778319999999</v>
      </c>
      <c r="D6229">
        <f t="shared" si="97"/>
        <v>5.6865811000000122</v>
      </c>
    </row>
    <row r="6230" spans="1:4" x14ac:dyDescent="0.3">
      <c r="A6230">
        <v>6229</v>
      </c>
      <c r="B6230">
        <v>297.60757669999998</v>
      </c>
      <c r="C6230">
        <v>303.29964610000002</v>
      </c>
      <c r="D6230">
        <f t="shared" si="97"/>
        <v>5.6920694000000367</v>
      </c>
    </row>
    <row r="6231" spans="1:4" x14ac:dyDescent="0.3">
      <c r="A6231">
        <v>6230</v>
      </c>
      <c r="B6231">
        <v>297.63755450000002</v>
      </c>
      <c r="C6231">
        <v>303.2792839</v>
      </c>
      <c r="D6231">
        <f t="shared" si="97"/>
        <v>5.6417293999999742</v>
      </c>
    </row>
    <row r="6232" spans="1:4" x14ac:dyDescent="0.3">
      <c r="A6232">
        <v>6231</v>
      </c>
      <c r="B6232">
        <v>297.65773419999999</v>
      </c>
      <c r="C6232">
        <v>303.28011959999998</v>
      </c>
      <c r="D6232">
        <f t="shared" si="97"/>
        <v>5.6223853999999847</v>
      </c>
    </row>
    <row r="6233" spans="1:4" x14ac:dyDescent="0.3">
      <c r="A6233">
        <v>6232</v>
      </c>
      <c r="B6233">
        <v>297.64398990000001</v>
      </c>
      <c r="C6233">
        <v>303.29258160000001</v>
      </c>
      <c r="D6233">
        <f t="shared" si="97"/>
        <v>5.6485916999999972</v>
      </c>
    </row>
    <row r="6234" spans="1:4" x14ac:dyDescent="0.3">
      <c r="A6234">
        <v>6233</v>
      </c>
      <c r="B6234">
        <v>297.63460959999998</v>
      </c>
      <c r="C6234">
        <v>303.2786729</v>
      </c>
      <c r="D6234">
        <f t="shared" si="97"/>
        <v>5.6440633000000275</v>
      </c>
    </row>
    <row r="6235" spans="1:4" x14ac:dyDescent="0.3">
      <c r="A6235">
        <v>6234</v>
      </c>
      <c r="B6235">
        <v>297.59956199999999</v>
      </c>
      <c r="C6235">
        <v>303.26865800000002</v>
      </c>
      <c r="D6235">
        <f t="shared" si="97"/>
        <v>5.6690960000000246</v>
      </c>
    </row>
    <row r="6236" spans="1:4" x14ac:dyDescent="0.3">
      <c r="A6236">
        <v>6235</v>
      </c>
      <c r="B6236">
        <v>297.60942110000002</v>
      </c>
      <c r="C6236">
        <v>303.27580710000001</v>
      </c>
      <c r="D6236">
        <f t="shared" si="97"/>
        <v>5.6663859999999886</v>
      </c>
    </row>
    <row r="6237" spans="1:4" x14ac:dyDescent="0.3">
      <c r="A6237">
        <v>6236</v>
      </c>
      <c r="B6237">
        <v>297.65675010000001</v>
      </c>
      <c r="C6237">
        <v>303.27917309999998</v>
      </c>
      <c r="D6237">
        <f t="shared" si="97"/>
        <v>5.6224229999999693</v>
      </c>
    </row>
    <row r="6238" spans="1:4" x14ac:dyDescent="0.3">
      <c r="A6238">
        <v>6237</v>
      </c>
      <c r="B6238">
        <v>297.67929299999997</v>
      </c>
      <c r="C6238">
        <v>303.27661360000002</v>
      </c>
      <c r="D6238">
        <f t="shared" si="97"/>
        <v>5.5973206000000459</v>
      </c>
    </row>
    <row r="6239" spans="1:4" x14ac:dyDescent="0.3">
      <c r="A6239">
        <v>6238</v>
      </c>
      <c r="B6239">
        <v>297.69194640000001</v>
      </c>
      <c r="C6239">
        <v>303.27160689999999</v>
      </c>
      <c r="D6239">
        <f t="shared" si="97"/>
        <v>5.5796604999999886</v>
      </c>
    </row>
    <row r="6240" spans="1:4" x14ac:dyDescent="0.3">
      <c r="A6240">
        <v>6239</v>
      </c>
      <c r="B6240">
        <v>297.73808129999998</v>
      </c>
      <c r="C6240">
        <v>303.27308140000002</v>
      </c>
      <c r="D6240">
        <f t="shared" si="97"/>
        <v>5.5350001000000475</v>
      </c>
    </row>
    <row r="6241" spans="1:4" x14ac:dyDescent="0.3">
      <c r="A6241">
        <v>6240</v>
      </c>
      <c r="B6241">
        <v>297.76087790000003</v>
      </c>
      <c r="C6241">
        <v>303.27202399999999</v>
      </c>
      <c r="D6241">
        <f t="shared" si="97"/>
        <v>5.5111460999999622</v>
      </c>
    </row>
    <row r="6242" spans="1:4" x14ac:dyDescent="0.3">
      <c r="A6242">
        <v>6241</v>
      </c>
      <c r="B6242">
        <v>297.77116050000001</v>
      </c>
      <c r="C6242">
        <v>303.25886780000002</v>
      </c>
      <c r="D6242">
        <f t="shared" si="97"/>
        <v>5.4877073000000109</v>
      </c>
    </row>
    <row r="6243" spans="1:4" x14ac:dyDescent="0.3">
      <c r="A6243">
        <v>6242</v>
      </c>
      <c r="B6243">
        <v>297.65437919999999</v>
      </c>
      <c r="C6243">
        <v>303.25828300000001</v>
      </c>
      <c r="D6243">
        <f t="shared" si="97"/>
        <v>5.6039038000000119</v>
      </c>
    </row>
    <row r="6244" spans="1:4" x14ac:dyDescent="0.3">
      <c r="A6244">
        <v>6243</v>
      </c>
      <c r="B6244">
        <v>297.59906419999999</v>
      </c>
      <c r="C6244">
        <v>303.26278939999997</v>
      </c>
      <c r="D6244">
        <f t="shared" si="97"/>
        <v>5.6637251999999876</v>
      </c>
    </row>
    <row r="6245" spans="1:4" x14ac:dyDescent="0.3">
      <c r="A6245">
        <v>6244</v>
      </c>
      <c r="B6245">
        <v>297.5681156</v>
      </c>
      <c r="C6245">
        <v>303.26915969999999</v>
      </c>
      <c r="D6245">
        <f t="shared" si="97"/>
        <v>5.7010440999999901</v>
      </c>
    </row>
    <row r="6246" spans="1:4" x14ac:dyDescent="0.3">
      <c r="A6246">
        <v>6245</v>
      </c>
      <c r="B6246">
        <v>297.54213370000002</v>
      </c>
      <c r="C6246">
        <v>303.2690197</v>
      </c>
      <c r="D6246">
        <f t="shared" si="97"/>
        <v>5.726885999999979</v>
      </c>
    </row>
    <row r="6247" spans="1:4" x14ac:dyDescent="0.3">
      <c r="A6247">
        <v>6246</v>
      </c>
      <c r="B6247">
        <v>297.5375846</v>
      </c>
      <c r="C6247">
        <v>303.30178849999999</v>
      </c>
      <c r="D6247">
        <f t="shared" si="97"/>
        <v>5.7642038999999841</v>
      </c>
    </row>
    <row r="6248" spans="1:4" x14ac:dyDescent="0.3">
      <c r="A6248">
        <v>6247</v>
      </c>
      <c r="B6248">
        <v>297.51980429999998</v>
      </c>
      <c r="C6248">
        <v>303.26022990000001</v>
      </c>
      <c r="D6248">
        <f t="shared" si="97"/>
        <v>5.7404256000000373</v>
      </c>
    </row>
    <row r="6249" spans="1:4" x14ac:dyDescent="0.3">
      <c r="A6249">
        <v>6248</v>
      </c>
      <c r="B6249">
        <v>297.50449209999999</v>
      </c>
      <c r="C6249">
        <v>303.26868569999999</v>
      </c>
      <c r="D6249">
        <f t="shared" si="97"/>
        <v>5.7641935999999987</v>
      </c>
    </row>
    <row r="6250" spans="1:4" x14ac:dyDescent="0.3">
      <c r="A6250">
        <v>6249</v>
      </c>
      <c r="B6250">
        <v>297.5356506</v>
      </c>
      <c r="C6250">
        <v>303.26729590000002</v>
      </c>
      <c r="D6250">
        <f t="shared" si="97"/>
        <v>5.7316453000000251</v>
      </c>
    </row>
    <row r="6251" spans="1:4" x14ac:dyDescent="0.3">
      <c r="A6251">
        <v>6250</v>
      </c>
      <c r="B6251">
        <v>297.56336820000001</v>
      </c>
      <c r="C6251">
        <v>303.27082810000002</v>
      </c>
      <c r="D6251">
        <f t="shared" si="97"/>
        <v>5.7074599000000035</v>
      </c>
    </row>
    <row r="6252" spans="1:4" x14ac:dyDescent="0.3">
      <c r="A6252">
        <v>6251</v>
      </c>
      <c r="B6252">
        <v>297.56533080000003</v>
      </c>
      <c r="C6252">
        <v>303.26384680000001</v>
      </c>
      <c r="D6252">
        <f t="shared" si="97"/>
        <v>5.6985159999999837</v>
      </c>
    </row>
    <row r="6253" spans="1:4" x14ac:dyDescent="0.3">
      <c r="A6253">
        <v>6252</v>
      </c>
      <c r="B6253">
        <v>297.50005950000002</v>
      </c>
      <c r="C6253">
        <v>303.25569580000001</v>
      </c>
      <c r="D6253">
        <f t="shared" si="97"/>
        <v>5.7556362999999919</v>
      </c>
    </row>
    <row r="6254" spans="1:4" x14ac:dyDescent="0.3">
      <c r="A6254">
        <v>6253</v>
      </c>
      <c r="B6254">
        <v>297.48700179999997</v>
      </c>
      <c r="C6254">
        <v>303.2610919</v>
      </c>
      <c r="D6254">
        <f t="shared" si="97"/>
        <v>5.7740901000000235</v>
      </c>
    </row>
    <row r="6255" spans="1:4" x14ac:dyDescent="0.3">
      <c r="A6255">
        <v>6254</v>
      </c>
      <c r="B6255">
        <v>297.51066809999998</v>
      </c>
      <c r="C6255">
        <v>303.24993799999999</v>
      </c>
      <c r="D6255">
        <f t="shared" si="97"/>
        <v>5.7392699000000107</v>
      </c>
    </row>
    <row r="6256" spans="1:4" x14ac:dyDescent="0.3">
      <c r="A6256">
        <v>6255</v>
      </c>
      <c r="B6256">
        <v>297.5446685</v>
      </c>
      <c r="C6256">
        <v>303.25297</v>
      </c>
      <c r="D6256">
        <f t="shared" si="97"/>
        <v>5.7083015000000046</v>
      </c>
    </row>
    <row r="6257" spans="1:4" x14ac:dyDescent="0.3">
      <c r="A6257">
        <v>6256</v>
      </c>
      <c r="B6257">
        <v>297.57578310000002</v>
      </c>
      <c r="C6257">
        <v>303.24548700000003</v>
      </c>
      <c r="D6257">
        <f t="shared" si="97"/>
        <v>5.6697039000000018</v>
      </c>
    </row>
    <row r="6258" spans="1:4" x14ac:dyDescent="0.3">
      <c r="A6258">
        <v>6257</v>
      </c>
      <c r="B6258">
        <v>297.60171539999999</v>
      </c>
      <c r="C6258">
        <v>303.24384629999997</v>
      </c>
      <c r="D6258">
        <f t="shared" si="97"/>
        <v>5.6421308999999837</v>
      </c>
    </row>
    <row r="6259" spans="1:4" x14ac:dyDescent="0.3">
      <c r="A6259">
        <v>6258</v>
      </c>
      <c r="B6259">
        <v>297.63964879999997</v>
      </c>
      <c r="C6259">
        <v>303.23781000000002</v>
      </c>
      <c r="D6259">
        <f t="shared" si="97"/>
        <v>5.5981612000000496</v>
      </c>
    </row>
    <row r="6260" spans="1:4" x14ac:dyDescent="0.3">
      <c r="A6260">
        <v>6259</v>
      </c>
      <c r="B6260">
        <v>297.6871036</v>
      </c>
      <c r="C6260">
        <v>303.24757390000002</v>
      </c>
      <c r="D6260">
        <f t="shared" si="97"/>
        <v>5.56047030000002</v>
      </c>
    </row>
    <row r="6261" spans="1:4" x14ac:dyDescent="0.3">
      <c r="A6261">
        <v>6260</v>
      </c>
      <c r="B6261">
        <v>297.71038090000002</v>
      </c>
      <c r="C6261">
        <v>303.25399970000001</v>
      </c>
      <c r="D6261">
        <f t="shared" si="97"/>
        <v>5.5436187999999902</v>
      </c>
    </row>
    <row r="6262" spans="1:4" x14ac:dyDescent="0.3">
      <c r="A6262">
        <v>6261</v>
      </c>
      <c r="B6262">
        <v>297.71351470000002</v>
      </c>
      <c r="C6262">
        <v>303.24298440000001</v>
      </c>
      <c r="D6262">
        <f t="shared" si="97"/>
        <v>5.5294696999999928</v>
      </c>
    </row>
    <row r="6263" spans="1:4" x14ac:dyDescent="0.3">
      <c r="A6263">
        <v>6262</v>
      </c>
      <c r="B6263">
        <v>297.67508729999997</v>
      </c>
      <c r="C6263">
        <v>303.25349799999998</v>
      </c>
      <c r="D6263">
        <f t="shared" si="97"/>
        <v>5.5784107000000063</v>
      </c>
    </row>
    <row r="6264" spans="1:4" x14ac:dyDescent="0.3">
      <c r="A6264">
        <v>6263</v>
      </c>
      <c r="B6264">
        <v>297.69293060000001</v>
      </c>
      <c r="C6264">
        <v>303.24301209999999</v>
      </c>
      <c r="D6264">
        <f t="shared" si="97"/>
        <v>5.5500814999999761</v>
      </c>
    </row>
    <row r="6265" spans="1:4" x14ac:dyDescent="0.3">
      <c r="A6265">
        <v>6264</v>
      </c>
      <c r="B6265">
        <v>297.71732170000001</v>
      </c>
      <c r="C6265">
        <v>303.23861640000001</v>
      </c>
      <c r="D6265">
        <f t="shared" si="97"/>
        <v>5.5212946999999986</v>
      </c>
    </row>
    <row r="6266" spans="1:4" x14ac:dyDescent="0.3">
      <c r="A6266">
        <v>6265</v>
      </c>
      <c r="B6266">
        <v>297.73849330000002</v>
      </c>
      <c r="C6266">
        <v>303.24632120000001</v>
      </c>
      <c r="D6266">
        <f t="shared" si="97"/>
        <v>5.5078278999999952</v>
      </c>
    </row>
    <row r="6267" spans="1:4" x14ac:dyDescent="0.3">
      <c r="A6267">
        <v>6266</v>
      </c>
      <c r="B6267">
        <v>297.72310290000001</v>
      </c>
      <c r="C6267">
        <v>303.2351673</v>
      </c>
      <c r="D6267">
        <f t="shared" si="97"/>
        <v>5.5120643999999857</v>
      </c>
    </row>
    <row r="6268" spans="1:4" x14ac:dyDescent="0.3">
      <c r="A6268">
        <v>6267</v>
      </c>
      <c r="B6268">
        <v>297.6968463</v>
      </c>
      <c r="C6268">
        <v>303.22904790000001</v>
      </c>
      <c r="D6268">
        <f t="shared" si="97"/>
        <v>5.5322016000000076</v>
      </c>
    </row>
    <row r="6269" spans="1:4" x14ac:dyDescent="0.3">
      <c r="A6269">
        <v>6268</v>
      </c>
      <c r="B6269">
        <v>297.69006760000002</v>
      </c>
      <c r="C6269">
        <v>303.2417039</v>
      </c>
      <c r="D6269">
        <f t="shared" si="97"/>
        <v>5.5516362999999842</v>
      </c>
    </row>
    <row r="6270" spans="1:4" x14ac:dyDescent="0.3">
      <c r="A6270">
        <v>6269</v>
      </c>
      <c r="B6270">
        <v>297.6871208</v>
      </c>
      <c r="C6270">
        <v>303.23263559999998</v>
      </c>
      <c r="D6270">
        <f t="shared" si="97"/>
        <v>5.5455147999999781</v>
      </c>
    </row>
    <row r="6271" spans="1:4" x14ac:dyDescent="0.3">
      <c r="A6271">
        <v>6270</v>
      </c>
      <c r="B6271">
        <v>297.68590010000003</v>
      </c>
      <c r="C6271">
        <v>303.23533359999999</v>
      </c>
      <c r="D6271">
        <f t="shared" si="97"/>
        <v>5.5494334999999637</v>
      </c>
    </row>
    <row r="6272" spans="1:4" x14ac:dyDescent="0.3">
      <c r="A6272">
        <v>6271</v>
      </c>
      <c r="B6272">
        <v>297.68801530000002</v>
      </c>
      <c r="C6272">
        <v>303.24915920000001</v>
      </c>
      <c r="D6272">
        <f t="shared" si="97"/>
        <v>5.5611438999999905</v>
      </c>
    </row>
    <row r="6273" spans="1:4" x14ac:dyDescent="0.3">
      <c r="A6273">
        <v>6272</v>
      </c>
      <c r="B6273">
        <v>297.68646269999999</v>
      </c>
      <c r="C6273">
        <v>303.23845019999999</v>
      </c>
      <c r="D6273">
        <f t="shared" si="97"/>
        <v>5.5519874999999956</v>
      </c>
    </row>
    <row r="6274" spans="1:4" x14ac:dyDescent="0.3">
      <c r="A6274">
        <v>6273</v>
      </c>
      <c r="B6274">
        <v>297.67369680000002</v>
      </c>
      <c r="C6274">
        <v>303.23246929999999</v>
      </c>
      <c r="D6274">
        <f t="shared" ref="D6274:D6337" si="98">C6274-B6274</f>
        <v>5.558772499999975</v>
      </c>
    </row>
    <row r="6275" spans="1:4" x14ac:dyDescent="0.3">
      <c r="A6275">
        <v>6274</v>
      </c>
      <c r="B6275">
        <v>297.67849960000001</v>
      </c>
      <c r="C6275">
        <v>303.2363355</v>
      </c>
      <c r="D6275">
        <f t="shared" si="98"/>
        <v>5.5578358999999864</v>
      </c>
    </row>
    <row r="6276" spans="1:4" x14ac:dyDescent="0.3">
      <c r="A6276">
        <v>6275</v>
      </c>
      <c r="B6276">
        <v>297.67139850000001</v>
      </c>
      <c r="C6276">
        <v>303.21883910000003</v>
      </c>
      <c r="D6276">
        <f t="shared" si="98"/>
        <v>5.5474406000000158</v>
      </c>
    </row>
    <row r="6277" spans="1:4" x14ac:dyDescent="0.3">
      <c r="A6277">
        <v>6276</v>
      </c>
      <c r="B6277">
        <v>297.67260010000001</v>
      </c>
      <c r="C6277">
        <v>303.22849079999997</v>
      </c>
      <c r="D6277">
        <f t="shared" si="98"/>
        <v>5.5558906999999635</v>
      </c>
    </row>
    <row r="6278" spans="1:4" x14ac:dyDescent="0.3">
      <c r="A6278">
        <v>6277</v>
      </c>
      <c r="B6278">
        <v>297.68493109999997</v>
      </c>
      <c r="C6278">
        <v>303.2260713</v>
      </c>
      <c r="D6278">
        <f t="shared" si="98"/>
        <v>5.5411402000000294</v>
      </c>
    </row>
    <row r="6279" spans="1:4" x14ac:dyDescent="0.3">
      <c r="A6279">
        <v>6278</v>
      </c>
      <c r="B6279">
        <v>297.68832620000001</v>
      </c>
      <c r="C6279">
        <v>303.21931160000003</v>
      </c>
      <c r="D6279">
        <f t="shared" si="98"/>
        <v>5.53098540000002</v>
      </c>
    </row>
    <row r="6280" spans="1:4" x14ac:dyDescent="0.3">
      <c r="A6280">
        <v>6279</v>
      </c>
      <c r="B6280">
        <v>297.68799239999998</v>
      </c>
      <c r="C6280">
        <v>303.23608469999999</v>
      </c>
      <c r="D6280">
        <f t="shared" si="98"/>
        <v>5.5480923000000075</v>
      </c>
    </row>
    <row r="6281" spans="1:4" x14ac:dyDescent="0.3">
      <c r="A6281">
        <v>6280</v>
      </c>
      <c r="B6281">
        <v>297.6909622</v>
      </c>
      <c r="C6281">
        <v>303.2279628</v>
      </c>
      <c r="D6281">
        <f t="shared" si="98"/>
        <v>5.5370005999999989</v>
      </c>
    </row>
    <row r="6282" spans="1:4" x14ac:dyDescent="0.3">
      <c r="A6282">
        <v>6281</v>
      </c>
      <c r="B6282">
        <v>297.68258320000001</v>
      </c>
      <c r="C6282">
        <v>303.22787970000002</v>
      </c>
      <c r="D6282">
        <f t="shared" si="98"/>
        <v>5.5452965000000063</v>
      </c>
    </row>
    <row r="6283" spans="1:4" x14ac:dyDescent="0.3">
      <c r="A6283">
        <v>6282</v>
      </c>
      <c r="B6283">
        <v>297.69124829999998</v>
      </c>
      <c r="C6283">
        <v>303.23995230000003</v>
      </c>
      <c r="D6283">
        <f t="shared" si="98"/>
        <v>5.5487040000000434</v>
      </c>
    </row>
    <row r="6284" spans="1:4" x14ac:dyDescent="0.3">
      <c r="A6284">
        <v>6283</v>
      </c>
      <c r="B6284">
        <v>297.6934627</v>
      </c>
      <c r="C6284">
        <v>303.22851850000001</v>
      </c>
      <c r="D6284">
        <f t="shared" si="98"/>
        <v>5.5350558000000092</v>
      </c>
    </row>
    <row r="6285" spans="1:4" x14ac:dyDescent="0.3">
      <c r="A6285">
        <v>6284</v>
      </c>
      <c r="B6285">
        <v>297.66373099999998</v>
      </c>
      <c r="C6285">
        <v>303.21413719999998</v>
      </c>
      <c r="D6285">
        <f t="shared" si="98"/>
        <v>5.5504061999999976</v>
      </c>
    </row>
    <row r="6286" spans="1:4" x14ac:dyDescent="0.3">
      <c r="A6286">
        <v>6285</v>
      </c>
      <c r="B6286">
        <v>297.64818029999998</v>
      </c>
      <c r="C6286">
        <v>303.2130813</v>
      </c>
      <c r="D6286">
        <f t="shared" si="98"/>
        <v>5.5649010000000203</v>
      </c>
    </row>
    <row r="6287" spans="1:4" x14ac:dyDescent="0.3">
      <c r="A6287">
        <v>6286</v>
      </c>
      <c r="B6287">
        <v>297.64088279999999</v>
      </c>
      <c r="C6287">
        <v>303.20498570000001</v>
      </c>
      <c r="D6287">
        <f t="shared" si="98"/>
        <v>5.5641029000000231</v>
      </c>
    </row>
    <row r="6288" spans="1:4" x14ac:dyDescent="0.3">
      <c r="A6288">
        <v>6287</v>
      </c>
      <c r="B6288">
        <v>297.60013229999998</v>
      </c>
      <c r="C6288">
        <v>303.2128305</v>
      </c>
      <c r="D6288">
        <f t="shared" si="98"/>
        <v>5.6126982000000112</v>
      </c>
    </row>
    <row r="6289" spans="1:4" x14ac:dyDescent="0.3">
      <c r="A6289">
        <v>6288</v>
      </c>
      <c r="B6289">
        <v>297.58105690000002</v>
      </c>
      <c r="C6289">
        <v>303.20123039999999</v>
      </c>
      <c r="D6289">
        <f t="shared" si="98"/>
        <v>5.6201734999999644</v>
      </c>
    </row>
    <row r="6290" spans="1:4" x14ac:dyDescent="0.3">
      <c r="A6290">
        <v>6289</v>
      </c>
      <c r="B6290">
        <v>297.58622200000002</v>
      </c>
      <c r="C6290">
        <v>303.20979849999998</v>
      </c>
      <c r="D6290">
        <f t="shared" si="98"/>
        <v>5.623576499999956</v>
      </c>
    </row>
    <row r="6291" spans="1:4" x14ac:dyDescent="0.3">
      <c r="A6291">
        <v>6290</v>
      </c>
      <c r="B6291">
        <v>297.57290490000003</v>
      </c>
      <c r="C6291">
        <v>303.22000730000002</v>
      </c>
      <c r="D6291">
        <f t="shared" si="98"/>
        <v>5.6471023999999943</v>
      </c>
    </row>
    <row r="6292" spans="1:4" x14ac:dyDescent="0.3">
      <c r="A6292">
        <v>6291</v>
      </c>
      <c r="B6292">
        <v>297.63761360000001</v>
      </c>
      <c r="C6292">
        <v>303.21619650000002</v>
      </c>
      <c r="D6292">
        <f t="shared" si="98"/>
        <v>5.5785829000000149</v>
      </c>
    </row>
    <row r="6293" spans="1:4" x14ac:dyDescent="0.3">
      <c r="A6293">
        <v>6292</v>
      </c>
      <c r="B6293">
        <v>297.67298920000002</v>
      </c>
      <c r="C6293">
        <v>303.21703070000001</v>
      </c>
      <c r="D6293">
        <f t="shared" si="98"/>
        <v>5.5440414999999916</v>
      </c>
    </row>
    <row r="6294" spans="1:4" x14ac:dyDescent="0.3">
      <c r="A6294">
        <v>6293</v>
      </c>
      <c r="B6294">
        <v>297.69074089999998</v>
      </c>
      <c r="C6294">
        <v>303.2243737</v>
      </c>
      <c r="D6294">
        <f t="shared" si="98"/>
        <v>5.5336328000000208</v>
      </c>
    </row>
    <row r="6295" spans="1:4" x14ac:dyDescent="0.3">
      <c r="A6295">
        <v>6294</v>
      </c>
      <c r="B6295">
        <v>297.71462279999997</v>
      </c>
      <c r="C6295">
        <v>303.20098100000001</v>
      </c>
      <c r="D6295">
        <f t="shared" si="98"/>
        <v>5.4863582000000406</v>
      </c>
    </row>
    <row r="6296" spans="1:4" x14ac:dyDescent="0.3">
      <c r="A6296">
        <v>6295</v>
      </c>
      <c r="B6296">
        <v>297.7348255</v>
      </c>
      <c r="C6296">
        <v>303.22448600000001</v>
      </c>
      <c r="D6296">
        <f t="shared" si="98"/>
        <v>5.4896605000000136</v>
      </c>
    </row>
    <row r="6297" spans="1:4" x14ac:dyDescent="0.3">
      <c r="A6297">
        <v>6296</v>
      </c>
      <c r="B6297">
        <v>297.7504371</v>
      </c>
      <c r="C6297">
        <v>303.19452760000001</v>
      </c>
      <c r="D6297">
        <f t="shared" si="98"/>
        <v>5.4440905000000157</v>
      </c>
    </row>
    <row r="6298" spans="1:4" x14ac:dyDescent="0.3">
      <c r="A6298">
        <v>6297</v>
      </c>
      <c r="B6298">
        <v>297.76247819999998</v>
      </c>
      <c r="C6298">
        <v>303.21399869999999</v>
      </c>
      <c r="D6298">
        <f t="shared" si="98"/>
        <v>5.4515205000000151</v>
      </c>
    </row>
    <row r="6299" spans="1:4" x14ac:dyDescent="0.3">
      <c r="A6299">
        <v>6298</v>
      </c>
      <c r="B6299">
        <v>297.78936420000002</v>
      </c>
      <c r="C6299">
        <v>303.20629389999999</v>
      </c>
      <c r="D6299">
        <f t="shared" si="98"/>
        <v>5.4169296999999688</v>
      </c>
    </row>
    <row r="6300" spans="1:4" x14ac:dyDescent="0.3">
      <c r="A6300">
        <v>6299</v>
      </c>
      <c r="B6300">
        <v>297.81070169999998</v>
      </c>
      <c r="C6300">
        <v>303.20150890000002</v>
      </c>
      <c r="D6300">
        <f t="shared" si="98"/>
        <v>5.3908072000000402</v>
      </c>
    </row>
    <row r="6301" spans="1:4" x14ac:dyDescent="0.3">
      <c r="A6301">
        <v>6300</v>
      </c>
      <c r="B6301">
        <v>297.81982260000001</v>
      </c>
      <c r="C6301">
        <v>303.19689160000001</v>
      </c>
      <c r="D6301">
        <f t="shared" si="98"/>
        <v>5.3770690000000059</v>
      </c>
    </row>
    <row r="6302" spans="1:4" x14ac:dyDescent="0.3">
      <c r="A6302">
        <v>6301</v>
      </c>
      <c r="B6302">
        <v>297.83357649999999</v>
      </c>
      <c r="C6302">
        <v>303.19452760000001</v>
      </c>
      <c r="D6302">
        <f t="shared" si="98"/>
        <v>5.3609511000000225</v>
      </c>
    </row>
    <row r="6303" spans="1:4" x14ac:dyDescent="0.3">
      <c r="A6303">
        <v>6302</v>
      </c>
      <c r="B6303">
        <v>297.83292799999998</v>
      </c>
      <c r="C6303">
        <v>303.20476409999998</v>
      </c>
      <c r="D6303">
        <f t="shared" si="98"/>
        <v>5.3718360999999959</v>
      </c>
    </row>
    <row r="6304" spans="1:4" x14ac:dyDescent="0.3">
      <c r="A6304">
        <v>6303</v>
      </c>
      <c r="B6304">
        <v>297.83862149999999</v>
      </c>
      <c r="C6304">
        <v>303.20000679999998</v>
      </c>
      <c r="D6304">
        <f t="shared" si="98"/>
        <v>5.3613852999999949</v>
      </c>
    </row>
    <row r="6305" spans="1:4" x14ac:dyDescent="0.3">
      <c r="A6305">
        <v>6304</v>
      </c>
      <c r="B6305">
        <v>297.8448947</v>
      </c>
      <c r="C6305">
        <v>303.20008990000002</v>
      </c>
      <c r="D6305">
        <f t="shared" si="98"/>
        <v>5.3551952000000256</v>
      </c>
    </row>
    <row r="6306" spans="1:4" x14ac:dyDescent="0.3">
      <c r="A6306">
        <v>6305</v>
      </c>
      <c r="B6306">
        <v>297.85083609999998</v>
      </c>
      <c r="C6306">
        <v>303.20075780000002</v>
      </c>
      <c r="D6306">
        <f t="shared" si="98"/>
        <v>5.3499217000000385</v>
      </c>
    </row>
    <row r="6307" spans="1:4" x14ac:dyDescent="0.3">
      <c r="A6307">
        <v>6306</v>
      </c>
      <c r="B6307">
        <v>297.86821020000002</v>
      </c>
      <c r="C6307">
        <v>303.19241290000002</v>
      </c>
      <c r="D6307">
        <f t="shared" si="98"/>
        <v>5.3242027000000007</v>
      </c>
    </row>
    <row r="6308" spans="1:4" x14ac:dyDescent="0.3">
      <c r="A6308">
        <v>6307</v>
      </c>
      <c r="B6308">
        <v>297.83464459999999</v>
      </c>
      <c r="C6308">
        <v>303.21049410000001</v>
      </c>
      <c r="D6308">
        <f t="shared" si="98"/>
        <v>5.3758495000000153</v>
      </c>
    </row>
    <row r="6309" spans="1:4" x14ac:dyDescent="0.3">
      <c r="A6309">
        <v>6308</v>
      </c>
      <c r="B6309">
        <v>297.73884809999998</v>
      </c>
      <c r="C6309">
        <v>303.19530630000003</v>
      </c>
      <c r="D6309">
        <f t="shared" si="98"/>
        <v>5.4564582000000428</v>
      </c>
    </row>
    <row r="6310" spans="1:4" x14ac:dyDescent="0.3">
      <c r="A6310">
        <v>6309</v>
      </c>
      <c r="B6310">
        <v>297.6699241</v>
      </c>
      <c r="C6310">
        <v>303.19310849999999</v>
      </c>
      <c r="D6310">
        <f t="shared" si="98"/>
        <v>5.523184399999991</v>
      </c>
    </row>
    <row r="6311" spans="1:4" x14ac:dyDescent="0.3">
      <c r="A6311">
        <v>6310</v>
      </c>
      <c r="B6311">
        <v>297.624821</v>
      </c>
      <c r="C6311">
        <v>303.19761499999998</v>
      </c>
      <c r="D6311">
        <f t="shared" si="98"/>
        <v>5.5727939999999876</v>
      </c>
    </row>
    <row r="6312" spans="1:4" x14ac:dyDescent="0.3">
      <c r="A6312">
        <v>6311</v>
      </c>
      <c r="B6312">
        <v>297.58843460000003</v>
      </c>
      <c r="C6312">
        <v>303.19013189999998</v>
      </c>
      <c r="D6312">
        <f t="shared" si="98"/>
        <v>5.6016972999999552</v>
      </c>
    </row>
    <row r="6313" spans="1:4" x14ac:dyDescent="0.3">
      <c r="A6313">
        <v>6312</v>
      </c>
      <c r="B6313">
        <v>297.62052569999997</v>
      </c>
      <c r="C6313">
        <v>303.17886579999998</v>
      </c>
      <c r="D6313">
        <f t="shared" si="98"/>
        <v>5.5583401000000094</v>
      </c>
    </row>
    <row r="6314" spans="1:4" x14ac:dyDescent="0.3">
      <c r="A6314">
        <v>6313</v>
      </c>
      <c r="B6314">
        <v>297.61394150000001</v>
      </c>
      <c r="C6314">
        <v>303.197475</v>
      </c>
      <c r="D6314">
        <f t="shared" si="98"/>
        <v>5.5835334999999873</v>
      </c>
    </row>
    <row r="6315" spans="1:4" x14ac:dyDescent="0.3">
      <c r="A6315">
        <v>6314</v>
      </c>
      <c r="B6315">
        <v>297.58903729999997</v>
      </c>
      <c r="C6315">
        <v>303.17975689999997</v>
      </c>
      <c r="D6315">
        <f t="shared" si="98"/>
        <v>5.5907195999999999</v>
      </c>
    </row>
    <row r="6316" spans="1:4" x14ac:dyDescent="0.3">
      <c r="A6316">
        <v>6315</v>
      </c>
      <c r="B6316">
        <v>297.57877189999999</v>
      </c>
      <c r="C6316">
        <v>303.19430440000002</v>
      </c>
      <c r="D6316">
        <f t="shared" si="98"/>
        <v>5.6155325000000289</v>
      </c>
    </row>
    <row r="6317" spans="1:4" x14ac:dyDescent="0.3">
      <c r="A6317">
        <v>6316</v>
      </c>
      <c r="B6317">
        <v>297.559687</v>
      </c>
      <c r="C6317">
        <v>303.17238470000001</v>
      </c>
      <c r="D6317">
        <f t="shared" si="98"/>
        <v>5.6126977000000124</v>
      </c>
    </row>
    <row r="6318" spans="1:4" x14ac:dyDescent="0.3">
      <c r="A6318">
        <v>6317</v>
      </c>
      <c r="B6318">
        <v>297.54818189999997</v>
      </c>
      <c r="C6318">
        <v>303.1802017</v>
      </c>
      <c r="D6318">
        <f t="shared" si="98"/>
        <v>5.6320198000000232</v>
      </c>
    </row>
    <row r="6319" spans="1:4" x14ac:dyDescent="0.3">
      <c r="A6319">
        <v>6318</v>
      </c>
      <c r="B6319">
        <v>297.54213179999999</v>
      </c>
      <c r="C6319">
        <v>303.18676599999998</v>
      </c>
      <c r="D6319">
        <f t="shared" si="98"/>
        <v>5.6446341999999845</v>
      </c>
    </row>
    <row r="6320" spans="1:4" x14ac:dyDescent="0.3">
      <c r="A6320">
        <v>6319</v>
      </c>
      <c r="B6320">
        <v>297.57034909999999</v>
      </c>
      <c r="C6320">
        <v>303.17794850000001</v>
      </c>
      <c r="D6320">
        <f t="shared" si="98"/>
        <v>5.6075994000000264</v>
      </c>
    </row>
    <row r="6321" spans="1:4" x14ac:dyDescent="0.3">
      <c r="A6321">
        <v>6320</v>
      </c>
      <c r="B6321">
        <v>297.56664499999999</v>
      </c>
      <c r="C6321">
        <v>303.17124419999999</v>
      </c>
      <c r="D6321">
        <f t="shared" si="98"/>
        <v>5.6045991999999956</v>
      </c>
    </row>
    <row r="6322" spans="1:4" x14ac:dyDescent="0.3">
      <c r="A6322">
        <v>6321</v>
      </c>
      <c r="B6322">
        <v>297.56414640000003</v>
      </c>
      <c r="C6322">
        <v>303.18111900000002</v>
      </c>
      <c r="D6322">
        <f t="shared" si="98"/>
        <v>5.6169725999999969</v>
      </c>
    </row>
    <row r="6323" spans="1:4" x14ac:dyDescent="0.3">
      <c r="A6323">
        <v>6322</v>
      </c>
      <c r="B6323">
        <v>297.54628789999998</v>
      </c>
      <c r="C6323">
        <v>303.16815680000002</v>
      </c>
      <c r="D6323">
        <f t="shared" si="98"/>
        <v>5.6218689000000381</v>
      </c>
    </row>
    <row r="6324" spans="1:4" x14ac:dyDescent="0.3">
      <c r="A6324">
        <v>6323</v>
      </c>
      <c r="B6324">
        <v>297.55702050000002</v>
      </c>
      <c r="C6324">
        <v>303.17435929999999</v>
      </c>
      <c r="D6324">
        <f t="shared" si="98"/>
        <v>5.6173387999999704</v>
      </c>
    </row>
    <row r="6325" spans="1:4" x14ac:dyDescent="0.3">
      <c r="A6325">
        <v>6324</v>
      </c>
      <c r="B6325">
        <v>297.57013740000002</v>
      </c>
      <c r="C6325">
        <v>303.19049360000002</v>
      </c>
      <c r="D6325">
        <f t="shared" si="98"/>
        <v>5.6203562000000034</v>
      </c>
    </row>
    <row r="6326" spans="1:4" x14ac:dyDescent="0.3">
      <c r="A6326">
        <v>6325</v>
      </c>
      <c r="B6326">
        <v>297.57198749999998</v>
      </c>
      <c r="C6326">
        <v>303.16256529999998</v>
      </c>
      <c r="D6326">
        <f t="shared" si="98"/>
        <v>5.5905778000000055</v>
      </c>
    </row>
    <row r="6327" spans="1:4" x14ac:dyDescent="0.3">
      <c r="A6327">
        <v>6326</v>
      </c>
      <c r="B6327">
        <v>297.5930065</v>
      </c>
      <c r="C6327">
        <v>303.16351179999998</v>
      </c>
      <c r="D6327">
        <f t="shared" si="98"/>
        <v>5.5705052999999793</v>
      </c>
    </row>
    <row r="6328" spans="1:4" x14ac:dyDescent="0.3">
      <c r="A6328">
        <v>6327</v>
      </c>
      <c r="B6328">
        <v>297.58647000000002</v>
      </c>
      <c r="C6328">
        <v>303.18192549999998</v>
      </c>
      <c r="D6328">
        <f t="shared" si="98"/>
        <v>5.5954554999999573</v>
      </c>
    </row>
    <row r="6329" spans="1:4" x14ac:dyDescent="0.3">
      <c r="A6329">
        <v>6328</v>
      </c>
      <c r="B6329">
        <v>297.55481370000001</v>
      </c>
      <c r="C6329">
        <v>303.15207789999999</v>
      </c>
      <c r="D6329">
        <f t="shared" si="98"/>
        <v>5.5972641999999837</v>
      </c>
    </row>
    <row r="6330" spans="1:4" x14ac:dyDescent="0.3">
      <c r="A6330">
        <v>6329</v>
      </c>
      <c r="B6330">
        <v>297.54902299999998</v>
      </c>
      <c r="C6330">
        <v>303.1708825</v>
      </c>
      <c r="D6330">
        <f t="shared" si="98"/>
        <v>5.6218595000000278</v>
      </c>
    </row>
    <row r="6331" spans="1:4" x14ac:dyDescent="0.3">
      <c r="A6331">
        <v>6330</v>
      </c>
      <c r="B6331">
        <v>297.59695850000003</v>
      </c>
      <c r="C6331">
        <v>303.16070139999999</v>
      </c>
      <c r="D6331">
        <f t="shared" si="98"/>
        <v>5.5637428999999656</v>
      </c>
    </row>
    <row r="6332" spans="1:4" x14ac:dyDescent="0.3">
      <c r="A6332">
        <v>6331</v>
      </c>
      <c r="B6332">
        <v>297.65091740000003</v>
      </c>
      <c r="C6332">
        <v>303.17622319999998</v>
      </c>
      <c r="D6332">
        <f t="shared" si="98"/>
        <v>5.5253057999999555</v>
      </c>
    </row>
    <row r="6333" spans="1:4" x14ac:dyDescent="0.3">
      <c r="A6333">
        <v>6332</v>
      </c>
      <c r="B6333">
        <v>297.70120270000001</v>
      </c>
      <c r="C6333">
        <v>303.16312240000002</v>
      </c>
      <c r="D6333">
        <f t="shared" si="98"/>
        <v>5.4619197000000099</v>
      </c>
    </row>
    <row r="6334" spans="1:4" x14ac:dyDescent="0.3">
      <c r="A6334">
        <v>6333</v>
      </c>
      <c r="B6334">
        <v>297.7184871</v>
      </c>
      <c r="C6334">
        <v>303.16356719999999</v>
      </c>
      <c r="D6334">
        <f t="shared" si="98"/>
        <v>5.4450800999999842</v>
      </c>
    </row>
    <row r="6335" spans="1:4" x14ac:dyDescent="0.3">
      <c r="A6335">
        <v>6334</v>
      </c>
      <c r="B6335">
        <v>297.75854140000001</v>
      </c>
      <c r="C6335">
        <v>303.17113339999997</v>
      </c>
      <c r="D6335">
        <f t="shared" si="98"/>
        <v>5.412591999999961</v>
      </c>
    </row>
    <row r="6336" spans="1:4" x14ac:dyDescent="0.3">
      <c r="A6336">
        <v>6335</v>
      </c>
      <c r="B6336">
        <v>297.772694</v>
      </c>
      <c r="C6336">
        <v>303.16047980000002</v>
      </c>
      <c r="D6336">
        <f t="shared" si="98"/>
        <v>5.3877858000000174</v>
      </c>
    </row>
    <row r="6337" spans="1:4" x14ac:dyDescent="0.3">
      <c r="A6337">
        <v>6336</v>
      </c>
      <c r="B6337">
        <v>297.73995619999999</v>
      </c>
      <c r="C6337">
        <v>303.1615079</v>
      </c>
      <c r="D6337">
        <f t="shared" si="98"/>
        <v>5.4215517000000091</v>
      </c>
    </row>
    <row r="6338" spans="1:4" x14ac:dyDescent="0.3">
      <c r="A6338">
        <v>6337</v>
      </c>
      <c r="B6338">
        <v>297.69254530000001</v>
      </c>
      <c r="C6338">
        <v>303.16398429999998</v>
      </c>
      <c r="D6338">
        <f t="shared" ref="D6338:D6401" si="99">C6338-B6338</f>
        <v>5.4714389999999753</v>
      </c>
    </row>
    <row r="6339" spans="1:4" x14ac:dyDescent="0.3">
      <c r="A6339">
        <v>6338</v>
      </c>
      <c r="B6339">
        <v>297.6737751</v>
      </c>
      <c r="C6339">
        <v>303.16996519999998</v>
      </c>
      <c r="D6339">
        <f t="shared" si="99"/>
        <v>5.4961900999999784</v>
      </c>
    </row>
    <row r="6340" spans="1:4" x14ac:dyDescent="0.3">
      <c r="A6340">
        <v>6339</v>
      </c>
      <c r="B6340">
        <v>297.6335014</v>
      </c>
      <c r="C6340">
        <v>303.15747540000001</v>
      </c>
      <c r="D6340">
        <f t="shared" si="99"/>
        <v>5.5239740000000097</v>
      </c>
    </row>
    <row r="6341" spans="1:4" x14ac:dyDescent="0.3">
      <c r="A6341">
        <v>6340</v>
      </c>
      <c r="B6341">
        <v>297.56528889999998</v>
      </c>
      <c r="C6341">
        <v>303.16084139999998</v>
      </c>
      <c r="D6341">
        <f t="shared" si="99"/>
        <v>5.5955524999999966</v>
      </c>
    </row>
    <row r="6342" spans="1:4" x14ac:dyDescent="0.3">
      <c r="A6342">
        <v>6341</v>
      </c>
      <c r="B6342">
        <v>297.55591620000001</v>
      </c>
      <c r="C6342">
        <v>303.1470435</v>
      </c>
      <c r="D6342">
        <f t="shared" si="99"/>
        <v>5.5911272999999824</v>
      </c>
    </row>
    <row r="6343" spans="1:4" x14ac:dyDescent="0.3">
      <c r="A6343">
        <v>6342</v>
      </c>
      <c r="B6343">
        <v>297.57451090000001</v>
      </c>
      <c r="C6343">
        <v>303.14495799999997</v>
      </c>
      <c r="D6343">
        <f t="shared" si="99"/>
        <v>5.5704470999999671</v>
      </c>
    </row>
    <row r="6344" spans="1:4" x14ac:dyDescent="0.3">
      <c r="A6344">
        <v>6343</v>
      </c>
      <c r="B6344">
        <v>297.53694949999999</v>
      </c>
      <c r="C6344">
        <v>303.15154999999999</v>
      </c>
      <c r="D6344">
        <f t="shared" si="99"/>
        <v>5.6146004999999946</v>
      </c>
    </row>
    <row r="6345" spans="1:4" x14ac:dyDescent="0.3">
      <c r="A6345">
        <v>6344</v>
      </c>
      <c r="B6345">
        <v>297.50362239999998</v>
      </c>
      <c r="C6345">
        <v>303.15633500000001</v>
      </c>
      <c r="D6345">
        <f t="shared" si="99"/>
        <v>5.6527126000000294</v>
      </c>
    </row>
    <row r="6346" spans="1:4" x14ac:dyDescent="0.3">
      <c r="A6346">
        <v>6345</v>
      </c>
      <c r="B6346">
        <v>297.47535549999998</v>
      </c>
      <c r="C6346">
        <v>303.15046489999997</v>
      </c>
      <c r="D6346">
        <f t="shared" si="99"/>
        <v>5.6751093999999966</v>
      </c>
    </row>
    <row r="6347" spans="1:4" x14ac:dyDescent="0.3">
      <c r="A6347">
        <v>6346</v>
      </c>
      <c r="B6347">
        <v>297.4570812</v>
      </c>
      <c r="C6347">
        <v>303.13761349999999</v>
      </c>
      <c r="D6347">
        <f t="shared" si="99"/>
        <v>5.6805322999999817</v>
      </c>
    </row>
    <row r="6348" spans="1:4" x14ac:dyDescent="0.3">
      <c r="A6348">
        <v>6347</v>
      </c>
      <c r="B6348">
        <v>297.45168339999998</v>
      </c>
      <c r="C6348">
        <v>303.13911569999999</v>
      </c>
      <c r="D6348">
        <f t="shared" si="99"/>
        <v>5.6874323000000118</v>
      </c>
    </row>
    <row r="6349" spans="1:4" x14ac:dyDescent="0.3">
      <c r="A6349">
        <v>6348</v>
      </c>
      <c r="B6349">
        <v>297.44524610000002</v>
      </c>
      <c r="C6349">
        <v>303.15085429999999</v>
      </c>
      <c r="D6349">
        <f t="shared" si="99"/>
        <v>5.7056081999999719</v>
      </c>
    </row>
    <row r="6350" spans="1:4" x14ac:dyDescent="0.3">
      <c r="A6350">
        <v>6349</v>
      </c>
      <c r="B6350">
        <v>297.4454978</v>
      </c>
      <c r="C6350">
        <v>303.15219020000001</v>
      </c>
      <c r="D6350">
        <f t="shared" si="99"/>
        <v>5.7066924000000085</v>
      </c>
    </row>
    <row r="6351" spans="1:4" x14ac:dyDescent="0.3">
      <c r="A6351">
        <v>6350</v>
      </c>
      <c r="B6351">
        <v>297.49416000000002</v>
      </c>
      <c r="C6351">
        <v>303.14239850000001</v>
      </c>
      <c r="D6351">
        <f t="shared" si="99"/>
        <v>5.6482384999999908</v>
      </c>
    </row>
    <row r="6352" spans="1:4" x14ac:dyDescent="0.3">
      <c r="A6352">
        <v>6351</v>
      </c>
      <c r="B6352">
        <v>297.51610790000001</v>
      </c>
      <c r="C6352">
        <v>303.14326039999997</v>
      </c>
      <c r="D6352">
        <f t="shared" si="99"/>
        <v>5.6271524999999656</v>
      </c>
    </row>
    <row r="6353" spans="1:4" x14ac:dyDescent="0.3">
      <c r="A6353">
        <v>6352</v>
      </c>
      <c r="B6353">
        <v>297.51116209999998</v>
      </c>
      <c r="C6353">
        <v>303.14785000000001</v>
      </c>
      <c r="D6353">
        <f t="shared" si="99"/>
        <v>5.6366879000000267</v>
      </c>
    </row>
    <row r="6354" spans="1:4" x14ac:dyDescent="0.3">
      <c r="A6354">
        <v>6353</v>
      </c>
      <c r="B6354">
        <v>297.5273689</v>
      </c>
      <c r="C6354">
        <v>303.13758580000001</v>
      </c>
      <c r="D6354">
        <f t="shared" si="99"/>
        <v>5.6102169000000117</v>
      </c>
    </row>
    <row r="6355" spans="1:4" x14ac:dyDescent="0.3">
      <c r="A6355">
        <v>6354</v>
      </c>
      <c r="B6355">
        <v>297.526295</v>
      </c>
      <c r="C6355">
        <v>303.15327530000002</v>
      </c>
      <c r="D6355">
        <f t="shared" si="99"/>
        <v>5.6269803000000138</v>
      </c>
    </row>
    <row r="6356" spans="1:4" x14ac:dyDescent="0.3">
      <c r="A6356">
        <v>6355</v>
      </c>
      <c r="B6356">
        <v>297.46716149999997</v>
      </c>
      <c r="C6356">
        <v>303.13700239999997</v>
      </c>
      <c r="D6356">
        <f t="shared" si="99"/>
        <v>5.669840899999997</v>
      </c>
    </row>
    <row r="6357" spans="1:4" x14ac:dyDescent="0.3">
      <c r="A6357">
        <v>6356</v>
      </c>
      <c r="B6357">
        <v>297.43288260000003</v>
      </c>
      <c r="C6357">
        <v>303.14907360000001</v>
      </c>
      <c r="D6357">
        <f t="shared" si="99"/>
        <v>5.7161909999999807</v>
      </c>
    </row>
    <row r="6358" spans="1:4" x14ac:dyDescent="0.3">
      <c r="A6358">
        <v>6357</v>
      </c>
      <c r="B6358">
        <v>297.468367</v>
      </c>
      <c r="C6358">
        <v>303.14161969999998</v>
      </c>
      <c r="D6358">
        <f t="shared" si="99"/>
        <v>5.6732526999999777</v>
      </c>
    </row>
    <row r="6359" spans="1:4" x14ac:dyDescent="0.3">
      <c r="A6359">
        <v>6358</v>
      </c>
      <c r="B6359">
        <v>297.47686040000002</v>
      </c>
      <c r="C6359">
        <v>303.14376069999997</v>
      </c>
      <c r="D6359">
        <f t="shared" si="99"/>
        <v>5.666900299999952</v>
      </c>
    </row>
    <row r="6360" spans="1:4" x14ac:dyDescent="0.3">
      <c r="A6360">
        <v>6359</v>
      </c>
      <c r="B6360">
        <v>297.4887794</v>
      </c>
      <c r="C6360">
        <v>303.14223079999999</v>
      </c>
      <c r="D6360">
        <f t="shared" si="99"/>
        <v>5.6534513999999945</v>
      </c>
    </row>
    <row r="6361" spans="1:4" x14ac:dyDescent="0.3">
      <c r="A6361">
        <v>6360</v>
      </c>
      <c r="B6361">
        <v>297.5100673</v>
      </c>
      <c r="C6361">
        <v>303.13803059999998</v>
      </c>
      <c r="D6361">
        <f t="shared" si="99"/>
        <v>5.6279632999999762</v>
      </c>
    </row>
    <row r="6362" spans="1:4" x14ac:dyDescent="0.3">
      <c r="A6362">
        <v>6361</v>
      </c>
      <c r="B6362">
        <v>297.55352240000002</v>
      </c>
      <c r="C6362">
        <v>303.13505400000003</v>
      </c>
      <c r="D6362">
        <f t="shared" si="99"/>
        <v>5.5815316000000053</v>
      </c>
    </row>
    <row r="6363" spans="1:4" x14ac:dyDescent="0.3">
      <c r="A6363">
        <v>6362</v>
      </c>
      <c r="B6363">
        <v>297.53903989999998</v>
      </c>
      <c r="C6363">
        <v>303.13324699999998</v>
      </c>
      <c r="D6363">
        <f t="shared" si="99"/>
        <v>5.5942071000000055</v>
      </c>
    </row>
    <row r="6364" spans="1:4" x14ac:dyDescent="0.3">
      <c r="A6364">
        <v>6363</v>
      </c>
      <c r="B6364">
        <v>297.56651149999999</v>
      </c>
      <c r="C6364">
        <v>303.1363068</v>
      </c>
      <c r="D6364">
        <f t="shared" si="99"/>
        <v>5.5697953000000098</v>
      </c>
    </row>
    <row r="6365" spans="1:4" x14ac:dyDescent="0.3">
      <c r="A6365">
        <v>6364</v>
      </c>
      <c r="B6365">
        <v>297.62731009999999</v>
      </c>
      <c r="C6365">
        <v>303.13374729999998</v>
      </c>
      <c r="D6365">
        <f t="shared" si="99"/>
        <v>5.5064371999999935</v>
      </c>
    </row>
    <row r="6366" spans="1:4" x14ac:dyDescent="0.3">
      <c r="A6366">
        <v>6365</v>
      </c>
      <c r="B6366">
        <v>297.67235790000001</v>
      </c>
      <c r="C6366">
        <v>303.13903249999998</v>
      </c>
      <c r="D6366">
        <f t="shared" si="99"/>
        <v>5.4666745999999762</v>
      </c>
    </row>
    <row r="6367" spans="1:4" x14ac:dyDescent="0.3">
      <c r="A6367">
        <v>6366</v>
      </c>
      <c r="B6367">
        <v>297.68944010000001</v>
      </c>
      <c r="C6367">
        <v>303.13213430000002</v>
      </c>
      <c r="D6367">
        <f t="shared" si="99"/>
        <v>5.4426942000000054</v>
      </c>
    </row>
    <row r="6368" spans="1:4" x14ac:dyDescent="0.3">
      <c r="A6368">
        <v>6367</v>
      </c>
      <c r="B6368">
        <v>297.69221149999998</v>
      </c>
      <c r="C6368">
        <v>303.1363068</v>
      </c>
      <c r="D6368">
        <f t="shared" si="99"/>
        <v>5.444095300000015</v>
      </c>
    </row>
    <row r="6369" spans="1:4" x14ac:dyDescent="0.3">
      <c r="A6369">
        <v>6368</v>
      </c>
      <c r="B6369">
        <v>297.72855980000003</v>
      </c>
      <c r="C6369">
        <v>303.11218919999999</v>
      </c>
      <c r="D6369">
        <f t="shared" si="99"/>
        <v>5.3836293999999612</v>
      </c>
    </row>
    <row r="6370" spans="1:4" x14ac:dyDescent="0.3">
      <c r="A6370">
        <v>6369</v>
      </c>
      <c r="B6370">
        <v>297.73374209999997</v>
      </c>
      <c r="C6370">
        <v>303.13096610000002</v>
      </c>
      <c r="D6370">
        <f t="shared" si="99"/>
        <v>5.3972240000000511</v>
      </c>
    </row>
    <row r="6371" spans="1:4" x14ac:dyDescent="0.3">
      <c r="A6371">
        <v>6370</v>
      </c>
      <c r="B6371">
        <v>297.64261090000002</v>
      </c>
      <c r="C6371">
        <v>303.12921310000002</v>
      </c>
      <c r="D6371">
        <f t="shared" si="99"/>
        <v>5.486602199999993</v>
      </c>
    </row>
    <row r="6372" spans="1:4" x14ac:dyDescent="0.3">
      <c r="A6372">
        <v>6371</v>
      </c>
      <c r="B6372">
        <v>297.54845649999999</v>
      </c>
      <c r="C6372">
        <v>303.1175576</v>
      </c>
      <c r="D6372">
        <f t="shared" si="99"/>
        <v>5.5691011000000117</v>
      </c>
    </row>
    <row r="6373" spans="1:4" x14ac:dyDescent="0.3">
      <c r="A6373">
        <v>6372</v>
      </c>
      <c r="B6373">
        <v>297.51207770000002</v>
      </c>
      <c r="C6373">
        <v>303.13505400000003</v>
      </c>
      <c r="D6373">
        <f t="shared" si="99"/>
        <v>5.6229763000000048</v>
      </c>
    </row>
    <row r="6374" spans="1:4" x14ac:dyDescent="0.3">
      <c r="A6374">
        <v>6373</v>
      </c>
      <c r="B6374">
        <v>297.50252949999998</v>
      </c>
      <c r="C6374">
        <v>303.13472150000001</v>
      </c>
      <c r="D6374">
        <f t="shared" si="99"/>
        <v>5.6321920000000318</v>
      </c>
    </row>
    <row r="6375" spans="1:4" x14ac:dyDescent="0.3">
      <c r="A6375">
        <v>6374</v>
      </c>
      <c r="B6375">
        <v>297.48112709999998</v>
      </c>
      <c r="C6375">
        <v>303.12620879999997</v>
      </c>
      <c r="D6375">
        <f t="shared" si="99"/>
        <v>5.6450816999999915</v>
      </c>
    </row>
    <row r="6376" spans="1:4" x14ac:dyDescent="0.3">
      <c r="A6376">
        <v>6375</v>
      </c>
      <c r="B6376">
        <v>297.46238929999998</v>
      </c>
      <c r="C6376">
        <v>303.12342760000001</v>
      </c>
      <c r="D6376">
        <f t="shared" si="99"/>
        <v>5.6610383000000297</v>
      </c>
    </row>
    <row r="6377" spans="1:4" x14ac:dyDescent="0.3">
      <c r="A6377">
        <v>6376</v>
      </c>
      <c r="B6377">
        <v>297.40999060000001</v>
      </c>
      <c r="C6377">
        <v>303.1134682</v>
      </c>
      <c r="D6377">
        <f t="shared" si="99"/>
        <v>5.7034775999999852</v>
      </c>
    </row>
    <row r="6378" spans="1:4" x14ac:dyDescent="0.3">
      <c r="A6378">
        <v>6377</v>
      </c>
      <c r="B6378">
        <v>297.40551790000001</v>
      </c>
      <c r="C6378">
        <v>303.13380269999999</v>
      </c>
      <c r="D6378">
        <f t="shared" si="99"/>
        <v>5.7282847999999831</v>
      </c>
    </row>
    <row r="6379" spans="1:4" x14ac:dyDescent="0.3">
      <c r="A6379">
        <v>6378</v>
      </c>
      <c r="B6379">
        <v>297.42626799999999</v>
      </c>
      <c r="C6379">
        <v>303.12328760000003</v>
      </c>
      <c r="D6379">
        <f t="shared" si="99"/>
        <v>5.6970196000000328</v>
      </c>
    </row>
    <row r="6380" spans="1:4" x14ac:dyDescent="0.3">
      <c r="A6380">
        <v>6379</v>
      </c>
      <c r="B6380">
        <v>297.4691833</v>
      </c>
      <c r="C6380">
        <v>303.11377449999998</v>
      </c>
      <c r="D6380">
        <f t="shared" si="99"/>
        <v>5.6445911999999794</v>
      </c>
    </row>
    <row r="6381" spans="1:4" x14ac:dyDescent="0.3">
      <c r="A6381">
        <v>6380</v>
      </c>
      <c r="B6381">
        <v>297.49210390000002</v>
      </c>
      <c r="C6381">
        <v>303.11914289999999</v>
      </c>
      <c r="D6381">
        <f t="shared" si="99"/>
        <v>5.6270389999999679</v>
      </c>
    </row>
    <row r="6382" spans="1:4" x14ac:dyDescent="0.3">
      <c r="A6382">
        <v>6381</v>
      </c>
      <c r="B6382">
        <v>297.5242179</v>
      </c>
      <c r="C6382">
        <v>303.11641709999998</v>
      </c>
      <c r="D6382">
        <f t="shared" si="99"/>
        <v>5.5921991999999818</v>
      </c>
    </row>
    <row r="6383" spans="1:4" x14ac:dyDescent="0.3">
      <c r="A6383">
        <v>6382</v>
      </c>
      <c r="B6383">
        <v>297.54308350000002</v>
      </c>
      <c r="C6383">
        <v>303.11307879999998</v>
      </c>
      <c r="D6383">
        <f t="shared" si="99"/>
        <v>5.5699952999999596</v>
      </c>
    </row>
    <row r="6384" spans="1:4" x14ac:dyDescent="0.3">
      <c r="A6384">
        <v>6383</v>
      </c>
      <c r="B6384">
        <v>297.56033739999998</v>
      </c>
      <c r="C6384">
        <v>303.10904640000001</v>
      </c>
      <c r="D6384">
        <f t="shared" si="99"/>
        <v>5.5487090000000308</v>
      </c>
    </row>
    <row r="6385" spans="1:4" x14ac:dyDescent="0.3">
      <c r="A6385">
        <v>6384</v>
      </c>
      <c r="B6385">
        <v>297.58439290000001</v>
      </c>
      <c r="C6385">
        <v>303.10876780000001</v>
      </c>
      <c r="D6385">
        <f t="shared" si="99"/>
        <v>5.524374899999998</v>
      </c>
    </row>
    <row r="6386" spans="1:4" x14ac:dyDescent="0.3">
      <c r="A6386">
        <v>6385</v>
      </c>
      <c r="B6386">
        <v>297.58618769999998</v>
      </c>
      <c r="C6386">
        <v>303.11174440000002</v>
      </c>
      <c r="D6386">
        <f t="shared" si="99"/>
        <v>5.5255567000000383</v>
      </c>
    </row>
    <row r="6387" spans="1:4" x14ac:dyDescent="0.3">
      <c r="A6387">
        <v>6386</v>
      </c>
      <c r="B6387">
        <v>297.56083139999998</v>
      </c>
      <c r="C6387">
        <v>303.10495700000001</v>
      </c>
      <c r="D6387">
        <f t="shared" si="99"/>
        <v>5.5441256000000294</v>
      </c>
    </row>
    <row r="6388" spans="1:4" x14ac:dyDescent="0.3">
      <c r="A6388">
        <v>6387</v>
      </c>
      <c r="B6388">
        <v>297.56573520000001</v>
      </c>
      <c r="C6388">
        <v>303.11435929999999</v>
      </c>
      <c r="D6388">
        <f t="shared" si="99"/>
        <v>5.5486240999999836</v>
      </c>
    </row>
    <row r="6389" spans="1:4" x14ac:dyDescent="0.3">
      <c r="A6389">
        <v>6388</v>
      </c>
      <c r="B6389">
        <v>297.53193700000003</v>
      </c>
      <c r="C6389">
        <v>303.10907409999999</v>
      </c>
      <c r="D6389">
        <f t="shared" si="99"/>
        <v>5.577137099999959</v>
      </c>
    </row>
    <row r="6390" spans="1:4" x14ac:dyDescent="0.3">
      <c r="A6390">
        <v>6389</v>
      </c>
      <c r="B6390">
        <v>297.4936889</v>
      </c>
      <c r="C6390">
        <v>303.09755710000002</v>
      </c>
      <c r="D6390">
        <f t="shared" si="99"/>
        <v>5.6038682000000222</v>
      </c>
    </row>
    <row r="6391" spans="1:4" x14ac:dyDescent="0.3">
      <c r="A6391">
        <v>6390</v>
      </c>
      <c r="B6391">
        <v>297.45449860000002</v>
      </c>
      <c r="C6391">
        <v>303.10175729999997</v>
      </c>
      <c r="D6391">
        <f t="shared" si="99"/>
        <v>5.6472586999999521</v>
      </c>
    </row>
    <row r="6392" spans="1:4" x14ac:dyDescent="0.3">
      <c r="A6392">
        <v>6391</v>
      </c>
      <c r="B6392">
        <v>297.42306930000001</v>
      </c>
      <c r="C6392">
        <v>303.09936549999998</v>
      </c>
      <c r="D6392">
        <f t="shared" si="99"/>
        <v>5.6762961999999675</v>
      </c>
    </row>
    <row r="6393" spans="1:4" x14ac:dyDescent="0.3">
      <c r="A6393">
        <v>6392</v>
      </c>
      <c r="B6393">
        <v>297.41015850000002</v>
      </c>
      <c r="C6393">
        <v>303.10787820000002</v>
      </c>
      <c r="D6393">
        <f t="shared" si="99"/>
        <v>5.6977196999999933</v>
      </c>
    </row>
    <row r="6394" spans="1:4" x14ac:dyDescent="0.3">
      <c r="A6394">
        <v>6393</v>
      </c>
      <c r="B6394">
        <v>297.41357649999998</v>
      </c>
      <c r="C6394">
        <v>303.10167410000003</v>
      </c>
      <c r="D6394">
        <f t="shared" si="99"/>
        <v>5.6880976000000487</v>
      </c>
    </row>
    <row r="6395" spans="1:4" x14ac:dyDescent="0.3">
      <c r="A6395">
        <v>6394</v>
      </c>
      <c r="B6395">
        <v>297.47227129999999</v>
      </c>
      <c r="C6395">
        <v>303.10070139999999</v>
      </c>
      <c r="D6395">
        <f t="shared" si="99"/>
        <v>5.6284301000000028</v>
      </c>
    </row>
    <row r="6396" spans="1:4" x14ac:dyDescent="0.3">
      <c r="A6396">
        <v>6395</v>
      </c>
      <c r="B6396">
        <v>297.54349359999998</v>
      </c>
      <c r="C6396">
        <v>303.0957224</v>
      </c>
      <c r="D6396">
        <f t="shared" si="99"/>
        <v>5.5522288000000231</v>
      </c>
    </row>
    <row r="6397" spans="1:4" x14ac:dyDescent="0.3">
      <c r="A6397">
        <v>6396</v>
      </c>
      <c r="B6397">
        <v>297.58084330000003</v>
      </c>
      <c r="C6397">
        <v>303.09772479999998</v>
      </c>
      <c r="D6397">
        <f t="shared" si="99"/>
        <v>5.516881499999954</v>
      </c>
    </row>
    <row r="6398" spans="1:4" x14ac:dyDescent="0.3">
      <c r="A6398">
        <v>6397</v>
      </c>
      <c r="B6398">
        <v>297.61474070000003</v>
      </c>
      <c r="C6398">
        <v>303.10148020000003</v>
      </c>
      <c r="D6398">
        <f t="shared" si="99"/>
        <v>5.4867394999999988</v>
      </c>
    </row>
    <row r="6399" spans="1:4" x14ac:dyDescent="0.3">
      <c r="A6399">
        <v>6398</v>
      </c>
      <c r="B6399">
        <v>297.60771019999999</v>
      </c>
      <c r="C6399">
        <v>303.09224410000002</v>
      </c>
      <c r="D6399">
        <f t="shared" si="99"/>
        <v>5.4845339000000308</v>
      </c>
    </row>
    <row r="6400" spans="1:4" x14ac:dyDescent="0.3">
      <c r="A6400">
        <v>6399</v>
      </c>
      <c r="B6400">
        <v>297.6726554</v>
      </c>
      <c r="C6400">
        <v>303.09983799999998</v>
      </c>
      <c r="D6400">
        <f t="shared" si="99"/>
        <v>5.4271825999999805</v>
      </c>
    </row>
    <row r="6401" spans="1:4" x14ac:dyDescent="0.3">
      <c r="A6401">
        <v>6400</v>
      </c>
      <c r="B6401">
        <v>297.72761379999997</v>
      </c>
      <c r="C6401">
        <v>303.09160539999999</v>
      </c>
      <c r="D6401">
        <f t="shared" si="99"/>
        <v>5.3639916000000198</v>
      </c>
    </row>
    <row r="6402" spans="1:4" x14ac:dyDescent="0.3">
      <c r="A6402">
        <v>6401</v>
      </c>
      <c r="B6402">
        <v>297.74367940000002</v>
      </c>
      <c r="C6402">
        <v>303.08976919999998</v>
      </c>
      <c r="D6402">
        <f t="shared" ref="D6402:D6465" si="100">C6402-B6402</f>
        <v>5.3460897999999588</v>
      </c>
    </row>
    <row r="6403" spans="1:4" x14ac:dyDescent="0.3">
      <c r="A6403">
        <v>6402</v>
      </c>
      <c r="B6403">
        <v>297.71863589999998</v>
      </c>
      <c r="C6403">
        <v>303.09013090000002</v>
      </c>
      <c r="D6403">
        <f t="shared" si="100"/>
        <v>5.3714950000000385</v>
      </c>
    </row>
    <row r="6404" spans="1:4" x14ac:dyDescent="0.3">
      <c r="A6404">
        <v>6403</v>
      </c>
      <c r="B6404">
        <v>297.66230039999999</v>
      </c>
      <c r="C6404">
        <v>303.07953270000002</v>
      </c>
      <c r="D6404">
        <f t="shared" si="100"/>
        <v>5.4172323000000233</v>
      </c>
    </row>
    <row r="6405" spans="1:4" x14ac:dyDescent="0.3">
      <c r="A6405">
        <v>6404</v>
      </c>
      <c r="B6405">
        <v>297.62936430000002</v>
      </c>
      <c r="C6405">
        <v>303.08267560000002</v>
      </c>
      <c r="D6405">
        <f t="shared" si="100"/>
        <v>5.4533112999999958</v>
      </c>
    </row>
    <row r="6406" spans="1:4" x14ac:dyDescent="0.3">
      <c r="A6406">
        <v>6405</v>
      </c>
      <c r="B6406">
        <v>297.59870749999999</v>
      </c>
      <c r="C6406">
        <v>303.08434399999999</v>
      </c>
      <c r="D6406">
        <f t="shared" si="100"/>
        <v>5.4856364999999983</v>
      </c>
    </row>
    <row r="6407" spans="1:4" x14ac:dyDescent="0.3">
      <c r="A6407">
        <v>6406</v>
      </c>
      <c r="B6407">
        <v>297.58613050000002</v>
      </c>
      <c r="C6407">
        <v>303.08262020000001</v>
      </c>
      <c r="D6407">
        <f t="shared" si="100"/>
        <v>5.4964896999999837</v>
      </c>
    </row>
    <row r="6408" spans="1:4" x14ac:dyDescent="0.3">
      <c r="A6408">
        <v>6407</v>
      </c>
      <c r="B6408">
        <v>297.55215490000001</v>
      </c>
      <c r="C6408">
        <v>303.09480359999998</v>
      </c>
      <c r="D6408">
        <f t="shared" si="100"/>
        <v>5.5426486999999725</v>
      </c>
    </row>
    <row r="6409" spans="1:4" x14ac:dyDescent="0.3">
      <c r="A6409">
        <v>6408</v>
      </c>
      <c r="B6409">
        <v>297.48126250000001</v>
      </c>
      <c r="C6409">
        <v>303.0796436</v>
      </c>
      <c r="D6409">
        <f t="shared" si="100"/>
        <v>5.5983810999999832</v>
      </c>
    </row>
    <row r="6410" spans="1:4" x14ac:dyDescent="0.3">
      <c r="A6410">
        <v>6409</v>
      </c>
      <c r="B6410">
        <v>297.38140329999999</v>
      </c>
      <c r="C6410">
        <v>303.07541570000001</v>
      </c>
      <c r="D6410">
        <f t="shared" si="100"/>
        <v>5.6940124000000196</v>
      </c>
    </row>
    <row r="6411" spans="1:4" x14ac:dyDescent="0.3">
      <c r="A6411">
        <v>6410</v>
      </c>
      <c r="B6411">
        <v>297.31098969999999</v>
      </c>
      <c r="C6411">
        <v>303.07825220000001</v>
      </c>
      <c r="D6411">
        <f t="shared" si="100"/>
        <v>5.7672625000000153</v>
      </c>
    </row>
    <row r="6412" spans="1:4" x14ac:dyDescent="0.3">
      <c r="A6412">
        <v>6411</v>
      </c>
      <c r="B6412">
        <v>297.40638189999999</v>
      </c>
      <c r="C6412">
        <v>303.08648640000001</v>
      </c>
      <c r="D6412">
        <f t="shared" si="100"/>
        <v>5.6801045000000272</v>
      </c>
    </row>
    <row r="6413" spans="1:4" x14ac:dyDescent="0.3">
      <c r="A6413">
        <v>6412</v>
      </c>
      <c r="B6413">
        <v>297.49882919999999</v>
      </c>
      <c r="C6413">
        <v>303.07972669999998</v>
      </c>
      <c r="D6413">
        <f t="shared" si="100"/>
        <v>5.5808974999999919</v>
      </c>
    </row>
    <row r="6414" spans="1:4" x14ac:dyDescent="0.3">
      <c r="A6414">
        <v>6413</v>
      </c>
      <c r="B6414">
        <v>297.5197814</v>
      </c>
      <c r="C6414">
        <v>303.0772518</v>
      </c>
      <c r="D6414">
        <f t="shared" si="100"/>
        <v>5.5574703999999997</v>
      </c>
    </row>
    <row r="6415" spans="1:4" x14ac:dyDescent="0.3">
      <c r="A6415">
        <v>6414</v>
      </c>
      <c r="B6415">
        <v>297.56166489999998</v>
      </c>
      <c r="C6415">
        <v>303.07777970000001</v>
      </c>
      <c r="D6415">
        <f t="shared" si="100"/>
        <v>5.5161148000000253</v>
      </c>
    </row>
    <row r="6416" spans="1:4" x14ac:dyDescent="0.3">
      <c r="A6416">
        <v>6415</v>
      </c>
      <c r="B6416">
        <v>297.60767779999998</v>
      </c>
      <c r="C6416">
        <v>303.06657050000001</v>
      </c>
      <c r="D6416">
        <f t="shared" si="100"/>
        <v>5.4588927000000353</v>
      </c>
    </row>
    <row r="6417" spans="1:4" x14ac:dyDescent="0.3">
      <c r="A6417">
        <v>6416</v>
      </c>
      <c r="B6417">
        <v>297.63904220000001</v>
      </c>
      <c r="C6417">
        <v>303.07013039999998</v>
      </c>
      <c r="D6417">
        <f t="shared" si="100"/>
        <v>5.4310881999999765</v>
      </c>
    </row>
    <row r="6418" spans="1:4" x14ac:dyDescent="0.3">
      <c r="A6418">
        <v>6417</v>
      </c>
      <c r="B6418">
        <v>297.66885980000001</v>
      </c>
      <c r="C6418">
        <v>303.07811370000002</v>
      </c>
      <c r="D6418">
        <f t="shared" si="100"/>
        <v>5.4092539000000102</v>
      </c>
    </row>
    <row r="6419" spans="1:4" x14ac:dyDescent="0.3">
      <c r="A6419">
        <v>6418</v>
      </c>
      <c r="B6419">
        <v>297.67176660000001</v>
      </c>
      <c r="C6419">
        <v>303.06320449999998</v>
      </c>
      <c r="D6419">
        <f t="shared" si="100"/>
        <v>5.3914378999999713</v>
      </c>
    </row>
    <row r="6420" spans="1:4" x14ac:dyDescent="0.3">
      <c r="A6420">
        <v>6419</v>
      </c>
      <c r="B6420">
        <v>297.65519369999998</v>
      </c>
      <c r="C6420">
        <v>303.06353840000003</v>
      </c>
      <c r="D6420">
        <f t="shared" si="100"/>
        <v>5.4083447000000433</v>
      </c>
    </row>
    <row r="6421" spans="1:4" x14ac:dyDescent="0.3">
      <c r="A6421">
        <v>6420</v>
      </c>
      <c r="B6421">
        <v>297.5540527</v>
      </c>
      <c r="C6421">
        <v>303.06784950000002</v>
      </c>
      <c r="D6421">
        <f t="shared" si="100"/>
        <v>5.5137968000000228</v>
      </c>
    </row>
    <row r="6422" spans="1:4" x14ac:dyDescent="0.3">
      <c r="A6422">
        <v>6421</v>
      </c>
      <c r="B6422">
        <v>297.434954</v>
      </c>
      <c r="C6422">
        <v>303.0647343</v>
      </c>
      <c r="D6422">
        <f t="shared" si="100"/>
        <v>5.6297802999999931</v>
      </c>
    </row>
    <row r="6423" spans="1:4" x14ac:dyDescent="0.3">
      <c r="A6423">
        <v>6422</v>
      </c>
      <c r="B6423">
        <v>297.37167959999999</v>
      </c>
      <c r="C6423">
        <v>303.06387100000001</v>
      </c>
      <c r="D6423">
        <f t="shared" si="100"/>
        <v>5.6921914000000129</v>
      </c>
    </row>
    <row r="6424" spans="1:4" x14ac:dyDescent="0.3">
      <c r="A6424">
        <v>6423</v>
      </c>
      <c r="B6424">
        <v>297.29533800000002</v>
      </c>
      <c r="C6424">
        <v>303.05282799999998</v>
      </c>
      <c r="D6424">
        <f t="shared" si="100"/>
        <v>5.7574899999999616</v>
      </c>
    </row>
    <row r="6425" spans="1:4" x14ac:dyDescent="0.3">
      <c r="A6425">
        <v>6424</v>
      </c>
      <c r="B6425">
        <v>297.28586039999999</v>
      </c>
      <c r="C6425">
        <v>303.04590200000001</v>
      </c>
      <c r="D6425">
        <f t="shared" si="100"/>
        <v>5.7600416000000223</v>
      </c>
    </row>
    <row r="6426" spans="1:4" x14ac:dyDescent="0.3">
      <c r="A6426">
        <v>6425</v>
      </c>
      <c r="B6426">
        <v>297.25619349999999</v>
      </c>
      <c r="C6426">
        <v>303.06239799999997</v>
      </c>
      <c r="D6426">
        <f t="shared" si="100"/>
        <v>5.8062044999999785</v>
      </c>
    </row>
    <row r="6427" spans="1:4" x14ac:dyDescent="0.3">
      <c r="A6427">
        <v>6426</v>
      </c>
      <c r="B6427">
        <v>297.22847589999998</v>
      </c>
      <c r="C6427">
        <v>303.05285570000001</v>
      </c>
      <c r="D6427">
        <f t="shared" si="100"/>
        <v>5.8243798000000311</v>
      </c>
    </row>
    <row r="6428" spans="1:4" x14ac:dyDescent="0.3">
      <c r="A6428">
        <v>6427</v>
      </c>
      <c r="B6428">
        <v>297.23922950000002</v>
      </c>
      <c r="C6428">
        <v>303.06061729999999</v>
      </c>
      <c r="D6428">
        <f t="shared" si="100"/>
        <v>5.8213877999999681</v>
      </c>
    </row>
    <row r="6429" spans="1:4" x14ac:dyDescent="0.3">
      <c r="A6429">
        <v>6428</v>
      </c>
      <c r="B6429">
        <v>297.20805960000001</v>
      </c>
      <c r="C6429">
        <v>303.05193830000002</v>
      </c>
      <c r="D6429">
        <f t="shared" si="100"/>
        <v>5.8438787000000048</v>
      </c>
    </row>
    <row r="6430" spans="1:4" x14ac:dyDescent="0.3">
      <c r="A6430">
        <v>6429</v>
      </c>
      <c r="B6430">
        <v>297.2744869</v>
      </c>
      <c r="C6430">
        <v>303.04804439999998</v>
      </c>
      <c r="D6430">
        <f t="shared" si="100"/>
        <v>5.7735574999999812</v>
      </c>
    </row>
    <row r="6431" spans="1:4" x14ac:dyDescent="0.3">
      <c r="A6431">
        <v>6430</v>
      </c>
      <c r="B6431">
        <v>297.2815536</v>
      </c>
      <c r="C6431">
        <v>303.04565120000001</v>
      </c>
      <c r="D6431">
        <f t="shared" si="100"/>
        <v>5.7640976000000137</v>
      </c>
    </row>
    <row r="6432" spans="1:4" x14ac:dyDescent="0.3">
      <c r="A6432">
        <v>6431</v>
      </c>
      <c r="B6432">
        <v>297.32333599999998</v>
      </c>
      <c r="C6432">
        <v>303.0443444</v>
      </c>
      <c r="D6432">
        <f t="shared" si="100"/>
        <v>5.7210084000000165</v>
      </c>
    </row>
    <row r="6433" spans="1:4" x14ac:dyDescent="0.3">
      <c r="A6433">
        <v>6432</v>
      </c>
      <c r="B6433">
        <v>297.36806519999999</v>
      </c>
      <c r="C6433">
        <v>303.04453840000002</v>
      </c>
      <c r="D6433">
        <f t="shared" si="100"/>
        <v>5.6764732000000322</v>
      </c>
    </row>
    <row r="6434" spans="1:4" x14ac:dyDescent="0.3">
      <c r="A6434">
        <v>6433</v>
      </c>
      <c r="B6434">
        <v>297.43256789999998</v>
      </c>
      <c r="C6434">
        <v>303.03480359999998</v>
      </c>
      <c r="D6434">
        <f t="shared" si="100"/>
        <v>5.6022356999999943</v>
      </c>
    </row>
    <row r="6435" spans="1:4" x14ac:dyDescent="0.3">
      <c r="A6435">
        <v>6434</v>
      </c>
      <c r="B6435">
        <v>297.48141509999999</v>
      </c>
      <c r="C6435">
        <v>303.02559530000002</v>
      </c>
      <c r="D6435">
        <f t="shared" si="100"/>
        <v>5.544180200000028</v>
      </c>
    </row>
    <row r="6436" spans="1:4" x14ac:dyDescent="0.3">
      <c r="A6436">
        <v>6435</v>
      </c>
      <c r="B6436">
        <v>297.51288829999999</v>
      </c>
      <c r="C6436">
        <v>303.04005969999997</v>
      </c>
      <c r="D6436">
        <f t="shared" si="100"/>
        <v>5.5271713999999861</v>
      </c>
    </row>
    <row r="6437" spans="1:4" x14ac:dyDescent="0.3">
      <c r="A6437">
        <v>6436</v>
      </c>
      <c r="B6437">
        <v>297.5196613</v>
      </c>
      <c r="C6437">
        <v>303.03830809999999</v>
      </c>
      <c r="D6437">
        <f t="shared" si="100"/>
        <v>5.5186467999999991</v>
      </c>
    </row>
    <row r="6438" spans="1:4" x14ac:dyDescent="0.3">
      <c r="A6438">
        <v>6437</v>
      </c>
      <c r="B6438">
        <v>297.53545980000001</v>
      </c>
      <c r="C6438">
        <v>303.03110359999999</v>
      </c>
      <c r="D6438">
        <f t="shared" si="100"/>
        <v>5.4956437999999821</v>
      </c>
    </row>
    <row r="6439" spans="1:4" x14ac:dyDescent="0.3">
      <c r="A6439">
        <v>6438</v>
      </c>
      <c r="B6439">
        <v>297.55799330000002</v>
      </c>
      <c r="C6439">
        <v>303.03391249999999</v>
      </c>
      <c r="D6439">
        <f t="shared" si="100"/>
        <v>5.4759191999999643</v>
      </c>
    </row>
    <row r="6440" spans="1:4" x14ac:dyDescent="0.3">
      <c r="A6440">
        <v>6439</v>
      </c>
      <c r="B6440">
        <v>297.57655560000001</v>
      </c>
      <c r="C6440">
        <v>303.03452499999997</v>
      </c>
      <c r="D6440">
        <f t="shared" si="100"/>
        <v>5.4579693999999677</v>
      </c>
    </row>
    <row r="6441" spans="1:4" x14ac:dyDescent="0.3">
      <c r="A6441">
        <v>6440</v>
      </c>
      <c r="B6441">
        <v>297.61911229999998</v>
      </c>
      <c r="C6441">
        <v>303.02823790000002</v>
      </c>
      <c r="D6441">
        <f t="shared" si="100"/>
        <v>5.4091256000000385</v>
      </c>
    </row>
    <row r="6442" spans="1:4" x14ac:dyDescent="0.3">
      <c r="A6442">
        <v>6441</v>
      </c>
      <c r="B6442">
        <v>297.6238864</v>
      </c>
      <c r="C6442">
        <v>303.0333569</v>
      </c>
      <c r="D6442">
        <f t="shared" si="100"/>
        <v>5.4094704999999976</v>
      </c>
    </row>
    <row r="6443" spans="1:4" x14ac:dyDescent="0.3">
      <c r="A6443">
        <v>6442</v>
      </c>
      <c r="B6443">
        <v>297.64055669999999</v>
      </c>
      <c r="C6443">
        <v>303.04117239999999</v>
      </c>
      <c r="D6443">
        <f t="shared" si="100"/>
        <v>5.400615700000003</v>
      </c>
    </row>
    <row r="6444" spans="1:4" x14ac:dyDescent="0.3">
      <c r="A6444">
        <v>6443</v>
      </c>
      <c r="B6444">
        <v>297.66158139999999</v>
      </c>
      <c r="C6444">
        <v>303.02267549999999</v>
      </c>
      <c r="D6444">
        <f t="shared" si="100"/>
        <v>5.3610941000000025</v>
      </c>
    </row>
    <row r="6445" spans="1:4" x14ac:dyDescent="0.3">
      <c r="A6445">
        <v>6444</v>
      </c>
      <c r="B6445">
        <v>297.68536030000001</v>
      </c>
      <c r="C6445">
        <v>303.01911410000002</v>
      </c>
      <c r="D6445">
        <f t="shared" si="100"/>
        <v>5.3337538000000109</v>
      </c>
    </row>
    <row r="6446" spans="1:4" x14ac:dyDescent="0.3">
      <c r="A6446">
        <v>6445</v>
      </c>
      <c r="B6446">
        <v>297.68826330000002</v>
      </c>
      <c r="C6446">
        <v>303.02478880000001</v>
      </c>
      <c r="D6446">
        <f t="shared" si="100"/>
        <v>5.3365254999999934</v>
      </c>
    </row>
    <row r="6447" spans="1:4" x14ac:dyDescent="0.3">
      <c r="A6447">
        <v>6446</v>
      </c>
      <c r="B6447">
        <v>297.6731628</v>
      </c>
      <c r="C6447">
        <v>303.02362060000002</v>
      </c>
      <c r="D6447">
        <f t="shared" si="100"/>
        <v>5.3504578000000151</v>
      </c>
    </row>
    <row r="6448" spans="1:4" x14ac:dyDescent="0.3">
      <c r="A6448">
        <v>6447</v>
      </c>
      <c r="B6448">
        <v>297.66955410000003</v>
      </c>
      <c r="C6448">
        <v>303.01755659999998</v>
      </c>
      <c r="D6448">
        <f t="shared" si="100"/>
        <v>5.34800249999995</v>
      </c>
    </row>
    <row r="6449" spans="1:4" x14ac:dyDescent="0.3">
      <c r="A6449">
        <v>6448</v>
      </c>
      <c r="B6449">
        <v>297.64402990000002</v>
      </c>
      <c r="C6449">
        <v>303.01652689999997</v>
      </c>
      <c r="D6449">
        <f t="shared" si="100"/>
        <v>5.372496999999953</v>
      </c>
    </row>
    <row r="6450" spans="1:4" x14ac:dyDescent="0.3">
      <c r="A6450">
        <v>6449</v>
      </c>
      <c r="B6450">
        <v>297.6382888</v>
      </c>
      <c r="C6450">
        <v>303.01644379999999</v>
      </c>
      <c r="D6450">
        <f t="shared" si="100"/>
        <v>5.3781549999999925</v>
      </c>
    </row>
    <row r="6451" spans="1:4" x14ac:dyDescent="0.3">
      <c r="A6451">
        <v>6450</v>
      </c>
      <c r="B6451">
        <v>297.54529989999997</v>
      </c>
      <c r="C6451">
        <v>303.01572040000002</v>
      </c>
      <c r="D6451">
        <f t="shared" si="100"/>
        <v>5.4704205000000456</v>
      </c>
    </row>
    <row r="6452" spans="1:4" x14ac:dyDescent="0.3">
      <c r="A6452">
        <v>6451</v>
      </c>
      <c r="B6452">
        <v>297.47481190000002</v>
      </c>
      <c r="C6452">
        <v>303.02050539999999</v>
      </c>
      <c r="D6452">
        <f t="shared" si="100"/>
        <v>5.5456934999999703</v>
      </c>
    </row>
    <row r="6453" spans="1:4" x14ac:dyDescent="0.3">
      <c r="A6453">
        <v>6452</v>
      </c>
      <c r="B6453">
        <v>297.48801459999999</v>
      </c>
      <c r="C6453">
        <v>303.01789050000002</v>
      </c>
      <c r="D6453">
        <f t="shared" si="100"/>
        <v>5.5298759000000359</v>
      </c>
    </row>
    <row r="6454" spans="1:4" x14ac:dyDescent="0.3">
      <c r="A6454">
        <v>6453</v>
      </c>
      <c r="B6454">
        <v>297.34427290000002</v>
      </c>
      <c r="C6454">
        <v>303.00592870000003</v>
      </c>
      <c r="D6454">
        <f t="shared" si="100"/>
        <v>5.6616558000000055</v>
      </c>
    </row>
    <row r="6455" spans="1:4" x14ac:dyDescent="0.3">
      <c r="A6455">
        <v>6454</v>
      </c>
      <c r="B6455">
        <v>297.34844240000001</v>
      </c>
      <c r="C6455">
        <v>303.00562389999999</v>
      </c>
      <c r="D6455">
        <f t="shared" si="100"/>
        <v>5.6571814999999788</v>
      </c>
    </row>
    <row r="6456" spans="1:4" x14ac:dyDescent="0.3">
      <c r="A6456">
        <v>6455</v>
      </c>
      <c r="B6456">
        <v>297.36132079999999</v>
      </c>
      <c r="C6456">
        <v>303.02050539999999</v>
      </c>
      <c r="D6456">
        <f t="shared" si="100"/>
        <v>5.6591846000000032</v>
      </c>
    </row>
    <row r="6457" spans="1:4" x14ac:dyDescent="0.3">
      <c r="A6457">
        <v>6456</v>
      </c>
      <c r="B6457">
        <v>297.16374050000002</v>
      </c>
      <c r="C6457">
        <v>303.01129859999998</v>
      </c>
      <c r="D6457">
        <f t="shared" si="100"/>
        <v>5.8475580999999579</v>
      </c>
    </row>
    <row r="6458" spans="1:4" x14ac:dyDescent="0.3">
      <c r="A6458">
        <v>6457</v>
      </c>
      <c r="B6458">
        <v>296.88447409999998</v>
      </c>
      <c r="C6458">
        <v>303.00086659999999</v>
      </c>
      <c r="D6458">
        <f t="shared" si="100"/>
        <v>6.1163925000000177</v>
      </c>
    </row>
    <row r="6459" spans="1:4" x14ac:dyDescent="0.3">
      <c r="A6459">
        <v>6458</v>
      </c>
      <c r="B6459">
        <v>296.81951170000002</v>
      </c>
      <c r="C6459">
        <v>303.00640270000002</v>
      </c>
      <c r="D6459">
        <f t="shared" si="100"/>
        <v>6.1868910000000028</v>
      </c>
    </row>
    <row r="6460" spans="1:4" x14ac:dyDescent="0.3">
      <c r="A6460">
        <v>6459</v>
      </c>
      <c r="B6460">
        <v>296.77324520000002</v>
      </c>
      <c r="C6460">
        <v>303.01463539999997</v>
      </c>
      <c r="D6460">
        <f t="shared" si="100"/>
        <v>6.2413901999999553</v>
      </c>
    </row>
    <row r="6461" spans="1:4" x14ac:dyDescent="0.3">
      <c r="A6461">
        <v>6460</v>
      </c>
      <c r="B6461">
        <v>296.8015312</v>
      </c>
      <c r="C6461">
        <v>303.00014329999999</v>
      </c>
      <c r="D6461">
        <f t="shared" si="100"/>
        <v>6.1986120999999912</v>
      </c>
    </row>
    <row r="6462" spans="1:4" x14ac:dyDescent="0.3">
      <c r="A6462">
        <v>6461</v>
      </c>
      <c r="B6462">
        <v>296.94064939999998</v>
      </c>
      <c r="C6462">
        <v>303.00131140000002</v>
      </c>
      <c r="D6462">
        <f t="shared" si="100"/>
        <v>6.0606620000000362</v>
      </c>
    </row>
    <row r="6463" spans="1:4" x14ac:dyDescent="0.3">
      <c r="A6463">
        <v>6462</v>
      </c>
      <c r="B6463">
        <v>297.03931840000001</v>
      </c>
      <c r="C6463">
        <v>302.99825170000003</v>
      </c>
      <c r="D6463">
        <f t="shared" si="100"/>
        <v>5.9589333000000124</v>
      </c>
    </row>
    <row r="6464" spans="1:4" x14ac:dyDescent="0.3">
      <c r="A6464">
        <v>6463</v>
      </c>
      <c r="B6464">
        <v>297.15699799999999</v>
      </c>
      <c r="C6464">
        <v>302.99914130000002</v>
      </c>
      <c r="D6464">
        <f t="shared" si="100"/>
        <v>5.842143300000032</v>
      </c>
    </row>
    <row r="6465" spans="1:4" x14ac:dyDescent="0.3">
      <c r="A6465">
        <v>6464</v>
      </c>
      <c r="B6465">
        <v>297.28811680000001</v>
      </c>
      <c r="C6465">
        <v>302.99218769999999</v>
      </c>
      <c r="D6465">
        <f t="shared" si="100"/>
        <v>5.7040708999999765</v>
      </c>
    </row>
    <row r="6466" spans="1:4" x14ac:dyDescent="0.3">
      <c r="A6466">
        <v>6465</v>
      </c>
      <c r="B6466">
        <v>297.35005410000002</v>
      </c>
      <c r="C6466">
        <v>302.98562340000001</v>
      </c>
      <c r="D6466">
        <f t="shared" ref="D6466:D6529" si="101">C6466-B6466</f>
        <v>5.635569299999986</v>
      </c>
    </row>
    <row r="6467" spans="1:4" x14ac:dyDescent="0.3">
      <c r="A6467">
        <v>6466</v>
      </c>
      <c r="B6467">
        <v>297.26046980000001</v>
      </c>
      <c r="C6467">
        <v>302.9891834</v>
      </c>
      <c r="D6467">
        <f t="shared" si="101"/>
        <v>5.7287135999999919</v>
      </c>
    </row>
    <row r="6468" spans="1:4" x14ac:dyDescent="0.3">
      <c r="A6468">
        <v>6467</v>
      </c>
      <c r="B6468">
        <v>297.04278599999998</v>
      </c>
      <c r="C6468">
        <v>303.00770940000001</v>
      </c>
      <c r="D6468">
        <f t="shared" si="101"/>
        <v>5.964923400000032</v>
      </c>
    </row>
    <row r="6469" spans="1:4" x14ac:dyDescent="0.3">
      <c r="A6469">
        <v>6468</v>
      </c>
      <c r="B6469">
        <v>296.9997047</v>
      </c>
      <c r="C6469">
        <v>302.99430239999998</v>
      </c>
      <c r="D6469">
        <f t="shared" si="101"/>
        <v>5.9945976999999857</v>
      </c>
    </row>
    <row r="6470" spans="1:4" x14ac:dyDescent="0.3">
      <c r="A6470">
        <v>6469</v>
      </c>
      <c r="B6470">
        <v>296.95422209999998</v>
      </c>
      <c r="C6470">
        <v>302.99029610000002</v>
      </c>
      <c r="D6470">
        <f t="shared" si="101"/>
        <v>6.0360740000000419</v>
      </c>
    </row>
    <row r="6471" spans="1:4" x14ac:dyDescent="0.3">
      <c r="A6471">
        <v>6470</v>
      </c>
      <c r="B6471">
        <v>296.9299034</v>
      </c>
      <c r="C6471">
        <v>302.98089379999999</v>
      </c>
      <c r="D6471">
        <f t="shared" si="101"/>
        <v>6.0509903999999892</v>
      </c>
    </row>
    <row r="6472" spans="1:4" x14ac:dyDescent="0.3">
      <c r="A6472">
        <v>6471</v>
      </c>
      <c r="B6472">
        <v>296.9613822</v>
      </c>
      <c r="C6472">
        <v>302.98648530000003</v>
      </c>
      <c r="D6472">
        <f t="shared" si="101"/>
        <v>6.0251031000000239</v>
      </c>
    </row>
    <row r="6473" spans="1:4" x14ac:dyDescent="0.3">
      <c r="A6473">
        <v>6472</v>
      </c>
      <c r="B6473">
        <v>297.03146779999997</v>
      </c>
      <c r="C6473">
        <v>302.9558035</v>
      </c>
      <c r="D6473">
        <f t="shared" si="101"/>
        <v>5.9243357000000287</v>
      </c>
    </row>
    <row r="6474" spans="1:4" x14ac:dyDescent="0.3">
      <c r="A6474">
        <v>6473</v>
      </c>
      <c r="B6474">
        <v>296.98307449999999</v>
      </c>
      <c r="C6474">
        <v>302.97627649999998</v>
      </c>
      <c r="D6474">
        <f t="shared" si="101"/>
        <v>5.9932019999999966</v>
      </c>
    </row>
    <row r="6475" spans="1:4" x14ac:dyDescent="0.3">
      <c r="A6475">
        <v>6474</v>
      </c>
      <c r="B6475">
        <v>296.87934910000001</v>
      </c>
      <c r="C6475">
        <v>302.98256370000001</v>
      </c>
      <c r="D6475">
        <f t="shared" si="101"/>
        <v>6.1032146000000012</v>
      </c>
    </row>
    <row r="6476" spans="1:4" x14ac:dyDescent="0.3">
      <c r="A6476">
        <v>6475</v>
      </c>
      <c r="B6476">
        <v>296.94273600000002</v>
      </c>
      <c r="C6476">
        <v>302.99085179999997</v>
      </c>
      <c r="D6476">
        <f t="shared" si="101"/>
        <v>6.0481157999999482</v>
      </c>
    </row>
    <row r="6477" spans="1:4" x14ac:dyDescent="0.3">
      <c r="A6477">
        <v>6476</v>
      </c>
      <c r="B6477">
        <v>297.03566970000003</v>
      </c>
      <c r="C6477">
        <v>302.97764009999997</v>
      </c>
      <c r="D6477">
        <f t="shared" si="101"/>
        <v>5.9419703999999456</v>
      </c>
    </row>
    <row r="6478" spans="1:4" x14ac:dyDescent="0.3">
      <c r="A6478">
        <v>6477</v>
      </c>
      <c r="B6478">
        <v>297.0464672</v>
      </c>
      <c r="C6478">
        <v>302.98128320000001</v>
      </c>
      <c r="D6478">
        <f t="shared" si="101"/>
        <v>5.9348160000000121</v>
      </c>
    </row>
    <row r="6479" spans="1:4" x14ac:dyDescent="0.3">
      <c r="A6479">
        <v>6478</v>
      </c>
      <c r="B6479">
        <v>297.05534590000002</v>
      </c>
      <c r="C6479">
        <v>302.97855750000002</v>
      </c>
      <c r="D6479">
        <f t="shared" si="101"/>
        <v>5.9232116000000019</v>
      </c>
    </row>
    <row r="6480" spans="1:4" x14ac:dyDescent="0.3">
      <c r="A6480">
        <v>6479</v>
      </c>
      <c r="B6480">
        <v>297.07630189999998</v>
      </c>
      <c r="C6480">
        <v>302.95922489999998</v>
      </c>
      <c r="D6480">
        <f t="shared" si="101"/>
        <v>5.8829230000000052</v>
      </c>
    </row>
    <row r="6481" spans="1:4" x14ac:dyDescent="0.3">
      <c r="A6481">
        <v>6480</v>
      </c>
      <c r="B6481">
        <v>297.07464060000001</v>
      </c>
      <c r="C6481">
        <v>302.8283189</v>
      </c>
      <c r="D6481">
        <f t="shared" si="101"/>
        <v>5.75367829999999</v>
      </c>
    </row>
    <row r="6482" spans="1:4" x14ac:dyDescent="0.3">
      <c r="A6482">
        <v>6481</v>
      </c>
      <c r="B6482">
        <v>297.05835180000003</v>
      </c>
      <c r="C6482">
        <v>302.68191890000003</v>
      </c>
      <c r="D6482">
        <f t="shared" si="101"/>
        <v>5.6235671000000025</v>
      </c>
    </row>
    <row r="6483" spans="1:4" x14ac:dyDescent="0.3">
      <c r="A6483">
        <v>6482</v>
      </c>
      <c r="B6483">
        <v>297.10088380000002</v>
      </c>
      <c r="C6483">
        <v>302.47799520000001</v>
      </c>
      <c r="D6483">
        <f t="shared" si="101"/>
        <v>5.3771113999999898</v>
      </c>
    </row>
    <row r="6484" spans="1:4" x14ac:dyDescent="0.3">
      <c r="A6484">
        <v>6483</v>
      </c>
      <c r="B6484">
        <v>297.10726579999999</v>
      </c>
      <c r="C6484">
        <v>302.29707489999998</v>
      </c>
      <c r="D6484">
        <f t="shared" si="101"/>
        <v>5.1898090999999908</v>
      </c>
    </row>
    <row r="6485" spans="1:4" x14ac:dyDescent="0.3">
      <c r="A6485">
        <v>6484</v>
      </c>
      <c r="B6485">
        <v>297.11918100000003</v>
      </c>
      <c r="C6485">
        <v>302.1201039</v>
      </c>
      <c r="D6485">
        <f t="shared" si="101"/>
        <v>5.0009228999999777</v>
      </c>
    </row>
    <row r="6486" spans="1:4" x14ac:dyDescent="0.3">
      <c r="A6486">
        <v>6485</v>
      </c>
      <c r="B6486">
        <v>297.10579910000001</v>
      </c>
      <c r="C6486">
        <v>301.954205</v>
      </c>
      <c r="D6486">
        <f t="shared" si="101"/>
        <v>4.8484058999999888</v>
      </c>
    </row>
    <row r="6487" spans="1:4" x14ac:dyDescent="0.3">
      <c r="A6487">
        <v>6486</v>
      </c>
      <c r="B6487">
        <v>297.06574849999998</v>
      </c>
      <c r="C6487">
        <v>301.78621920000001</v>
      </c>
      <c r="D6487">
        <f t="shared" si="101"/>
        <v>4.7204707000000212</v>
      </c>
    </row>
    <row r="6488" spans="1:4" x14ac:dyDescent="0.3">
      <c r="A6488">
        <v>6487</v>
      </c>
      <c r="B6488">
        <v>297.06510960000003</v>
      </c>
      <c r="C6488">
        <v>301.60554969999998</v>
      </c>
      <c r="D6488">
        <f t="shared" si="101"/>
        <v>4.5404400999999552</v>
      </c>
    </row>
    <row r="6489" spans="1:4" x14ac:dyDescent="0.3">
      <c r="A6489">
        <v>6488</v>
      </c>
      <c r="B6489">
        <v>297.1074127</v>
      </c>
      <c r="C6489">
        <v>301.4376747</v>
      </c>
      <c r="D6489">
        <f t="shared" si="101"/>
        <v>4.3302620000000047</v>
      </c>
    </row>
    <row r="6490" spans="1:4" x14ac:dyDescent="0.3">
      <c r="A6490">
        <v>6489</v>
      </c>
      <c r="B6490">
        <v>297.17510069999997</v>
      </c>
      <c r="C6490">
        <v>301.24882650000001</v>
      </c>
      <c r="D6490">
        <f t="shared" si="101"/>
        <v>4.0737258000000338</v>
      </c>
    </row>
    <row r="6491" spans="1:4" x14ac:dyDescent="0.3">
      <c r="A6491">
        <v>6490</v>
      </c>
      <c r="B6491">
        <v>297.21719009999998</v>
      </c>
      <c r="C6491">
        <v>301.11489</v>
      </c>
      <c r="D6491">
        <f t="shared" si="101"/>
        <v>3.8976999000000205</v>
      </c>
    </row>
    <row r="6492" spans="1:4" x14ac:dyDescent="0.3">
      <c r="A6492">
        <v>6491</v>
      </c>
      <c r="B6492">
        <v>297.15718679999998</v>
      </c>
      <c r="C6492">
        <v>300.96829450000001</v>
      </c>
      <c r="D6492">
        <f t="shared" si="101"/>
        <v>3.8111077000000364</v>
      </c>
    </row>
    <row r="6493" spans="1:4" x14ac:dyDescent="0.3">
      <c r="A6493">
        <v>6492</v>
      </c>
      <c r="B6493">
        <v>297.08945310000001</v>
      </c>
      <c r="C6493">
        <v>300.79875120000003</v>
      </c>
      <c r="D6493">
        <f t="shared" si="101"/>
        <v>3.7092981000000123</v>
      </c>
    </row>
    <row r="6494" spans="1:4" x14ac:dyDescent="0.3">
      <c r="A6494">
        <v>6493</v>
      </c>
      <c r="B6494">
        <v>297.08877790000003</v>
      </c>
      <c r="C6494">
        <v>300.6690979</v>
      </c>
      <c r="D6494">
        <f t="shared" si="101"/>
        <v>3.580319999999972</v>
      </c>
    </row>
    <row r="6495" spans="1:4" x14ac:dyDescent="0.3">
      <c r="A6495">
        <v>6494</v>
      </c>
      <c r="B6495">
        <v>297.14196240000001</v>
      </c>
      <c r="C6495">
        <v>300.52497890000001</v>
      </c>
      <c r="D6495">
        <f t="shared" si="101"/>
        <v>3.3830164999999965</v>
      </c>
    </row>
    <row r="6496" spans="1:4" x14ac:dyDescent="0.3">
      <c r="A6496">
        <v>6495</v>
      </c>
      <c r="B6496">
        <v>297.15216290000001</v>
      </c>
      <c r="C6496">
        <v>300.40748139999999</v>
      </c>
      <c r="D6496">
        <f t="shared" si="101"/>
        <v>3.2553184999999871</v>
      </c>
    </row>
    <row r="6497" spans="1:4" x14ac:dyDescent="0.3">
      <c r="A6497">
        <v>6496</v>
      </c>
      <c r="B6497">
        <v>297.14867629999998</v>
      </c>
      <c r="C6497">
        <v>300.2608305</v>
      </c>
      <c r="D6497">
        <f t="shared" si="101"/>
        <v>3.1121542000000204</v>
      </c>
    </row>
    <row r="6498" spans="1:4" x14ac:dyDescent="0.3">
      <c r="A6498">
        <v>6497</v>
      </c>
      <c r="B6498">
        <v>297.15841139999998</v>
      </c>
      <c r="C6498">
        <v>300.12789450000002</v>
      </c>
      <c r="D6498">
        <f t="shared" si="101"/>
        <v>2.9694831000000477</v>
      </c>
    </row>
    <row r="6499" spans="1:4" x14ac:dyDescent="0.3">
      <c r="A6499">
        <v>6498</v>
      </c>
      <c r="B6499">
        <v>297.18984829999999</v>
      </c>
      <c r="C6499">
        <v>299.995654</v>
      </c>
      <c r="D6499">
        <f t="shared" si="101"/>
        <v>2.8058057000000076</v>
      </c>
    </row>
    <row r="6500" spans="1:4" x14ac:dyDescent="0.3">
      <c r="A6500">
        <v>6499</v>
      </c>
      <c r="B6500">
        <v>297.21561270000001</v>
      </c>
      <c r="C6500">
        <v>299.87495689999997</v>
      </c>
      <c r="D6500">
        <f t="shared" si="101"/>
        <v>2.6593441999999641</v>
      </c>
    </row>
    <row r="6501" spans="1:4" x14ac:dyDescent="0.3">
      <c r="A6501">
        <v>6500</v>
      </c>
      <c r="B6501">
        <v>297.20716700000003</v>
      </c>
      <c r="C6501">
        <v>299.7592664</v>
      </c>
      <c r="D6501">
        <f t="shared" si="101"/>
        <v>2.5520993999999746</v>
      </c>
    </row>
    <row r="6502" spans="1:4" x14ac:dyDescent="0.3">
      <c r="A6502">
        <v>6501</v>
      </c>
      <c r="B6502">
        <v>297.2565826</v>
      </c>
      <c r="C6502">
        <v>299.6457183</v>
      </c>
      <c r="D6502">
        <f t="shared" si="101"/>
        <v>2.3891356999999971</v>
      </c>
    </row>
    <row r="6503" spans="1:4" x14ac:dyDescent="0.3">
      <c r="A6503">
        <v>6502</v>
      </c>
      <c r="B6503">
        <v>297.33330189999998</v>
      </c>
      <c r="C6503">
        <v>299.52415919999999</v>
      </c>
      <c r="D6503">
        <f t="shared" si="101"/>
        <v>2.1908573000000047</v>
      </c>
    </row>
    <row r="6504" spans="1:4" x14ac:dyDescent="0.3">
      <c r="A6504">
        <v>6503</v>
      </c>
      <c r="B6504">
        <v>297.39608029999999</v>
      </c>
      <c r="C6504">
        <v>299.42657759999997</v>
      </c>
      <c r="D6504">
        <f t="shared" si="101"/>
        <v>2.0304972999999791</v>
      </c>
    </row>
    <row r="6505" spans="1:4" x14ac:dyDescent="0.3">
      <c r="A6505">
        <v>6504</v>
      </c>
      <c r="B6505">
        <v>297.44310030000003</v>
      </c>
      <c r="C6505">
        <v>299.31247389999999</v>
      </c>
      <c r="D6505">
        <f t="shared" si="101"/>
        <v>1.8693735999999603</v>
      </c>
    </row>
    <row r="6506" spans="1:4" x14ac:dyDescent="0.3">
      <c r="A6506">
        <v>6505</v>
      </c>
      <c r="B6506">
        <v>297.44558560000002</v>
      </c>
      <c r="C6506">
        <v>299.19561520000002</v>
      </c>
      <c r="D6506">
        <f t="shared" si="101"/>
        <v>1.7500296000000048</v>
      </c>
    </row>
    <row r="6507" spans="1:4" x14ac:dyDescent="0.3">
      <c r="A6507">
        <v>6506</v>
      </c>
      <c r="B6507">
        <v>297.46760399999999</v>
      </c>
      <c r="C6507">
        <v>299.09503080000002</v>
      </c>
      <c r="D6507">
        <f t="shared" si="101"/>
        <v>1.6274268000000234</v>
      </c>
    </row>
    <row r="6508" spans="1:4" x14ac:dyDescent="0.3">
      <c r="A6508">
        <v>6507</v>
      </c>
      <c r="B6508">
        <v>297.44630849999999</v>
      </c>
      <c r="C6508">
        <v>298.97786580000002</v>
      </c>
      <c r="D6508">
        <f t="shared" si="101"/>
        <v>1.5315573000000313</v>
      </c>
    </row>
    <row r="6509" spans="1:4" x14ac:dyDescent="0.3">
      <c r="A6509">
        <v>6508</v>
      </c>
      <c r="B6509">
        <v>297.41035690000001</v>
      </c>
      <c r="C6509">
        <v>298.90495750000002</v>
      </c>
      <c r="D6509">
        <f t="shared" si="101"/>
        <v>1.4946006000000125</v>
      </c>
    </row>
    <row r="6510" spans="1:4" x14ac:dyDescent="0.3">
      <c r="A6510">
        <v>6509</v>
      </c>
      <c r="B6510">
        <v>297.39542230000001</v>
      </c>
      <c r="C6510">
        <v>298.81040940000003</v>
      </c>
      <c r="D6510">
        <f t="shared" si="101"/>
        <v>1.4149871000000189</v>
      </c>
    </row>
    <row r="6511" spans="1:4" x14ac:dyDescent="0.3">
      <c r="A6511">
        <v>6510</v>
      </c>
      <c r="B6511">
        <v>297.22907670000001</v>
      </c>
      <c r="C6511">
        <v>298.6978618</v>
      </c>
      <c r="D6511">
        <f t="shared" si="101"/>
        <v>1.468785099999991</v>
      </c>
    </row>
    <row r="6512" spans="1:4" x14ac:dyDescent="0.3">
      <c r="A6512">
        <v>6511</v>
      </c>
      <c r="B6512">
        <v>297.21217189999999</v>
      </c>
      <c r="C6512">
        <v>298.63872370000001</v>
      </c>
      <c r="D6512">
        <f t="shared" si="101"/>
        <v>1.426551800000027</v>
      </c>
    </row>
    <row r="6513" spans="1:4" x14ac:dyDescent="0.3">
      <c r="A6513">
        <v>6512</v>
      </c>
      <c r="B6513">
        <v>297.26772340000002</v>
      </c>
      <c r="C6513">
        <v>298.5575273</v>
      </c>
      <c r="D6513">
        <f t="shared" si="101"/>
        <v>1.2898038999999812</v>
      </c>
    </row>
    <row r="6514" spans="1:4" x14ac:dyDescent="0.3">
      <c r="A6514">
        <v>6513</v>
      </c>
      <c r="B6514">
        <v>297.34654269999999</v>
      </c>
      <c r="C6514">
        <v>298.4844804</v>
      </c>
      <c r="D6514">
        <f t="shared" si="101"/>
        <v>1.137937700000009</v>
      </c>
    </row>
    <row r="6515" spans="1:4" x14ac:dyDescent="0.3">
      <c r="A6515">
        <v>6514</v>
      </c>
      <c r="B6515">
        <v>297.40811760000003</v>
      </c>
      <c r="C6515">
        <v>298.38066709999998</v>
      </c>
      <c r="D6515">
        <f t="shared" si="101"/>
        <v>0.97254949999995688</v>
      </c>
    </row>
    <row r="6516" spans="1:4" x14ac:dyDescent="0.3">
      <c r="A6516">
        <v>6515</v>
      </c>
      <c r="B6516">
        <v>297.4843353</v>
      </c>
      <c r="C6516">
        <v>298.31908179999999</v>
      </c>
      <c r="D6516">
        <f t="shared" si="101"/>
        <v>0.83474649999999428</v>
      </c>
    </row>
    <row r="6517" spans="1:4" x14ac:dyDescent="0.3">
      <c r="A6517">
        <v>6516</v>
      </c>
      <c r="B6517">
        <v>297.52811270000001</v>
      </c>
      <c r="C6517">
        <v>298.228677</v>
      </c>
      <c r="D6517">
        <f t="shared" si="101"/>
        <v>0.70056429999999636</v>
      </c>
    </row>
    <row r="6518" spans="1:4" x14ac:dyDescent="0.3">
      <c r="A6518">
        <v>6517</v>
      </c>
      <c r="B6518">
        <v>297.55219679999999</v>
      </c>
      <c r="C6518">
        <v>298.1648093</v>
      </c>
      <c r="D6518">
        <f t="shared" si="101"/>
        <v>0.61261250000001155</v>
      </c>
    </row>
    <row r="6519" spans="1:4" x14ac:dyDescent="0.3">
      <c r="A6519">
        <v>6518</v>
      </c>
      <c r="B6519">
        <v>297.54828099999997</v>
      </c>
      <c r="C6519">
        <v>298.08230470000001</v>
      </c>
      <c r="D6519">
        <f t="shared" si="101"/>
        <v>0.5340237000000343</v>
      </c>
    </row>
    <row r="6520" spans="1:4" x14ac:dyDescent="0.3">
      <c r="A6520">
        <v>6519</v>
      </c>
      <c r="B6520">
        <v>297.57549510000001</v>
      </c>
      <c r="C6520">
        <v>298.02038540000001</v>
      </c>
      <c r="D6520">
        <f t="shared" si="101"/>
        <v>0.4448902999999973</v>
      </c>
    </row>
    <row r="6521" spans="1:4" x14ac:dyDescent="0.3">
      <c r="A6521">
        <v>6520</v>
      </c>
      <c r="B6521">
        <v>297.59475170000002</v>
      </c>
      <c r="C6521">
        <v>297.94909009999998</v>
      </c>
      <c r="D6521">
        <f t="shared" si="101"/>
        <v>0.35433839999996053</v>
      </c>
    </row>
    <row r="6522" spans="1:4" x14ac:dyDescent="0.3">
      <c r="A6522">
        <v>6521</v>
      </c>
      <c r="B6522">
        <v>297.60464889999997</v>
      </c>
      <c r="C6522">
        <v>297.87712820000002</v>
      </c>
      <c r="D6522">
        <f t="shared" si="101"/>
        <v>0.27247930000004317</v>
      </c>
    </row>
    <row r="6523" spans="1:4" x14ac:dyDescent="0.3">
      <c r="A6523">
        <v>6522</v>
      </c>
      <c r="B6523">
        <v>297.61421810000002</v>
      </c>
      <c r="C6523">
        <v>297.8182395</v>
      </c>
      <c r="D6523">
        <f t="shared" si="101"/>
        <v>0.20402139999998781</v>
      </c>
    </row>
    <row r="6524" spans="1:4" x14ac:dyDescent="0.3">
      <c r="A6524">
        <v>6523</v>
      </c>
      <c r="B6524">
        <v>297.62892369999997</v>
      </c>
      <c r="C6524">
        <v>297.76046500000001</v>
      </c>
      <c r="D6524">
        <f t="shared" si="101"/>
        <v>0.13154130000003761</v>
      </c>
    </row>
    <row r="6525" spans="1:4" x14ac:dyDescent="0.3">
      <c r="A6525">
        <v>6524</v>
      </c>
      <c r="B6525">
        <v>297.63351469999998</v>
      </c>
      <c r="C6525">
        <v>297.70010180000003</v>
      </c>
      <c r="D6525">
        <f t="shared" si="101"/>
        <v>6.6587100000049304E-2</v>
      </c>
    </row>
    <row r="6526" spans="1:4" x14ac:dyDescent="0.3">
      <c r="A6526">
        <v>6525</v>
      </c>
      <c r="B6526">
        <v>297.63744960000002</v>
      </c>
      <c r="C6526">
        <v>297.63812710000002</v>
      </c>
      <c r="D6526">
        <f t="shared" si="101"/>
        <v>6.774999999947795E-4</v>
      </c>
    </row>
    <row r="6527" spans="1:4" x14ac:dyDescent="0.3">
      <c r="A6527">
        <v>6526</v>
      </c>
      <c r="B6527">
        <v>297.64994080000002</v>
      </c>
      <c r="C6527">
        <v>297.57704059999998</v>
      </c>
      <c r="D6527">
        <f t="shared" si="101"/>
        <v>-7.2900200000049153E-2</v>
      </c>
    </row>
    <row r="6528" spans="1:4" x14ac:dyDescent="0.3">
      <c r="A6528">
        <v>6527</v>
      </c>
      <c r="B6528">
        <v>297.67679440000001</v>
      </c>
      <c r="C6528">
        <v>297.52179640000003</v>
      </c>
      <c r="D6528">
        <f t="shared" si="101"/>
        <v>-0.15499799999997776</v>
      </c>
    </row>
    <row r="6529" spans="1:4" x14ac:dyDescent="0.3">
      <c r="A6529">
        <v>6528</v>
      </c>
      <c r="B6529">
        <v>297.5968441</v>
      </c>
      <c r="C6529">
        <v>297.45417470000001</v>
      </c>
      <c r="D6529">
        <f t="shared" si="101"/>
        <v>-0.1426693999999884</v>
      </c>
    </row>
    <row r="6530" spans="1:4" x14ac:dyDescent="0.3">
      <c r="A6530">
        <v>6529</v>
      </c>
      <c r="B6530">
        <v>297.59646070000002</v>
      </c>
      <c r="C6530">
        <v>297.42112739999999</v>
      </c>
      <c r="D6530">
        <f t="shared" ref="D6530:D6593" si="102">C6530-B6530</f>
        <v>-0.17533330000003389</v>
      </c>
    </row>
    <row r="6531" spans="1:4" x14ac:dyDescent="0.3">
      <c r="A6531">
        <v>6530</v>
      </c>
      <c r="B6531">
        <v>297.62539900000002</v>
      </c>
      <c r="C6531">
        <v>297.38752590000001</v>
      </c>
      <c r="D6531">
        <f t="shared" si="102"/>
        <v>-0.23787310000000161</v>
      </c>
    </row>
    <row r="6532" spans="1:4" x14ac:dyDescent="0.3">
      <c r="A6532">
        <v>6531</v>
      </c>
      <c r="B6532">
        <v>297.66378630000003</v>
      </c>
      <c r="C6532">
        <v>297.32171119999998</v>
      </c>
      <c r="D6532">
        <f t="shared" si="102"/>
        <v>-0.34207510000004504</v>
      </c>
    </row>
    <row r="6533" spans="1:4" x14ac:dyDescent="0.3">
      <c r="A6533">
        <v>6532</v>
      </c>
      <c r="B6533">
        <v>297.68487390000001</v>
      </c>
      <c r="C6533">
        <v>297.2769543</v>
      </c>
      <c r="D6533">
        <f t="shared" si="102"/>
        <v>-0.40791960000001382</v>
      </c>
    </row>
    <row r="6534" spans="1:4" x14ac:dyDescent="0.3">
      <c r="A6534">
        <v>6533</v>
      </c>
      <c r="B6534">
        <v>297.68888320000002</v>
      </c>
      <c r="C6534">
        <v>297.23253</v>
      </c>
      <c r="D6534">
        <f t="shared" si="102"/>
        <v>-0.45635320000002366</v>
      </c>
    </row>
    <row r="6535" spans="1:4" x14ac:dyDescent="0.3">
      <c r="A6535">
        <v>6534</v>
      </c>
      <c r="B6535">
        <v>297.71433480000002</v>
      </c>
      <c r="C6535">
        <v>297.1766748</v>
      </c>
      <c r="D6535">
        <f t="shared" si="102"/>
        <v>-0.53766000000001668</v>
      </c>
    </row>
    <row r="6536" spans="1:4" x14ac:dyDescent="0.3">
      <c r="A6536">
        <v>6535</v>
      </c>
      <c r="B6536">
        <v>297.74485620000002</v>
      </c>
      <c r="C6536">
        <v>297.13411430000002</v>
      </c>
      <c r="D6536">
        <f t="shared" si="102"/>
        <v>-0.61074189999999362</v>
      </c>
    </row>
    <row r="6537" spans="1:4" x14ac:dyDescent="0.3">
      <c r="A6537">
        <v>6536</v>
      </c>
      <c r="B6537">
        <v>297.75606950000002</v>
      </c>
      <c r="C6537">
        <v>297.10398959999998</v>
      </c>
      <c r="D6537">
        <f t="shared" si="102"/>
        <v>-0.65207990000004656</v>
      </c>
    </row>
    <row r="6538" spans="1:4" x14ac:dyDescent="0.3">
      <c r="A6538">
        <v>6537</v>
      </c>
      <c r="B6538">
        <v>297.7438472</v>
      </c>
      <c r="C6538">
        <v>297.05138799999997</v>
      </c>
      <c r="D6538">
        <f t="shared" si="102"/>
        <v>-0.69245920000003025</v>
      </c>
    </row>
    <row r="6539" spans="1:4" x14ac:dyDescent="0.3">
      <c r="A6539">
        <v>6538</v>
      </c>
      <c r="B6539">
        <v>297.75185240000002</v>
      </c>
      <c r="C6539">
        <v>297.00287429999997</v>
      </c>
      <c r="D6539">
        <f t="shared" si="102"/>
        <v>-0.74897810000004483</v>
      </c>
    </row>
    <row r="6540" spans="1:4" x14ac:dyDescent="0.3">
      <c r="A6540">
        <v>6539</v>
      </c>
      <c r="B6540">
        <v>297.77025450000002</v>
      </c>
      <c r="C6540">
        <v>296.9774223</v>
      </c>
      <c r="D6540">
        <f t="shared" si="102"/>
        <v>-0.79283220000002075</v>
      </c>
    </row>
    <row r="6541" spans="1:4" x14ac:dyDescent="0.3">
      <c r="A6541">
        <v>6540</v>
      </c>
      <c r="B6541">
        <v>297.78033670000002</v>
      </c>
      <c r="C6541">
        <v>296.94048249999997</v>
      </c>
      <c r="D6541">
        <f t="shared" si="102"/>
        <v>-0.83985420000004751</v>
      </c>
    </row>
    <row r="6542" spans="1:4" x14ac:dyDescent="0.3">
      <c r="A6542">
        <v>6541</v>
      </c>
      <c r="B6542">
        <v>297.78643069999998</v>
      </c>
      <c r="C6542">
        <v>296.88298509999998</v>
      </c>
      <c r="D6542">
        <f t="shared" si="102"/>
        <v>-0.90344559999999774</v>
      </c>
    </row>
    <row r="6543" spans="1:4" x14ac:dyDescent="0.3">
      <c r="A6543">
        <v>6542</v>
      </c>
      <c r="B6543">
        <v>297.76062999999999</v>
      </c>
      <c r="C6543">
        <v>296.86665679999999</v>
      </c>
      <c r="D6543">
        <f t="shared" si="102"/>
        <v>-0.89397320000000491</v>
      </c>
    </row>
    <row r="6544" spans="1:4" x14ac:dyDescent="0.3">
      <c r="A6544">
        <v>6543</v>
      </c>
      <c r="B6544">
        <v>297.80788840000002</v>
      </c>
      <c r="C6544">
        <v>296.82829650000002</v>
      </c>
      <c r="D6544">
        <f t="shared" si="102"/>
        <v>-0.97959190000000262</v>
      </c>
    </row>
    <row r="6545" spans="1:4" x14ac:dyDescent="0.3">
      <c r="A6545">
        <v>6544</v>
      </c>
      <c r="B6545">
        <v>297.80405080000003</v>
      </c>
      <c r="C6545">
        <v>296.80137009999999</v>
      </c>
      <c r="D6545">
        <f t="shared" si="102"/>
        <v>-1.0026807000000417</v>
      </c>
    </row>
    <row r="6546" spans="1:4" x14ac:dyDescent="0.3">
      <c r="A6546">
        <v>6545</v>
      </c>
      <c r="B6546">
        <v>297.8176254</v>
      </c>
      <c r="C6546">
        <v>296.7762798</v>
      </c>
      <c r="D6546">
        <f t="shared" si="102"/>
        <v>-1.0413455999999996</v>
      </c>
    </row>
    <row r="6547" spans="1:4" x14ac:dyDescent="0.3">
      <c r="A6547">
        <v>6546</v>
      </c>
      <c r="B6547">
        <v>297.81987220000002</v>
      </c>
      <c r="C6547">
        <v>296.73149519999998</v>
      </c>
      <c r="D6547">
        <f t="shared" si="102"/>
        <v>-1.0883770000000368</v>
      </c>
    </row>
    <row r="6548" spans="1:4" x14ac:dyDescent="0.3">
      <c r="A6548">
        <v>6547</v>
      </c>
      <c r="B6548">
        <v>297.81611670000001</v>
      </c>
      <c r="C6548">
        <v>296.6937752</v>
      </c>
      <c r="D6548">
        <f t="shared" si="102"/>
        <v>-1.1223415000000045</v>
      </c>
    </row>
    <row r="6549" spans="1:4" x14ac:dyDescent="0.3">
      <c r="A6549">
        <v>6548</v>
      </c>
      <c r="B6549">
        <v>297.84733039999998</v>
      </c>
      <c r="C6549">
        <v>296.66982530000001</v>
      </c>
      <c r="D6549">
        <f t="shared" si="102"/>
        <v>-1.1775050999999621</v>
      </c>
    </row>
    <row r="6550" spans="1:4" x14ac:dyDescent="0.3">
      <c r="A6550">
        <v>6549</v>
      </c>
      <c r="B6550">
        <v>297.86476549999998</v>
      </c>
      <c r="C6550">
        <v>296.63842019999998</v>
      </c>
      <c r="D6550">
        <f t="shared" si="102"/>
        <v>-1.2263452999999913</v>
      </c>
    </row>
    <row r="6551" spans="1:4" x14ac:dyDescent="0.3">
      <c r="A6551">
        <v>6550</v>
      </c>
      <c r="B6551">
        <v>297.87916030000002</v>
      </c>
      <c r="C6551">
        <v>296.63260550000001</v>
      </c>
      <c r="D6551">
        <f t="shared" si="102"/>
        <v>-1.2465548000000126</v>
      </c>
    </row>
    <row r="6552" spans="1:4" x14ac:dyDescent="0.3">
      <c r="A6552">
        <v>6551</v>
      </c>
      <c r="B6552">
        <v>297.90020980000003</v>
      </c>
      <c r="C6552">
        <v>296.56809900000002</v>
      </c>
      <c r="D6552">
        <f t="shared" si="102"/>
        <v>-1.3321108000000095</v>
      </c>
    </row>
    <row r="6553" spans="1:4" x14ac:dyDescent="0.3">
      <c r="A6553">
        <v>6552</v>
      </c>
      <c r="B6553">
        <v>297.92526850000002</v>
      </c>
      <c r="C6553">
        <v>296.5643159</v>
      </c>
      <c r="D6553">
        <f t="shared" si="102"/>
        <v>-1.3609526000000187</v>
      </c>
    </row>
    <row r="6554" spans="1:4" x14ac:dyDescent="0.3">
      <c r="A6554">
        <v>6553</v>
      </c>
      <c r="B6554">
        <v>297.94212950000002</v>
      </c>
      <c r="C6554">
        <v>296.53744490000003</v>
      </c>
      <c r="D6554">
        <f t="shared" si="102"/>
        <v>-1.404684599999996</v>
      </c>
    </row>
    <row r="6555" spans="1:4" x14ac:dyDescent="0.3">
      <c r="A6555">
        <v>6554</v>
      </c>
      <c r="B6555">
        <v>297.96106370000001</v>
      </c>
      <c r="C6555">
        <v>296.5007822</v>
      </c>
      <c r="D6555">
        <f t="shared" si="102"/>
        <v>-1.4602815000000078</v>
      </c>
    </row>
    <row r="6556" spans="1:4" x14ac:dyDescent="0.3">
      <c r="A6556">
        <v>6555</v>
      </c>
      <c r="B6556">
        <v>297.9752944</v>
      </c>
      <c r="C6556">
        <v>296.47741569999999</v>
      </c>
      <c r="D6556">
        <f t="shared" si="102"/>
        <v>-1.4978787000000011</v>
      </c>
    </row>
    <row r="6557" spans="1:4" x14ac:dyDescent="0.3">
      <c r="A6557">
        <v>6556</v>
      </c>
      <c r="B6557">
        <v>297.98281129999998</v>
      </c>
      <c r="C6557">
        <v>296.45541279999998</v>
      </c>
      <c r="D6557">
        <f t="shared" si="102"/>
        <v>-1.5273985000000039</v>
      </c>
    </row>
    <row r="6558" spans="1:4" x14ac:dyDescent="0.3">
      <c r="A6558">
        <v>6557</v>
      </c>
      <c r="B6558">
        <v>298.0061058</v>
      </c>
      <c r="C6558">
        <v>296.44512090000001</v>
      </c>
      <c r="D6558">
        <f t="shared" si="102"/>
        <v>-1.560984899999994</v>
      </c>
    </row>
    <row r="6559" spans="1:4" x14ac:dyDescent="0.3">
      <c r="A6559">
        <v>6558</v>
      </c>
      <c r="B6559">
        <v>298.0221027</v>
      </c>
      <c r="C6559">
        <v>296.41126850000001</v>
      </c>
      <c r="D6559">
        <f t="shared" si="102"/>
        <v>-1.6108341999999993</v>
      </c>
    </row>
    <row r="6560" spans="1:4" x14ac:dyDescent="0.3">
      <c r="A6560">
        <v>6559</v>
      </c>
      <c r="B6560">
        <v>298.01655799999997</v>
      </c>
      <c r="C6560">
        <v>296.39393840000002</v>
      </c>
      <c r="D6560">
        <f t="shared" si="102"/>
        <v>-1.6226195999999504</v>
      </c>
    </row>
    <row r="6561" spans="1:4" x14ac:dyDescent="0.3">
      <c r="A6561">
        <v>6560</v>
      </c>
      <c r="B6561">
        <v>297.99956739999999</v>
      </c>
      <c r="C6561">
        <v>296.3704333</v>
      </c>
      <c r="D6561">
        <f t="shared" si="102"/>
        <v>-1.6291340999999875</v>
      </c>
    </row>
    <row r="6562" spans="1:4" x14ac:dyDescent="0.3">
      <c r="A6562">
        <v>6561</v>
      </c>
      <c r="B6562">
        <v>297.9802593</v>
      </c>
      <c r="C6562">
        <v>296.3384987</v>
      </c>
      <c r="D6562">
        <f t="shared" si="102"/>
        <v>-1.6417605999999978</v>
      </c>
    </row>
    <row r="6563" spans="1:4" x14ac:dyDescent="0.3">
      <c r="A6563">
        <v>6562</v>
      </c>
      <c r="B6563">
        <v>297.96640619999999</v>
      </c>
      <c r="C6563">
        <v>296.32681550000001</v>
      </c>
      <c r="D6563">
        <f t="shared" si="102"/>
        <v>-1.6395906999999852</v>
      </c>
    </row>
    <row r="6564" spans="1:4" x14ac:dyDescent="0.3">
      <c r="A6564">
        <v>6563</v>
      </c>
      <c r="B6564">
        <v>297.96940069999999</v>
      </c>
      <c r="C6564">
        <v>296.31524460000003</v>
      </c>
      <c r="D6564">
        <f t="shared" si="102"/>
        <v>-1.654156099999966</v>
      </c>
    </row>
    <row r="6565" spans="1:4" x14ac:dyDescent="0.3">
      <c r="A6565">
        <v>6564</v>
      </c>
      <c r="B6565">
        <v>297.91791760000001</v>
      </c>
      <c r="C6565">
        <v>296.28993109999999</v>
      </c>
      <c r="D6565">
        <f t="shared" si="102"/>
        <v>-1.62798650000002</v>
      </c>
    </row>
    <row r="6566" spans="1:4" x14ac:dyDescent="0.3">
      <c r="A6566">
        <v>6565</v>
      </c>
      <c r="B6566">
        <v>297.8928588</v>
      </c>
      <c r="C6566">
        <v>296.27663489999998</v>
      </c>
      <c r="D6566">
        <f t="shared" si="102"/>
        <v>-1.6162239000000227</v>
      </c>
    </row>
    <row r="6567" spans="1:4" x14ac:dyDescent="0.3">
      <c r="A6567">
        <v>6566</v>
      </c>
      <c r="B6567">
        <v>297.85733260000001</v>
      </c>
      <c r="C6567">
        <v>296.26064059999999</v>
      </c>
      <c r="D6567">
        <f t="shared" si="102"/>
        <v>-1.5966920000000187</v>
      </c>
    </row>
    <row r="6568" spans="1:4" x14ac:dyDescent="0.3">
      <c r="A6568">
        <v>6567</v>
      </c>
      <c r="B6568">
        <v>297.81553109999999</v>
      </c>
      <c r="C6568">
        <v>296.23799750000001</v>
      </c>
      <c r="D6568">
        <f t="shared" si="102"/>
        <v>-1.5775335999999811</v>
      </c>
    </row>
    <row r="6569" spans="1:4" x14ac:dyDescent="0.3">
      <c r="A6569">
        <v>6568</v>
      </c>
      <c r="B6569">
        <v>297.75945890000003</v>
      </c>
      <c r="C6569">
        <v>296.22781639999999</v>
      </c>
      <c r="D6569">
        <f t="shared" si="102"/>
        <v>-1.5316425000000322</v>
      </c>
    </row>
    <row r="6570" spans="1:4" x14ac:dyDescent="0.3">
      <c r="A6570">
        <v>6569</v>
      </c>
      <c r="B6570">
        <v>297.69090490000002</v>
      </c>
      <c r="C6570">
        <v>296.20712020000002</v>
      </c>
      <c r="D6570">
        <f t="shared" si="102"/>
        <v>-1.4837847000000011</v>
      </c>
    </row>
    <row r="6571" spans="1:4" x14ac:dyDescent="0.3">
      <c r="A6571">
        <v>6570</v>
      </c>
      <c r="B6571">
        <v>297.64262230000003</v>
      </c>
      <c r="C6571">
        <v>296.19554929999998</v>
      </c>
      <c r="D6571">
        <f t="shared" si="102"/>
        <v>-1.4470730000000458</v>
      </c>
    </row>
    <row r="6572" spans="1:4" x14ac:dyDescent="0.3">
      <c r="A6572">
        <v>6571</v>
      </c>
      <c r="B6572">
        <v>297.5944351</v>
      </c>
      <c r="C6572">
        <v>296.18381060000002</v>
      </c>
      <c r="D6572">
        <f t="shared" si="102"/>
        <v>-1.4106244999999831</v>
      </c>
    </row>
    <row r="6573" spans="1:4" x14ac:dyDescent="0.3">
      <c r="A6573">
        <v>6572</v>
      </c>
      <c r="B6573">
        <v>297.56184990000003</v>
      </c>
      <c r="C6573">
        <v>296.17340639999998</v>
      </c>
      <c r="D6573">
        <f t="shared" si="102"/>
        <v>-1.3884435000000508</v>
      </c>
    </row>
    <row r="6574" spans="1:4" x14ac:dyDescent="0.3">
      <c r="A6574">
        <v>6573</v>
      </c>
      <c r="B6574">
        <v>297.52455550000002</v>
      </c>
      <c r="C6574">
        <v>296.15051390000002</v>
      </c>
      <c r="D6574">
        <f t="shared" si="102"/>
        <v>-1.3740415999999982</v>
      </c>
    </row>
    <row r="6575" spans="1:4" x14ac:dyDescent="0.3">
      <c r="A6575">
        <v>6574</v>
      </c>
      <c r="B6575">
        <v>297.50976209999999</v>
      </c>
      <c r="C6575">
        <v>296.1407499</v>
      </c>
      <c r="D6575">
        <f t="shared" si="102"/>
        <v>-1.369012199999986</v>
      </c>
    </row>
    <row r="6576" spans="1:4" x14ac:dyDescent="0.3">
      <c r="A6576">
        <v>6575</v>
      </c>
      <c r="B6576">
        <v>297.50093299999997</v>
      </c>
      <c r="C6576">
        <v>296.12061089999997</v>
      </c>
      <c r="D6576">
        <f t="shared" si="102"/>
        <v>-1.3803221000000008</v>
      </c>
    </row>
    <row r="6577" spans="1:4" x14ac:dyDescent="0.3">
      <c r="A6577">
        <v>6576</v>
      </c>
      <c r="B6577">
        <v>297.51658850000001</v>
      </c>
      <c r="C6577">
        <v>296.11437910000001</v>
      </c>
      <c r="D6577">
        <f t="shared" si="102"/>
        <v>-1.4022094000000038</v>
      </c>
    </row>
    <row r="6578" spans="1:4" x14ac:dyDescent="0.3">
      <c r="A6578">
        <v>6577</v>
      </c>
      <c r="B6578">
        <v>297.50604090000002</v>
      </c>
      <c r="C6578">
        <v>296.09835709999999</v>
      </c>
      <c r="D6578">
        <f t="shared" si="102"/>
        <v>-1.4076838000000294</v>
      </c>
    </row>
    <row r="6579" spans="1:4" x14ac:dyDescent="0.3">
      <c r="A6579">
        <v>6578</v>
      </c>
      <c r="B6579">
        <v>297.48072280000002</v>
      </c>
      <c r="C6579">
        <v>296.1095679</v>
      </c>
      <c r="D6579">
        <f t="shared" si="102"/>
        <v>-1.3711549000000218</v>
      </c>
    </row>
    <row r="6580" spans="1:4" x14ac:dyDescent="0.3">
      <c r="A6580">
        <v>6579</v>
      </c>
      <c r="B6580">
        <v>297.45737109999999</v>
      </c>
      <c r="C6580">
        <v>296.08378040000002</v>
      </c>
      <c r="D6580">
        <f t="shared" si="102"/>
        <v>-1.3735906999999656</v>
      </c>
    </row>
    <row r="6581" spans="1:4" x14ac:dyDescent="0.3">
      <c r="A6581">
        <v>6580</v>
      </c>
      <c r="B6581">
        <v>297.43520769999998</v>
      </c>
      <c r="C6581">
        <v>296.0783012</v>
      </c>
      <c r="D6581">
        <f t="shared" si="102"/>
        <v>-1.3569064999999796</v>
      </c>
    </row>
    <row r="6582" spans="1:4" x14ac:dyDescent="0.3">
      <c r="A6582">
        <v>6581</v>
      </c>
      <c r="B6582">
        <v>297.4244865</v>
      </c>
      <c r="C6582">
        <v>296.05927489999999</v>
      </c>
      <c r="D6582">
        <f t="shared" si="102"/>
        <v>-1.3652116000000092</v>
      </c>
    </row>
    <row r="6583" spans="1:4" x14ac:dyDescent="0.3">
      <c r="A6583">
        <v>6582</v>
      </c>
      <c r="B6583">
        <v>297.42427670000001</v>
      </c>
      <c r="C6583">
        <v>296.04842589999998</v>
      </c>
      <c r="D6583">
        <f t="shared" si="102"/>
        <v>-1.3758508000000234</v>
      </c>
    </row>
    <row r="6584" spans="1:4" x14ac:dyDescent="0.3">
      <c r="A6584">
        <v>6583</v>
      </c>
      <c r="B6584">
        <v>297.4220565</v>
      </c>
      <c r="C6584">
        <v>296.03273789999997</v>
      </c>
      <c r="D6584">
        <f t="shared" si="102"/>
        <v>-1.3893186000000242</v>
      </c>
    </row>
    <row r="6585" spans="1:4" x14ac:dyDescent="0.3">
      <c r="A6585">
        <v>6584</v>
      </c>
      <c r="B6585">
        <v>297.43997990000003</v>
      </c>
      <c r="C6585">
        <v>296.02175030000001</v>
      </c>
      <c r="D6585">
        <f t="shared" si="102"/>
        <v>-1.4182296000000179</v>
      </c>
    </row>
    <row r="6586" spans="1:4" x14ac:dyDescent="0.3">
      <c r="A6586">
        <v>6585</v>
      </c>
      <c r="B6586">
        <v>297.42449219999997</v>
      </c>
      <c r="C6586">
        <v>296.01615880000003</v>
      </c>
      <c r="D6586">
        <f t="shared" si="102"/>
        <v>-1.4083333999999468</v>
      </c>
    </row>
    <row r="6587" spans="1:4" x14ac:dyDescent="0.3">
      <c r="A6587">
        <v>6586</v>
      </c>
      <c r="B6587">
        <v>297.42432819999999</v>
      </c>
      <c r="C6587">
        <v>296.00937140000002</v>
      </c>
      <c r="D6587">
        <f t="shared" si="102"/>
        <v>-1.4149567999999704</v>
      </c>
    </row>
    <row r="6588" spans="1:4" x14ac:dyDescent="0.3">
      <c r="A6588">
        <v>6587</v>
      </c>
      <c r="B6588">
        <v>297.41153750000001</v>
      </c>
      <c r="C6588">
        <v>296.00742439999999</v>
      </c>
      <c r="D6588">
        <f t="shared" si="102"/>
        <v>-1.4041131000000178</v>
      </c>
    </row>
    <row r="6589" spans="1:4" x14ac:dyDescent="0.3">
      <c r="A6589">
        <v>6588</v>
      </c>
      <c r="B6589">
        <v>297.39711410000001</v>
      </c>
      <c r="C6589">
        <v>295.98873070000002</v>
      </c>
      <c r="D6589">
        <f t="shared" si="102"/>
        <v>-1.4083833999999911</v>
      </c>
    </row>
    <row r="6590" spans="1:4" x14ac:dyDescent="0.3">
      <c r="A6590">
        <v>6589</v>
      </c>
      <c r="B6590">
        <v>297.39064250000001</v>
      </c>
      <c r="C6590">
        <v>295.97187450000001</v>
      </c>
      <c r="D6590">
        <f t="shared" si="102"/>
        <v>-1.418768</v>
      </c>
    </row>
    <row r="6591" spans="1:4" x14ac:dyDescent="0.3">
      <c r="A6591">
        <v>6590</v>
      </c>
      <c r="B6591">
        <v>297.36944799999998</v>
      </c>
      <c r="C6591">
        <v>295.97343210000003</v>
      </c>
      <c r="D6591">
        <f t="shared" si="102"/>
        <v>-1.3960158999999521</v>
      </c>
    </row>
    <row r="6592" spans="1:4" x14ac:dyDescent="0.3">
      <c r="A6592">
        <v>6591</v>
      </c>
      <c r="B6592">
        <v>297.35937910000001</v>
      </c>
      <c r="C6592">
        <v>295.95557389999999</v>
      </c>
      <c r="D6592">
        <f t="shared" si="102"/>
        <v>-1.4038052000000221</v>
      </c>
    </row>
    <row r="6593" spans="1:4" x14ac:dyDescent="0.3">
      <c r="A6593">
        <v>6592</v>
      </c>
      <c r="B6593">
        <v>297.364014</v>
      </c>
      <c r="C6593">
        <v>295.95126149999999</v>
      </c>
      <c r="D6593">
        <f t="shared" si="102"/>
        <v>-1.4127525000000105</v>
      </c>
    </row>
    <row r="6594" spans="1:4" x14ac:dyDescent="0.3">
      <c r="A6594">
        <v>6593</v>
      </c>
      <c r="B6594">
        <v>297.37130960000002</v>
      </c>
      <c r="C6594">
        <v>295.94497569999999</v>
      </c>
      <c r="D6594">
        <f t="shared" ref="D6594:D6657" si="103">C6594-B6594</f>
        <v>-1.4263339000000315</v>
      </c>
    </row>
    <row r="6595" spans="1:4" x14ac:dyDescent="0.3">
      <c r="A6595">
        <v>6594</v>
      </c>
      <c r="B6595">
        <v>297.37978399999997</v>
      </c>
      <c r="C6595">
        <v>295.94678270000003</v>
      </c>
      <c r="D6595">
        <f t="shared" si="103"/>
        <v>-1.433001299999944</v>
      </c>
    </row>
    <row r="6596" spans="1:4" x14ac:dyDescent="0.3">
      <c r="A6596">
        <v>6595</v>
      </c>
      <c r="B6596">
        <v>297.40369829999997</v>
      </c>
      <c r="C6596">
        <v>295.94071869999999</v>
      </c>
      <c r="D6596">
        <f t="shared" si="103"/>
        <v>-1.4629795999999828</v>
      </c>
    </row>
    <row r="6597" spans="1:4" x14ac:dyDescent="0.3">
      <c r="A6597">
        <v>6596</v>
      </c>
      <c r="B6597">
        <v>297.38916619999998</v>
      </c>
      <c r="C6597">
        <v>295.92094129999998</v>
      </c>
      <c r="D6597">
        <f t="shared" si="103"/>
        <v>-1.4682248999999956</v>
      </c>
    </row>
    <row r="6598" spans="1:4" x14ac:dyDescent="0.3">
      <c r="A6598">
        <v>6597</v>
      </c>
      <c r="B6598">
        <v>297.39749749999999</v>
      </c>
      <c r="C6598">
        <v>295.908841</v>
      </c>
      <c r="D6598">
        <f t="shared" si="103"/>
        <v>-1.4886564999999905</v>
      </c>
    </row>
    <row r="6599" spans="1:4" x14ac:dyDescent="0.3">
      <c r="A6599">
        <v>6598</v>
      </c>
      <c r="B6599">
        <v>297.4277538</v>
      </c>
      <c r="C6599">
        <v>295.90425140000002</v>
      </c>
      <c r="D6599">
        <f t="shared" si="103"/>
        <v>-1.5235023999999839</v>
      </c>
    </row>
    <row r="6600" spans="1:4" x14ac:dyDescent="0.3">
      <c r="A6600">
        <v>6599</v>
      </c>
      <c r="B6600">
        <v>297.43851119999999</v>
      </c>
      <c r="C6600">
        <v>295.90130249999999</v>
      </c>
      <c r="D6600">
        <f t="shared" si="103"/>
        <v>-1.5372087000000079</v>
      </c>
    </row>
    <row r="6601" spans="1:4" x14ac:dyDescent="0.3">
      <c r="A6601">
        <v>6600</v>
      </c>
      <c r="B6601">
        <v>297.51799039999997</v>
      </c>
      <c r="C6601">
        <v>295.87957820000003</v>
      </c>
      <c r="D6601">
        <f t="shared" si="103"/>
        <v>-1.6384121999999479</v>
      </c>
    </row>
    <row r="6602" spans="1:4" x14ac:dyDescent="0.3">
      <c r="A6602">
        <v>6601</v>
      </c>
      <c r="B6602">
        <v>297.56955749999997</v>
      </c>
      <c r="C6602">
        <v>295.88895280000003</v>
      </c>
      <c r="D6602">
        <f t="shared" si="103"/>
        <v>-1.6806046999999467</v>
      </c>
    </row>
    <row r="6603" spans="1:4" x14ac:dyDescent="0.3">
      <c r="A6603">
        <v>6602</v>
      </c>
      <c r="B6603">
        <v>297.60122519999999</v>
      </c>
      <c r="C6603">
        <v>295.8639733</v>
      </c>
      <c r="D6603">
        <f t="shared" si="103"/>
        <v>-1.7372518999999897</v>
      </c>
    </row>
    <row r="6604" spans="1:4" x14ac:dyDescent="0.3">
      <c r="A6604">
        <v>6603</v>
      </c>
      <c r="B6604">
        <v>297.62628969999997</v>
      </c>
      <c r="C6604">
        <v>295.88372290000001</v>
      </c>
      <c r="D6604">
        <f t="shared" si="103"/>
        <v>-1.7425667999999632</v>
      </c>
    </row>
    <row r="6605" spans="1:4" x14ac:dyDescent="0.3">
      <c r="A6605">
        <v>6604</v>
      </c>
      <c r="B6605">
        <v>297.5915359</v>
      </c>
      <c r="C6605">
        <v>295.86658820000002</v>
      </c>
      <c r="D6605">
        <f t="shared" si="103"/>
        <v>-1.7249476999999729</v>
      </c>
    </row>
    <row r="6606" spans="1:4" x14ac:dyDescent="0.3">
      <c r="A6606">
        <v>6605</v>
      </c>
      <c r="B6606">
        <v>297.5809787</v>
      </c>
      <c r="C6606">
        <v>295.87943960000001</v>
      </c>
      <c r="D6606">
        <f t="shared" si="103"/>
        <v>-1.7015390999999909</v>
      </c>
    </row>
    <row r="6607" spans="1:4" x14ac:dyDescent="0.3">
      <c r="A6607">
        <v>6606</v>
      </c>
      <c r="B6607">
        <v>297.52285990000001</v>
      </c>
      <c r="C6607">
        <v>295.85368140000003</v>
      </c>
      <c r="D6607">
        <f t="shared" si="103"/>
        <v>-1.6691784999999868</v>
      </c>
    </row>
    <row r="6608" spans="1:4" x14ac:dyDescent="0.3">
      <c r="A6608">
        <v>6607</v>
      </c>
      <c r="B6608">
        <v>297.49257879999999</v>
      </c>
      <c r="C6608">
        <v>295.84825610000001</v>
      </c>
      <c r="D6608">
        <f t="shared" si="103"/>
        <v>-1.6443226999999752</v>
      </c>
    </row>
    <row r="6609" spans="1:4" x14ac:dyDescent="0.3">
      <c r="A6609">
        <v>6608</v>
      </c>
      <c r="B6609">
        <v>297.4624809</v>
      </c>
      <c r="C6609">
        <v>295.85743530000002</v>
      </c>
      <c r="D6609">
        <f t="shared" si="103"/>
        <v>-1.6050455999999826</v>
      </c>
    </row>
    <row r="6610" spans="1:4" x14ac:dyDescent="0.3">
      <c r="A6610">
        <v>6609</v>
      </c>
      <c r="B6610">
        <v>297.48862869999999</v>
      </c>
      <c r="C6610">
        <v>295.84430680000003</v>
      </c>
      <c r="D6610">
        <f t="shared" si="103"/>
        <v>-1.6443218999999658</v>
      </c>
    </row>
    <row r="6611" spans="1:4" x14ac:dyDescent="0.3">
      <c r="A6611">
        <v>6610</v>
      </c>
      <c r="B6611">
        <v>297.50358610000001</v>
      </c>
      <c r="C6611">
        <v>295.85651799999999</v>
      </c>
      <c r="D6611">
        <f t="shared" si="103"/>
        <v>-1.6470681000000127</v>
      </c>
    </row>
    <row r="6612" spans="1:4" x14ac:dyDescent="0.3">
      <c r="A6612">
        <v>6611</v>
      </c>
      <c r="B6612">
        <v>297.50895910000003</v>
      </c>
      <c r="C6612">
        <v>295.85852030000001</v>
      </c>
      <c r="D6612">
        <f t="shared" si="103"/>
        <v>-1.6504388000000176</v>
      </c>
    </row>
    <row r="6613" spans="1:4" x14ac:dyDescent="0.3">
      <c r="A6613">
        <v>6612</v>
      </c>
      <c r="B6613">
        <v>297.52794299999999</v>
      </c>
      <c r="C6613">
        <v>295.8363789</v>
      </c>
      <c r="D6613">
        <f t="shared" si="103"/>
        <v>-1.6915640999999937</v>
      </c>
    </row>
    <row r="6614" spans="1:4" x14ac:dyDescent="0.3">
      <c r="A6614">
        <v>6613</v>
      </c>
      <c r="B6614">
        <v>297.54061159999998</v>
      </c>
      <c r="C6614">
        <v>295.84374969999999</v>
      </c>
      <c r="D6614">
        <f t="shared" si="103"/>
        <v>-1.6968618999999876</v>
      </c>
    </row>
    <row r="6615" spans="1:4" x14ac:dyDescent="0.3">
      <c r="A6615">
        <v>6614</v>
      </c>
      <c r="B6615">
        <v>297.57160219999997</v>
      </c>
      <c r="C6615">
        <v>295.83379170000001</v>
      </c>
      <c r="D6615">
        <f t="shared" si="103"/>
        <v>-1.7378104999999664</v>
      </c>
    </row>
    <row r="6616" spans="1:4" x14ac:dyDescent="0.3">
      <c r="A6616">
        <v>6615</v>
      </c>
      <c r="B6616">
        <v>297.60944019999999</v>
      </c>
      <c r="C6616">
        <v>295.82987009999999</v>
      </c>
      <c r="D6616">
        <f t="shared" si="103"/>
        <v>-1.7795701000000008</v>
      </c>
    </row>
    <row r="6617" spans="1:4" x14ac:dyDescent="0.3">
      <c r="A6617">
        <v>6616</v>
      </c>
      <c r="B6617">
        <v>297.6096824</v>
      </c>
      <c r="C6617">
        <v>295.82744910000002</v>
      </c>
      <c r="D6617">
        <f t="shared" si="103"/>
        <v>-1.782233299999973</v>
      </c>
    </row>
    <row r="6618" spans="1:4" x14ac:dyDescent="0.3">
      <c r="A6618">
        <v>6617</v>
      </c>
      <c r="B6618">
        <v>297.60745650000001</v>
      </c>
      <c r="C6618">
        <v>295.83301290000003</v>
      </c>
      <c r="D6618">
        <f t="shared" si="103"/>
        <v>-1.7744435999999837</v>
      </c>
    </row>
    <row r="6619" spans="1:4" x14ac:dyDescent="0.3">
      <c r="A6619">
        <v>6618</v>
      </c>
      <c r="B6619">
        <v>297.60267099999999</v>
      </c>
      <c r="C6619">
        <v>295.82238699999999</v>
      </c>
      <c r="D6619">
        <f t="shared" si="103"/>
        <v>-1.7802839999999946</v>
      </c>
    </row>
    <row r="6620" spans="1:4" x14ac:dyDescent="0.3">
      <c r="A6620">
        <v>6619</v>
      </c>
      <c r="B6620">
        <v>297.60149990000002</v>
      </c>
      <c r="C6620">
        <v>295.80842280000002</v>
      </c>
      <c r="D6620">
        <f t="shared" si="103"/>
        <v>-1.793077100000005</v>
      </c>
    </row>
    <row r="6621" spans="1:4" x14ac:dyDescent="0.3">
      <c r="A6621">
        <v>6620</v>
      </c>
      <c r="B6621">
        <v>297.59957350000002</v>
      </c>
      <c r="C6621">
        <v>295.81443139999999</v>
      </c>
      <c r="D6621">
        <f t="shared" si="103"/>
        <v>-1.78514210000003</v>
      </c>
    </row>
    <row r="6622" spans="1:4" x14ac:dyDescent="0.3">
      <c r="A6622">
        <v>6621</v>
      </c>
      <c r="B6622">
        <v>297.60115280000002</v>
      </c>
      <c r="C6622">
        <v>295.80984189999998</v>
      </c>
      <c r="D6622">
        <f t="shared" si="103"/>
        <v>-1.7913109000000418</v>
      </c>
    </row>
    <row r="6623" spans="1:4" x14ac:dyDescent="0.3">
      <c r="A6623">
        <v>6622</v>
      </c>
      <c r="B6623">
        <v>297.59842140000001</v>
      </c>
      <c r="C6623">
        <v>295.8085337</v>
      </c>
      <c r="D6623">
        <f t="shared" si="103"/>
        <v>-1.7898877000000084</v>
      </c>
    </row>
    <row r="6624" spans="1:4" x14ac:dyDescent="0.3">
      <c r="A6624">
        <v>6623</v>
      </c>
      <c r="B6624">
        <v>297.59812199999999</v>
      </c>
      <c r="C6624">
        <v>295.80294220000002</v>
      </c>
      <c r="D6624">
        <f t="shared" si="103"/>
        <v>-1.7951797999999712</v>
      </c>
    </row>
    <row r="6625" spans="1:4" x14ac:dyDescent="0.3">
      <c r="A6625">
        <v>6624</v>
      </c>
      <c r="B6625">
        <v>297.6122249</v>
      </c>
      <c r="C6625">
        <v>295.79234400000001</v>
      </c>
      <c r="D6625">
        <f t="shared" si="103"/>
        <v>-1.8198808999999869</v>
      </c>
    </row>
    <row r="6626" spans="1:4" x14ac:dyDescent="0.3">
      <c r="A6626">
        <v>6625</v>
      </c>
      <c r="B6626">
        <v>297.62811499999998</v>
      </c>
      <c r="C6626">
        <v>295.81265070000001</v>
      </c>
      <c r="D6626">
        <f t="shared" si="103"/>
        <v>-1.8154642999999737</v>
      </c>
    </row>
    <row r="6627" spans="1:4" x14ac:dyDescent="0.3">
      <c r="A6627">
        <v>6626</v>
      </c>
      <c r="B6627">
        <v>297.6408275</v>
      </c>
      <c r="C6627">
        <v>295.76241320000003</v>
      </c>
      <c r="D6627">
        <f t="shared" si="103"/>
        <v>-1.8784142999999744</v>
      </c>
    </row>
    <row r="6628" spans="1:4" x14ac:dyDescent="0.3">
      <c r="A6628">
        <v>6627</v>
      </c>
      <c r="B6628">
        <v>297.66307289999997</v>
      </c>
      <c r="C6628">
        <v>295.79423550000001</v>
      </c>
      <c r="D6628">
        <f t="shared" si="103"/>
        <v>-1.8688373999999612</v>
      </c>
    </row>
    <row r="6629" spans="1:4" x14ac:dyDescent="0.3">
      <c r="A6629">
        <v>6628</v>
      </c>
      <c r="B6629">
        <v>297.6671508</v>
      </c>
      <c r="C6629">
        <v>295.78936879999998</v>
      </c>
      <c r="D6629">
        <f t="shared" si="103"/>
        <v>-1.8777820000000247</v>
      </c>
    </row>
    <row r="6630" spans="1:4" x14ac:dyDescent="0.3">
      <c r="A6630">
        <v>6629</v>
      </c>
      <c r="B6630">
        <v>297.6196521</v>
      </c>
      <c r="C6630">
        <v>295.78238599999997</v>
      </c>
      <c r="D6630">
        <f t="shared" si="103"/>
        <v>-1.8372661000000221</v>
      </c>
    </row>
    <row r="6631" spans="1:4" x14ac:dyDescent="0.3">
      <c r="A6631">
        <v>6630</v>
      </c>
      <c r="B6631">
        <v>297.59980430000002</v>
      </c>
      <c r="C6631">
        <v>295.7955437</v>
      </c>
      <c r="D6631">
        <f t="shared" si="103"/>
        <v>-1.8042606000000205</v>
      </c>
    </row>
    <row r="6632" spans="1:4" x14ac:dyDescent="0.3">
      <c r="A6632">
        <v>6631</v>
      </c>
      <c r="B6632">
        <v>297.56434280000002</v>
      </c>
      <c r="C6632">
        <v>295.78950739999999</v>
      </c>
      <c r="D6632">
        <f t="shared" si="103"/>
        <v>-1.774835400000029</v>
      </c>
    </row>
    <row r="6633" spans="1:4" x14ac:dyDescent="0.3">
      <c r="A6633">
        <v>6632</v>
      </c>
      <c r="B6633">
        <v>297.5414394</v>
      </c>
      <c r="C6633">
        <v>295.79498660000002</v>
      </c>
      <c r="D6633">
        <f t="shared" si="103"/>
        <v>-1.7464527999999859</v>
      </c>
    </row>
    <row r="6634" spans="1:4" x14ac:dyDescent="0.3">
      <c r="A6634">
        <v>6633</v>
      </c>
      <c r="B6634">
        <v>297.56935340000001</v>
      </c>
      <c r="C6634">
        <v>295.78030050000001</v>
      </c>
      <c r="D6634">
        <f t="shared" si="103"/>
        <v>-1.7890529000000015</v>
      </c>
    </row>
    <row r="6635" spans="1:4" x14ac:dyDescent="0.3">
      <c r="A6635">
        <v>6634</v>
      </c>
      <c r="B6635">
        <v>297.60974149999998</v>
      </c>
      <c r="C6635">
        <v>295.77306829999998</v>
      </c>
      <c r="D6635">
        <f t="shared" si="103"/>
        <v>-1.836673200000007</v>
      </c>
    </row>
    <row r="6636" spans="1:4" x14ac:dyDescent="0.3">
      <c r="A6636">
        <v>6635</v>
      </c>
      <c r="B6636">
        <v>297.63764609999998</v>
      </c>
      <c r="C6636">
        <v>295.7802451</v>
      </c>
      <c r="D6636">
        <f t="shared" si="103"/>
        <v>-1.8574009999999817</v>
      </c>
    </row>
    <row r="6637" spans="1:4" x14ac:dyDescent="0.3">
      <c r="A6637">
        <v>6636</v>
      </c>
      <c r="B6637">
        <v>297.64651900000001</v>
      </c>
      <c r="C6637">
        <v>295.78489009999998</v>
      </c>
      <c r="D6637">
        <f t="shared" si="103"/>
        <v>-1.8616289000000279</v>
      </c>
    </row>
    <row r="6638" spans="1:4" x14ac:dyDescent="0.3">
      <c r="A6638">
        <v>6637</v>
      </c>
      <c r="B6638">
        <v>297.65091169999999</v>
      </c>
      <c r="C6638">
        <v>295.7705919</v>
      </c>
      <c r="D6638">
        <f t="shared" si="103"/>
        <v>-1.8803197999999952</v>
      </c>
    </row>
    <row r="6639" spans="1:4" x14ac:dyDescent="0.3">
      <c r="A6639">
        <v>6638</v>
      </c>
      <c r="B6639">
        <v>297.65767699999998</v>
      </c>
      <c r="C6639">
        <v>295.77601570000002</v>
      </c>
      <c r="D6639">
        <f t="shared" si="103"/>
        <v>-1.881661299999962</v>
      </c>
    </row>
    <row r="6640" spans="1:4" x14ac:dyDescent="0.3">
      <c r="A6640">
        <v>6639</v>
      </c>
      <c r="B6640">
        <v>297.69647250000003</v>
      </c>
      <c r="C6640">
        <v>295.78349880000002</v>
      </c>
      <c r="D6640">
        <f t="shared" si="103"/>
        <v>-1.9129737000000091</v>
      </c>
    </row>
    <row r="6641" spans="1:4" x14ac:dyDescent="0.3">
      <c r="A6641">
        <v>6640</v>
      </c>
      <c r="B6641">
        <v>297.7288307</v>
      </c>
      <c r="C6641">
        <v>295.78027279999998</v>
      </c>
      <c r="D6641">
        <f t="shared" si="103"/>
        <v>-1.9485579000000257</v>
      </c>
    </row>
    <row r="6642" spans="1:4" x14ac:dyDescent="0.3">
      <c r="A6642">
        <v>6641</v>
      </c>
      <c r="B6642">
        <v>297.74092710000002</v>
      </c>
      <c r="C6642">
        <v>295.77648970000001</v>
      </c>
      <c r="D6642">
        <f t="shared" si="103"/>
        <v>-1.9644374000000084</v>
      </c>
    </row>
    <row r="6643" spans="1:4" x14ac:dyDescent="0.3">
      <c r="A6643">
        <v>6642</v>
      </c>
      <c r="B6643">
        <v>297.73888620000002</v>
      </c>
      <c r="C6643">
        <v>295.77793500000001</v>
      </c>
      <c r="D6643">
        <f t="shared" si="103"/>
        <v>-1.9609512000000109</v>
      </c>
    </row>
    <row r="6644" spans="1:4" x14ac:dyDescent="0.3">
      <c r="A6644">
        <v>6643</v>
      </c>
      <c r="B6644">
        <v>297.74243960000001</v>
      </c>
      <c r="C6644">
        <v>295.7653067</v>
      </c>
      <c r="D6644">
        <f t="shared" si="103"/>
        <v>-1.9771329000000151</v>
      </c>
    </row>
    <row r="6645" spans="1:4" x14ac:dyDescent="0.3">
      <c r="A6645">
        <v>6644</v>
      </c>
      <c r="B6645">
        <v>297.74209819999999</v>
      </c>
      <c r="C6645">
        <v>295.76199609999998</v>
      </c>
      <c r="D6645">
        <f t="shared" si="103"/>
        <v>-1.9801021000000105</v>
      </c>
    </row>
    <row r="6646" spans="1:4" x14ac:dyDescent="0.3">
      <c r="A6646">
        <v>6645</v>
      </c>
      <c r="B6646">
        <v>297.75351749999999</v>
      </c>
      <c r="C6646">
        <v>295.77295600000002</v>
      </c>
      <c r="D6646">
        <f t="shared" si="103"/>
        <v>-1.9805614999999648</v>
      </c>
    </row>
    <row r="6647" spans="1:4" x14ac:dyDescent="0.3">
      <c r="A6647">
        <v>6646</v>
      </c>
      <c r="B6647">
        <v>297.75271830000003</v>
      </c>
      <c r="C6647">
        <v>295.78021589999997</v>
      </c>
      <c r="D6647">
        <f t="shared" si="103"/>
        <v>-1.9725024000000531</v>
      </c>
    </row>
    <row r="6648" spans="1:4" x14ac:dyDescent="0.3">
      <c r="A6648">
        <v>6647</v>
      </c>
      <c r="B6648">
        <v>297.76191360000001</v>
      </c>
      <c r="C6648">
        <v>295.76883889999999</v>
      </c>
      <c r="D6648">
        <f t="shared" si="103"/>
        <v>-1.9930747000000224</v>
      </c>
    </row>
    <row r="6649" spans="1:4" x14ac:dyDescent="0.3">
      <c r="A6649">
        <v>6648</v>
      </c>
      <c r="B6649">
        <v>297.7718299</v>
      </c>
      <c r="C6649">
        <v>295.72296940000001</v>
      </c>
      <c r="D6649">
        <f t="shared" si="103"/>
        <v>-2.0488604999999893</v>
      </c>
    </row>
    <row r="6650" spans="1:4" x14ac:dyDescent="0.3">
      <c r="A6650">
        <v>6649</v>
      </c>
      <c r="B6650">
        <v>297.76828230000001</v>
      </c>
      <c r="C6650">
        <v>295.7715662</v>
      </c>
      <c r="D6650">
        <f t="shared" si="103"/>
        <v>-1.9967161000000146</v>
      </c>
    </row>
    <row r="6651" spans="1:4" x14ac:dyDescent="0.3">
      <c r="A6651">
        <v>6650</v>
      </c>
      <c r="B6651">
        <v>297.79430609999997</v>
      </c>
      <c r="C6651">
        <v>295.76502809999999</v>
      </c>
      <c r="D6651">
        <f t="shared" si="103"/>
        <v>-2.0292779999999766</v>
      </c>
    </row>
    <row r="6652" spans="1:4" x14ac:dyDescent="0.3">
      <c r="A6652">
        <v>6651</v>
      </c>
      <c r="B6652">
        <v>297.78346290000002</v>
      </c>
      <c r="C6652">
        <v>295.76238549999999</v>
      </c>
      <c r="D6652">
        <f t="shared" si="103"/>
        <v>-2.0210774000000242</v>
      </c>
    </row>
    <row r="6653" spans="1:4" x14ac:dyDescent="0.3">
      <c r="A6653">
        <v>6652</v>
      </c>
      <c r="B6653">
        <v>297.76915009999999</v>
      </c>
      <c r="C6653">
        <v>295.7670043</v>
      </c>
      <c r="D6653">
        <f t="shared" si="103"/>
        <v>-2.0021457999999939</v>
      </c>
    </row>
    <row r="6654" spans="1:4" x14ac:dyDescent="0.3">
      <c r="A6654">
        <v>6653</v>
      </c>
      <c r="B6654">
        <v>297.76507980000002</v>
      </c>
      <c r="C6654">
        <v>295.7540406</v>
      </c>
      <c r="D6654">
        <f t="shared" si="103"/>
        <v>-2.0110392000000274</v>
      </c>
    </row>
    <row r="6655" spans="1:4" x14ac:dyDescent="0.3">
      <c r="A6655">
        <v>6654</v>
      </c>
      <c r="B6655">
        <v>297.7818168</v>
      </c>
      <c r="C6655">
        <v>295.76400000000001</v>
      </c>
      <c r="D6655">
        <f t="shared" si="103"/>
        <v>-2.0178167999999914</v>
      </c>
    </row>
    <row r="6656" spans="1:4" x14ac:dyDescent="0.3">
      <c r="A6656">
        <v>6655</v>
      </c>
      <c r="B6656">
        <v>297.72155600000002</v>
      </c>
      <c r="C6656">
        <v>295.7574343</v>
      </c>
      <c r="D6656">
        <f t="shared" si="103"/>
        <v>-1.9641217000000211</v>
      </c>
    </row>
    <row r="6657" spans="1:4" x14ac:dyDescent="0.3">
      <c r="A6657">
        <v>6656</v>
      </c>
      <c r="B6657">
        <v>297.69022210000003</v>
      </c>
      <c r="C6657">
        <v>295.75025749999998</v>
      </c>
      <c r="D6657">
        <f t="shared" si="103"/>
        <v>-1.939964600000053</v>
      </c>
    </row>
    <row r="6658" spans="1:4" x14ac:dyDescent="0.3">
      <c r="A6658">
        <v>6657</v>
      </c>
      <c r="B6658">
        <v>297.71416699999997</v>
      </c>
      <c r="C6658">
        <v>295.76094030000002</v>
      </c>
      <c r="D6658">
        <f t="shared" ref="D6658:D6721" si="104">C6658-B6658</f>
        <v>-1.9532266999999592</v>
      </c>
    </row>
    <row r="6659" spans="1:4" x14ac:dyDescent="0.3">
      <c r="A6659">
        <v>6658</v>
      </c>
      <c r="B6659">
        <v>297.74142110000003</v>
      </c>
      <c r="C6659">
        <v>295.77843669999999</v>
      </c>
      <c r="D6659">
        <f t="shared" si="104"/>
        <v>-1.9629844000000389</v>
      </c>
    </row>
    <row r="6660" spans="1:4" x14ac:dyDescent="0.3">
      <c r="A6660">
        <v>6659</v>
      </c>
      <c r="B6660">
        <v>297.76362069999999</v>
      </c>
      <c r="C6660">
        <v>295.7605494</v>
      </c>
      <c r="D6660">
        <f t="shared" si="104"/>
        <v>-2.0030712999999878</v>
      </c>
    </row>
    <row r="6661" spans="1:4" x14ac:dyDescent="0.3">
      <c r="A6661">
        <v>6660</v>
      </c>
      <c r="B6661">
        <v>297.772446</v>
      </c>
      <c r="C6661">
        <v>295.7744859</v>
      </c>
      <c r="D6661">
        <f t="shared" si="104"/>
        <v>-1.9979601000000002</v>
      </c>
    </row>
    <row r="6662" spans="1:4" x14ac:dyDescent="0.3">
      <c r="A6662">
        <v>6661</v>
      </c>
      <c r="B6662">
        <v>297.78600729999999</v>
      </c>
      <c r="C6662">
        <v>295.76046630000002</v>
      </c>
      <c r="D6662">
        <f t="shared" si="104"/>
        <v>-2.0255409999999756</v>
      </c>
    </row>
    <row r="6663" spans="1:4" x14ac:dyDescent="0.3">
      <c r="A6663">
        <v>6662</v>
      </c>
      <c r="B6663">
        <v>297.79620779999999</v>
      </c>
      <c r="C6663">
        <v>295.74781030000003</v>
      </c>
      <c r="D6663">
        <f t="shared" si="104"/>
        <v>-2.0483974999999646</v>
      </c>
    </row>
    <row r="6664" spans="1:4" x14ac:dyDescent="0.3">
      <c r="A6664">
        <v>6663</v>
      </c>
      <c r="B6664">
        <v>297.81861720000001</v>
      </c>
      <c r="C6664">
        <v>295.75851929999999</v>
      </c>
      <c r="D6664">
        <f t="shared" si="104"/>
        <v>-2.0600979000000166</v>
      </c>
    </row>
    <row r="6665" spans="1:4" x14ac:dyDescent="0.3">
      <c r="A6665">
        <v>6664</v>
      </c>
      <c r="B6665">
        <v>297.83226810000002</v>
      </c>
      <c r="C6665">
        <v>295.77081509999999</v>
      </c>
      <c r="D6665">
        <f t="shared" si="104"/>
        <v>-2.0614530000000286</v>
      </c>
    </row>
    <row r="6666" spans="1:4" x14ac:dyDescent="0.3">
      <c r="A6666">
        <v>6665</v>
      </c>
      <c r="B6666">
        <v>297.84134139999998</v>
      </c>
      <c r="C6666">
        <v>295.74522309999998</v>
      </c>
      <c r="D6666">
        <f t="shared" si="104"/>
        <v>-2.0961183000000005</v>
      </c>
    </row>
    <row r="6667" spans="1:4" x14ac:dyDescent="0.3">
      <c r="A6667">
        <v>6666</v>
      </c>
      <c r="B6667">
        <v>297.8654884</v>
      </c>
      <c r="C6667">
        <v>295.77150929999999</v>
      </c>
      <c r="D6667">
        <f t="shared" si="104"/>
        <v>-2.0939791000000127</v>
      </c>
    </row>
    <row r="6668" spans="1:4" x14ac:dyDescent="0.3">
      <c r="A6668">
        <v>6667</v>
      </c>
      <c r="B6668">
        <v>297.87865099999999</v>
      </c>
      <c r="C6668">
        <v>295.76274719999998</v>
      </c>
      <c r="D6668">
        <f t="shared" si="104"/>
        <v>-2.1159038000000123</v>
      </c>
    </row>
    <row r="6669" spans="1:4" x14ac:dyDescent="0.3">
      <c r="A6669">
        <v>6668</v>
      </c>
      <c r="B6669">
        <v>297.8893779</v>
      </c>
      <c r="C6669">
        <v>295.76202380000001</v>
      </c>
      <c r="D6669">
        <f t="shared" si="104"/>
        <v>-2.1273540999999909</v>
      </c>
    </row>
    <row r="6670" spans="1:4" x14ac:dyDescent="0.3">
      <c r="A6670">
        <v>6669</v>
      </c>
      <c r="B6670">
        <v>297.90089449999999</v>
      </c>
      <c r="C6670">
        <v>295.76755989999998</v>
      </c>
      <c r="D6670">
        <f t="shared" si="104"/>
        <v>-2.133334600000012</v>
      </c>
    </row>
    <row r="6671" spans="1:4" x14ac:dyDescent="0.3">
      <c r="A6671">
        <v>6670</v>
      </c>
      <c r="B6671">
        <v>297.88702619999998</v>
      </c>
      <c r="C6671">
        <v>295.75829759999999</v>
      </c>
      <c r="D6671">
        <f t="shared" si="104"/>
        <v>-2.1287285999999881</v>
      </c>
    </row>
    <row r="6672" spans="1:4" x14ac:dyDescent="0.3">
      <c r="A6672">
        <v>6671</v>
      </c>
      <c r="B6672">
        <v>297.86536439999998</v>
      </c>
      <c r="C6672">
        <v>295.75557040000001</v>
      </c>
      <c r="D6672">
        <f t="shared" si="104"/>
        <v>-2.1097939999999653</v>
      </c>
    </row>
    <row r="6673" spans="1:4" x14ac:dyDescent="0.3">
      <c r="A6673">
        <v>6672</v>
      </c>
      <c r="B6673">
        <v>297.85265759999999</v>
      </c>
      <c r="C6673">
        <v>295.76597470000002</v>
      </c>
      <c r="D6673">
        <f t="shared" si="104"/>
        <v>-2.0866828999999711</v>
      </c>
    </row>
    <row r="6674" spans="1:4" x14ac:dyDescent="0.3">
      <c r="A6674">
        <v>6673</v>
      </c>
      <c r="B6674">
        <v>297.81452780000001</v>
      </c>
      <c r="C6674">
        <v>295.76516820000001</v>
      </c>
      <c r="D6674">
        <f t="shared" si="104"/>
        <v>-2.0493596000000025</v>
      </c>
    </row>
    <row r="6675" spans="1:4" x14ac:dyDescent="0.3">
      <c r="A6675">
        <v>6674</v>
      </c>
      <c r="B6675">
        <v>297.81830630000002</v>
      </c>
      <c r="C6675">
        <v>295.7732623</v>
      </c>
      <c r="D6675">
        <f t="shared" si="104"/>
        <v>-2.0450440000000185</v>
      </c>
    </row>
    <row r="6676" spans="1:4" x14ac:dyDescent="0.3">
      <c r="A6676">
        <v>6675</v>
      </c>
      <c r="B6676">
        <v>297.7995914</v>
      </c>
      <c r="C6676">
        <v>295.75913179999998</v>
      </c>
      <c r="D6676">
        <f t="shared" si="104"/>
        <v>-2.0404596000000197</v>
      </c>
    </row>
    <row r="6677" spans="1:4" x14ac:dyDescent="0.3">
      <c r="A6677">
        <v>6676</v>
      </c>
      <c r="B6677">
        <v>297.79484400000001</v>
      </c>
      <c r="C6677">
        <v>295.77303910000001</v>
      </c>
      <c r="D6677">
        <f t="shared" si="104"/>
        <v>-2.0218049000000065</v>
      </c>
    </row>
    <row r="6678" spans="1:4" x14ac:dyDescent="0.3">
      <c r="A6678">
        <v>6677</v>
      </c>
      <c r="B6678">
        <v>297.80556519999999</v>
      </c>
      <c r="C6678">
        <v>295.77328999999997</v>
      </c>
      <c r="D6678">
        <f t="shared" si="104"/>
        <v>-2.032275200000015</v>
      </c>
    </row>
    <row r="6679" spans="1:4" x14ac:dyDescent="0.3">
      <c r="A6679">
        <v>6678</v>
      </c>
      <c r="B6679">
        <v>297.78005250000001</v>
      </c>
      <c r="C6679">
        <v>295.76561299999997</v>
      </c>
      <c r="D6679">
        <f t="shared" si="104"/>
        <v>-2.0144395000000372</v>
      </c>
    </row>
    <row r="6680" spans="1:4" x14ac:dyDescent="0.3">
      <c r="A6680">
        <v>6679</v>
      </c>
      <c r="B6680">
        <v>297.7342342</v>
      </c>
      <c r="C6680">
        <v>295.75426370000002</v>
      </c>
      <c r="D6680">
        <f t="shared" si="104"/>
        <v>-1.979970499999979</v>
      </c>
    </row>
    <row r="6681" spans="1:4" x14ac:dyDescent="0.3">
      <c r="A6681">
        <v>6680</v>
      </c>
      <c r="B6681">
        <v>297.76889829999999</v>
      </c>
      <c r="C6681">
        <v>295.76004920000003</v>
      </c>
      <c r="D6681">
        <f t="shared" si="104"/>
        <v>-2.0088490999999635</v>
      </c>
    </row>
    <row r="6682" spans="1:4" x14ac:dyDescent="0.3">
      <c r="A6682">
        <v>6681</v>
      </c>
      <c r="B6682">
        <v>297.8010372</v>
      </c>
      <c r="C6682">
        <v>295.76669800000002</v>
      </c>
      <c r="D6682">
        <f t="shared" si="104"/>
        <v>-2.0343391999999767</v>
      </c>
    </row>
    <row r="6683" spans="1:4" x14ac:dyDescent="0.3">
      <c r="A6683">
        <v>6682</v>
      </c>
      <c r="B6683">
        <v>297.7683624</v>
      </c>
      <c r="C6683">
        <v>295.77111989999997</v>
      </c>
      <c r="D6683">
        <f t="shared" si="104"/>
        <v>-1.9972425000000271</v>
      </c>
    </row>
    <row r="6684" spans="1:4" x14ac:dyDescent="0.3">
      <c r="A6684">
        <v>6683</v>
      </c>
      <c r="B6684">
        <v>297.739529</v>
      </c>
      <c r="C6684">
        <v>295.75582129999998</v>
      </c>
      <c r="D6684">
        <f t="shared" si="104"/>
        <v>-1.9837077000000249</v>
      </c>
    </row>
    <row r="6685" spans="1:4" x14ac:dyDescent="0.3">
      <c r="A6685">
        <v>6684</v>
      </c>
      <c r="B6685">
        <v>297.68681179999999</v>
      </c>
      <c r="C6685">
        <v>295.75540419999999</v>
      </c>
      <c r="D6685">
        <f t="shared" si="104"/>
        <v>-1.9314076</v>
      </c>
    </row>
    <row r="6686" spans="1:4" x14ac:dyDescent="0.3">
      <c r="A6686">
        <v>6685</v>
      </c>
      <c r="B6686">
        <v>297.64780839999997</v>
      </c>
      <c r="C6686">
        <v>295.75807450000002</v>
      </c>
      <c r="D6686">
        <f t="shared" si="104"/>
        <v>-1.8897338999999533</v>
      </c>
    </row>
    <row r="6687" spans="1:4" x14ac:dyDescent="0.3">
      <c r="A6687">
        <v>6686</v>
      </c>
      <c r="B6687">
        <v>297.63248859999999</v>
      </c>
      <c r="C6687">
        <v>295.76041090000001</v>
      </c>
      <c r="D6687">
        <f t="shared" si="104"/>
        <v>-1.8720776999999771</v>
      </c>
    </row>
    <row r="6688" spans="1:4" x14ac:dyDescent="0.3">
      <c r="A6688">
        <v>6687</v>
      </c>
      <c r="B6688">
        <v>297.5840038</v>
      </c>
      <c r="C6688">
        <v>295.77198329999999</v>
      </c>
      <c r="D6688">
        <f t="shared" si="104"/>
        <v>-1.8120205000000169</v>
      </c>
    </row>
    <row r="6689" spans="1:4" x14ac:dyDescent="0.3">
      <c r="A6689">
        <v>6688</v>
      </c>
      <c r="B6689">
        <v>297.56594689999997</v>
      </c>
      <c r="C6689">
        <v>295.77114760000001</v>
      </c>
      <c r="D6689">
        <f t="shared" si="104"/>
        <v>-1.7947992999999656</v>
      </c>
    </row>
    <row r="6690" spans="1:4" x14ac:dyDescent="0.3">
      <c r="A6690">
        <v>6689</v>
      </c>
      <c r="B6690">
        <v>297.55148730000002</v>
      </c>
      <c r="C6690">
        <v>295.76514040000001</v>
      </c>
      <c r="D6690">
        <f t="shared" si="104"/>
        <v>-1.7863469000000123</v>
      </c>
    </row>
    <row r="6691" spans="1:4" x14ac:dyDescent="0.3">
      <c r="A6691">
        <v>6690</v>
      </c>
      <c r="B6691">
        <v>297.53878630000003</v>
      </c>
      <c r="C6691">
        <v>295.76858959999998</v>
      </c>
      <c r="D6691">
        <f t="shared" si="104"/>
        <v>-1.7701967000000423</v>
      </c>
    </row>
    <row r="6692" spans="1:4" x14ac:dyDescent="0.3">
      <c r="A6692">
        <v>6691</v>
      </c>
      <c r="B6692">
        <v>297.51692229999998</v>
      </c>
      <c r="C6692">
        <v>295.77476439999998</v>
      </c>
      <c r="D6692">
        <f t="shared" si="104"/>
        <v>-1.7421578999999952</v>
      </c>
    </row>
    <row r="6693" spans="1:4" x14ac:dyDescent="0.3">
      <c r="A6693">
        <v>6692</v>
      </c>
      <c r="B6693">
        <v>297.48565129999997</v>
      </c>
      <c r="C6693">
        <v>295.77749019999999</v>
      </c>
      <c r="D6693">
        <f t="shared" si="104"/>
        <v>-1.7081610999999839</v>
      </c>
    </row>
    <row r="6694" spans="1:4" x14ac:dyDescent="0.3">
      <c r="A6694">
        <v>6693</v>
      </c>
      <c r="B6694">
        <v>297.47352059999997</v>
      </c>
      <c r="C6694">
        <v>295.77957709999998</v>
      </c>
      <c r="D6694">
        <f t="shared" si="104"/>
        <v>-1.6939434999999889</v>
      </c>
    </row>
    <row r="6695" spans="1:4" x14ac:dyDescent="0.3">
      <c r="A6695">
        <v>6694</v>
      </c>
      <c r="B6695">
        <v>297.47790370000001</v>
      </c>
      <c r="C6695">
        <v>295.77824129999999</v>
      </c>
      <c r="D6695">
        <f t="shared" si="104"/>
        <v>-1.6996624000000224</v>
      </c>
    </row>
    <row r="6696" spans="1:4" x14ac:dyDescent="0.3">
      <c r="A6696">
        <v>6695</v>
      </c>
      <c r="B6696">
        <v>297.46562419999998</v>
      </c>
      <c r="C6696">
        <v>295.77768559999998</v>
      </c>
      <c r="D6696">
        <f t="shared" si="104"/>
        <v>-1.6879385999999954</v>
      </c>
    </row>
    <row r="6697" spans="1:4" x14ac:dyDescent="0.3">
      <c r="A6697">
        <v>6696</v>
      </c>
      <c r="B6697">
        <v>297.47754889999999</v>
      </c>
      <c r="C6697">
        <v>295.77768559999998</v>
      </c>
      <c r="D6697">
        <f t="shared" si="104"/>
        <v>-1.6998633000000041</v>
      </c>
    </row>
    <row r="6698" spans="1:4" x14ac:dyDescent="0.3">
      <c r="A6698">
        <v>6697</v>
      </c>
      <c r="B6698">
        <v>297.48458900000003</v>
      </c>
      <c r="C6698">
        <v>295.76335970000002</v>
      </c>
      <c r="D6698">
        <f t="shared" si="104"/>
        <v>-1.7212293000000045</v>
      </c>
    </row>
    <row r="6699" spans="1:4" x14ac:dyDescent="0.3">
      <c r="A6699">
        <v>6698</v>
      </c>
      <c r="B6699">
        <v>297.56171069999999</v>
      </c>
      <c r="C6699">
        <v>295.7677554</v>
      </c>
      <c r="D6699">
        <f t="shared" si="104"/>
        <v>-1.7939552999999933</v>
      </c>
    </row>
    <row r="6700" spans="1:4" x14ac:dyDescent="0.3">
      <c r="A6700">
        <v>6699</v>
      </c>
      <c r="B6700">
        <v>297.61374510000002</v>
      </c>
      <c r="C6700">
        <v>295.76566839999998</v>
      </c>
      <c r="D6700">
        <f t="shared" si="104"/>
        <v>-1.8480767000000355</v>
      </c>
    </row>
    <row r="6701" spans="1:4" x14ac:dyDescent="0.3">
      <c r="A6701">
        <v>6700</v>
      </c>
      <c r="B6701">
        <v>297.6796382</v>
      </c>
      <c r="C6701">
        <v>295.77445820000003</v>
      </c>
      <c r="D6701">
        <f t="shared" si="104"/>
        <v>-1.905179999999973</v>
      </c>
    </row>
    <row r="6702" spans="1:4" x14ac:dyDescent="0.3">
      <c r="A6702">
        <v>6701</v>
      </c>
      <c r="B6702">
        <v>297.69919429999999</v>
      </c>
      <c r="C6702">
        <v>295.77501530000001</v>
      </c>
      <c r="D6702">
        <f t="shared" si="104"/>
        <v>-1.924178999999981</v>
      </c>
    </row>
    <row r="6703" spans="1:4" x14ac:dyDescent="0.3">
      <c r="A6703">
        <v>6702</v>
      </c>
      <c r="B6703">
        <v>297.69819289999998</v>
      </c>
      <c r="C6703">
        <v>295.77963260000001</v>
      </c>
      <c r="D6703">
        <f t="shared" si="104"/>
        <v>-1.9185602999999674</v>
      </c>
    </row>
    <row r="6704" spans="1:4" x14ac:dyDescent="0.3">
      <c r="A6704">
        <v>6703</v>
      </c>
      <c r="B6704">
        <v>297.73906360000001</v>
      </c>
      <c r="C6704">
        <v>295.78288629999997</v>
      </c>
      <c r="D6704">
        <f t="shared" si="104"/>
        <v>-1.9561773000000358</v>
      </c>
    </row>
    <row r="6705" spans="1:4" x14ac:dyDescent="0.3">
      <c r="A6705">
        <v>6704</v>
      </c>
      <c r="B6705">
        <v>297.68353500000001</v>
      </c>
      <c r="C6705">
        <v>295.78642000000002</v>
      </c>
      <c r="D6705">
        <f t="shared" si="104"/>
        <v>-1.8971149999999852</v>
      </c>
    </row>
    <row r="6706" spans="1:4" x14ac:dyDescent="0.3">
      <c r="A6706">
        <v>6705</v>
      </c>
      <c r="B6706">
        <v>297.62648810000002</v>
      </c>
      <c r="C6706">
        <v>295.7773239</v>
      </c>
      <c r="D6706">
        <f t="shared" si="104"/>
        <v>-1.8491642000000184</v>
      </c>
    </row>
    <row r="6707" spans="1:4" x14ac:dyDescent="0.3">
      <c r="A6707">
        <v>6706</v>
      </c>
      <c r="B6707">
        <v>297.5582374</v>
      </c>
      <c r="C6707">
        <v>295.79070330000002</v>
      </c>
      <c r="D6707">
        <f t="shared" si="104"/>
        <v>-1.7675340999999776</v>
      </c>
    </row>
    <row r="6708" spans="1:4" x14ac:dyDescent="0.3">
      <c r="A6708">
        <v>6707</v>
      </c>
      <c r="B6708">
        <v>297.55365210000002</v>
      </c>
      <c r="C6708">
        <v>295.77851980000003</v>
      </c>
      <c r="D6708">
        <f t="shared" si="104"/>
        <v>-1.7751322999999957</v>
      </c>
    </row>
    <row r="6709" spans="1:4" x14ac:dyDescent="0.3">
      <c r="A6709">
        <v>6708</v>
      </c>
      <c r="B6709">
        <v>297.60689200000002</v>
      </c>
      <c r="C6709">
        <v>295.78703100000001</v>
      </c>
      <c r="D6709">
        <f t="shared" si="104"/>
        <v>-1.8198610000000031</v>
      </c>
    </row>
    <row r="6710" spans="1:4" x14ac:dyDescent="0.3">
      <c r="A6710">
        <v>6709</v>
      </c>
      <c r="B6710">
        <v>297.67196310000003</v>
      </c>
      <c r="C6710">
        <v>295.77454130000001</v>
      </c>
      <c r="D6710">
        <f t="shared" si="104"/>
        <v>-1.8974218000000178</v>
      </c>
    </row>
    <row r="6711" spans="1:4" x14ac:dyDescent="0.3">
      <c r="A6711">
        <v>6710</v>
      </c>
      <c r="B6711">
        <v>297.68409759999997</v>
      </c>
      <c r="C6711">
        <v>295.7936522</v>
      </c>
      <c r="D6711">
        <f t="shared" si="104"/>
        <v>-1.890445399999976</v>
      </c>
    </row>
    <row r="6712" spans="1:4" x14ac:dyDescent="0.3">
      <c r="A6712">
        <v>6711</v>
      </c>
      <c r="B6712">
        <v>297.72981099999998</v>
      </c>
      <c r="C6712">
        <v>295.78536259999998</v>
      </c>
      <c r="D6712">
        <f t="shared" si="104"/>
        <v>-1.9444483999999989</v>
      </c>
    </row>
    <row r="6713" spans="1:4" x14ac:dyDescent="0.3">
      <c r="A6713">
        <v>6712</v>
      </c>
      <c r="B6713">
        <v>297.67485649999998</v>
      </c>
      <c r="C6713">
        <v>295.77787960000001</v>
      </c>
      <c r="D6713">
        <f t="shared" si="104"/>
        <v>-1.8969768999999701</v>
      </c>
    </row>
    <row r="6714" spans="1:4" x14ac:dyDescent="0.3">
      <c r="A6714">
        <v>6713</v>
      </c>
      <c r="B6714">
        <v>297.65682829999997</v>
      </c>
      <c r="C6714">
        <v>295.79109269999998</v>
      </c>
      <c r="D6714">
        <f t="shared" si="104"/>
        <v>-1.8657355999999936</v>
      </c>
    </row>
    <row r="6715" spans="1:4" x14ac:dyDescent="0.3">
      <c r="A6715">
        <v>6714</v>
      </c>
      <c r="B6715">
        <v>297.70816450000001</v>
      </c>
      <c r="C6715">
        <v>295.78252600000002</v>
      </c>
      <c r="D6715">
        <f t="shared" si="104"/>
        <v>-1.9256384999999909</v>
      </c>
    </row>
    <row r="6716" spans="1:4" x14ac:dyDescent="0.3">
      <c r="A6716">
        <v>6715</v>
      </c>
      <c r="B6716">
        <v>297.70777930000003</v>
      </c>
      <c r="C6716">
        <v>295.78605829999998</v>
      </c>
      <c r="D6716">
        <f t="shared" si="104"/>
        <v>-1.9217210000000478</v>
      </c>
    </row>
    <row r="6717" spans="1:4" x14ac:dyDescent="0.3">
      <c r="A6717">
        <v>6716</v>
      </c>
      <c r="B6717">
        <v>297.69704089999999</v>
      </c>
      <c r="C6717">
        <v>295.78207980000002</v>
      </c>
      <c r="D6717">
        <f t="shared" si="104"/>
        <v>-1.9149610999999709</v>
      </c>
    </row>
    <row r="6718" spans="1:4" x14ac:dyDescent="0.3">
      <c r="A6718">
        <v>6717</v>
      </c>
      <c r="B6718">
        <v>297.66240340000002</v>
      </c>
      <c r="C6718">
        <v>295.78391590000001</v>
      </c>
      <c r="D6718">
        <f t="shared" si="104"/>
        <v>-1.8784875000000056</v>
      </c>
    </row>
    <row r="6719" spans="1:4" x14ac:dyDescent="0.3">
      <c r="A6719">
        <v>6718</v>
      </c>
      <c r="B6719">
        <v>297.6364921</v>
      </c>
      <c r="C6719">
        <v>295.78811610000002</v>
      </c>
      <c r="D6719">
        <f t="shared" si="104"/>
        <v>-1.8483759999999734</v>
      </c>
    </row>
    <row r="6720" spans="1:4" x14ac:dyDescent="0.3">
      <c r="A6720">
        <v>6719</v>
      </c>
      <c r="B6720">
        <v>297.5698989</v>
      </c>
      <c r="C6720">
        <v>295.78803299999998</v>
      </c>
      <c r="D6720">
        <f t="shared" si="104"/>
        <v>-1.7818659000000139</v>
      </c>
    </row>
    <row r="6721" spans="1:4" x14ac:dyDescent="0.3">
      <c r="A6721">
        <v>6720</v>
      </c>
      <c r="B6721">
        <v>297.51763190000003</v>
      </c>
      <c r="C6721">
        <v>295.79701820000002</v>
      </c>
      <c r="D6721">
        <f t="shared" si="104"/>
        <v>-1.7206137000000012</v>
      </c>
    </row>
    <row r="6722" spans="1:4" x14ac:dyDescent="0.3">
      <c r="A6722">
        <v>6721</v>
      </c>
      <c r="B6722">
        <v>297.49212490000002</v>
      </c>
      <c r="C6722">
        <v>295.79034159999998</v>
      </c>
      <c r="D6722">
        <f t="shared" ref="D6722:D6785" si="105">C6722-B6722</f>
        <v>-1.7017833000000451</v>
      </c>
    </row>
    <row r="6723" spans="1:4" x14ac:dyDescent="0.3">
      <c r="A6723">
        <v>6722</v>
      </c>
      <c r="B6723">
        <v>297.58711469999997</v>
      </c>
      <c r="C6723">
        <v>295.79117580000002</v>
      </c>
      <c r="D6723">
        <f t="shared" si="105"/>
        <v>-1.7959388999999533</v>
      </c>
    </row>
    <row r="6724" spans="1:4" x14ac:dyDescent="0.3">
      <c r="A6724">
        <v>6723</v>
      </c>
      <c r="B6724">
        <v>297.60057860000001</v>
      </c>
      <c r="C6724">
        <v>295.79904820000002</v>
      </c>
      <c r="D6724">
        <f t="shared" si="105"/>
        <v>-1.8015303999999901</v>
      </c>
    </row>
    <row r="6725" spans="1:4" x14ac:dyDescent="0.3">
      <c r="A6725">
        <v>6724</v>
      </c>
      <c r="B6725">
        <v>297.57524330000001</v>
      </c>
      <c r="C6725">
        <v>295.80102290000002</v>
      </c>
      <c r="D6725">
        <f t="shared" si="105"/>
        <v>-1.7742203999999901</v>
      </c>
    </row>
    <row r="6726" spans="1:4" x14ac:dyDescent="0.3">
      <c r="A6726">
        <v>6725</v>
      </c>
      <c r="B6726">
        <v>297.57514609999998</v>
      </c>
      <c r="C6726">
        <v>295.79532060000003</v>
      </c>
      <c r="D6726">
        <f t="shared" si="105"/>
        <v>-1.7798254999999585</v>
      </c>
    </row>
    <row r="6727" spans="1:4" x14ac:dyDescent="0.3">
      <c r="A6727">
        <v>6726</v>
      </c>
      <c r="B6727">
        <v>297.59954679999998</v>
      </c>
      <c r="C6727">
        <v>295.7948758</v>
      </c>
      <c r="D6727">
        <f t="shared" si="105"/>
        <v>-1.8046709999999848</v>
      </c>
    </row>
    <row r="6728" spans="1:4" x14ac:dyDescent="0.3">
      <c r="A6728">
        <v>6727</v>
      </c>
      <c r="B6728">
        <v>297.63197739999998</v>
      </c>
      <c r="C6728">
        <v>295.78450070000002</v>
      </c>
      <c r="D6728">
        <f t="shared" si="105"/>
        <v>-1.8474766999999588</v>
      </c>
    </row>
    <row r="6729" spans="1:4" x14ac:dyDescent="0.3">
      <c r="A6729">
        <v>6728</v>
      </c>
      <c r="B6729">
        <v>297.5396121</v>
      </c>
      <c r="C6729">
        <v>295.80258190000001</v>
      </c>
      <c r="D6729">
        <f t="shared" si="105"/>
        <v>-1.7370301999999924</v>
      </c>
    </row>
    <row r="6730" spans="1:4" x14ac:dyDescent="0.3">
      <c r="A6730">
        <v>6729</v>
      </c>
      <c r="B6730">
        <v>297.54893340000001</v>
      </c>
      <c r="C6730">
        <v>295.8113717</v>
      </c>
      <c r="D6730">
        <f t="shared" si="105"/>
        <v>-1.7375617000000148</v>
      </c>
    </row>
    <row r="6731" spans="1:4" x14ac:dyDescent="0.3">
      <c r="A6731">
        <v>6730</v>
      </c>
      <c r="B6731">
        <v>297.54315409999998</v>
      </c>
      <c r="C6731">
        <v>295.82182990000001</v>
      </c>
      <c r="D6731">
        <f t="shared" si="105"/>
        <v>-1.7213241999999696</v>
      </c>
    </row>
    <row r="6732" spans="1:4" x14ac:dyDescent="0.3">
      <c r="A6732">
        <v>6731</v>
      </c>
      <c r="B6732">
        <v>297.55888210000001</v>
      </c>
      <c r="C6732">
        <v>295.79860339999999</v>
      </c>
      <c r="D6732">
        <f t="shared" si="105"/>
        <v>-1.7602787000000149</v>
      </c>
    </row>
    <row r="6733" spans="1:4" x14ac:dyDescent="0.3">
      <c r="A6733">
        <v>6732</v>
      </c>
      <c r="B6733">
        <v>297.5549034</v>
      </c>
      <c r="C6733">
        <v>295.79971619999998</v>
      </c>
      <c r="D6733">
        <f t="shared" si="105"/>
        <v>-1.755187200000023</v>
      </c>
    </row>
    <row r="6734" spans="1:4" x14ac:dyDescent="0.3">
      <c r="A6734">
        <v>6733</v>
      </c>
      <c r="B6734">
        <v>297.544783</v>
      </c>
      <c r="C6734">
        <v>295.81056519999998</v>
      </c>
      <c r="D6734">
        <f t="shared" si="105"/>
        <v>-1.7342178000000104</v>
      </c>
    </row>
    <row r="6735" spans="1:4" x14ac:dyDescent="0.3">
      <c r="A6735">
        <v>6734</v>
      </c>
      <c r="B6735">
        <v>297.52239450000002</v>
      </c>
      <c r="C6735">
        <v>295.80336069999998</v>
      </c>
      <c r="D6735">
        <f t="shared" si="105"/>
        <v>-1.7190338000000338</v>
      </c>
    </row>
    <row r="6736" spans="1:4" x14ac:dyDescent="0.3">
      <c r="A6736">
        <v>6735</v>
      </c>
      <c r="B6736">
        <v>297.4903625</v>
      </c>
      <c r="C6736">
        <v>295.80130150000002</v>
      </c>
      <c r="D6736">
        <f t="shared" si="105"/>
        <v>-1.689060999999981</v>
      </c>
    </row>
    <row r="6737" spans="1:4" x14ac:dyDescent="0.3">
      <c r="A6737">
        <v>6736</v>
      </c>
      <c r="B6737">
        <v>297.40993909999997</v>
      </c>
      <c r="C6737">
        <v>295.80458429999999</v>
      </c>
      <c r="D6737">
        <f t="shared" si="105"/>
        <v>-1.6053547999999864</v>
      </c>
    </row>
    <row r="6738" spans="1:4" x14ac:dyDescent="0.3">
      <c r="A6738">
        <v>6737</v>
      </c>
      <c r="B6738">
        <v>297.4315952</v>
      </c>
      <c r="C6738">
        <v>295.81534879999998</v>
      </c>
      <c r="D6738">
        <f t="shared" si="105"/>
        <v>-1.6162464000000227</v>
      </c>
    </row>
    <row r="6739" spans="1:4" x14ac:dyDescent="0.3">
      <c r="A6739">
        <v>6738</v>
      </c>
      <c r="B6739">
        <v>297.434687</v>
      </c>
      <c r="C6739">
        <v>295.80258190000001</v>
      </c>
      <c r="D6739">
        <f t="shared" si="105"/>
        <v>-1.6321050999999898</v>
      </c>
    </row>
    <row r="6740" spans="1:4" x14ac:dyDescent="0.3">
      <c r="A6740">
        <v>6739</v>
      </c>
      <c r="B6740">
        <v>297.43070640000002</v>
      </c>
      <c r="C6740">
        <v>295.81014809999999</v>
      </c>
      <c r="D6740">
        <f t="shared" si="105"/>
        <v>-1.6205583000000274</v>
      </c>
    </row>
    <row r="6741" spans="1:4" x14ac:dyDescent="0.3">
      <c r="A6741">
        <v>6740</v>
      </c>
      <c r="B6741">
        <v>297.44352759999998</v>
      </c>
      <c r="C6741">
        <v>295.8109546</v>
      </c>
      <c r="D6741">
        <f t="shared" si="105"/>
        <v>-1.6325729999999794</v>
      </c>
    </row>
    <row r="6742" spans="1:4" x14ac:dyDescent="0.3">
      <c r="A6742">
        <v>6741</v>
      </c>
      <c r="B6742">
        <v>297.4783271</v>
      </c>
      <c r="C6742">
        <v>295.80636500000003</v>
      </c>
      <c r="D6742">
        <f t="shared" si="105"/>
        <v>-1.6719620999999734</v>
      </c>
    </row>
    <row r="6743" spans="1:4" x14ac:dyDescent="0.3">
      <c r="A6743">
        <v>6742</v>
      </c>
      <c r="B6743">
        <v>297.52146750000003</v>
      </c>
      <c r="C6743">
        <v>295.7994099</v>
      </c>
      <c r="D6743">
        <f t="shared" si="105"/>
        <v>-1.7220576000000278</v>
      </c>
    </row>
    <row r="6744" spans="1:4" x14ac:dyDescent="0.3">
      <c r="A6744">
        <v>6743</v>
      </c>
      <c r="B6744">
        <v>297.5443042</v>
      </c>
      <c r="C6744">
        <v>295.8049183</v>
      </c>
      <c r="D6744">
        <f t="shared" si="105"/>
        <v>-1.739385900000002</v>
      </c>
    </row>
    <row r="6745" spans="1:4" x14ac:dyDescent="0.3">
      <c r="A6745">
        <v>6744</v>
      </c>
      <c r="B6745">
        <v>297.56941640000002</v>
      </c>
      <c r="C6745">
        <v>295.82194220000002</v>
      </c>
      <c r="D6745">
        <f t="shared" si="105"/>
        <v>-1.7474741999999992</v>
      </c>
    </row>
    <row r="6746" spans="1:4" x14ac:dyDescent="0.3">
      <c r="A6746">
        <v>6745</v>
      </c>
      <c r="B6746">
        <v>297.54331239999999</v>
      </c>
      <c r="C6746">
        <v>295.81092690000003</v>
      </c>
      <c r="D6746">
        <f t="shared" si="105"/>
        <v>-1.7323854999999639</v>
      </c>
    </row>
    <row r="6747" spans="1:4" x14ac:dyDescent="0.3">
      <c r="A6747">
        <v>6746</v>
      </c>
      <c r="B6747">
        <v>297.5773643</v>
      </c>
      <c r="C6747">
        <v>295.82010609999998</v>
      </c>
      <c r="D6747">
        <f t="shared" si="105"/>
        <v>-1.7572582000000239</v>
      </c>
    </row>
    <row r="6748" spans="1:4" x14ac:dyDescent="0.3">
      <c r="A6748">
        <v>6747</v>
      </c>
      <c r="B6748">
        <v>297.59889249999998</v>
      </c>
      <c r="C6748">
        <v>295.82216390000002</v>
      </c>
      <c r="D6748">
        <f t="shared" si="105"/>
        <v>-1.7767285999999558</v>
      </c>
    </row>
    <row r="6749" spans="1:4" x14ac:dyDescent="0.3">
      <c r="A6749">
        <v>6748</v>
      </c>
      <c r="B6749">
        <v>297.62691910000001</v>
      </c>
      <c r="C6749">
        <v>295.83192789999998</v>
      </c>
      <c r="D6749">
        <f t="shared" si="105"/>
        <v>-1.7949912000000268</v>
      </c>
    </row>
    <row r="6750" spans="1:4" x14ac:dyDescent="0.3">
      <c r="A6750">
        <v>6749</v>
      </c>
      <c r="B6750">
        <v>297.64309150000003</v>
      </c>
      <c r="C6750">
        <v>295.82230390000001</v>
      </c>
      <c r="D6750">
        <f t="shared" si="105"/>
        <v>-1.8207876000000169</v>
      </c>
    </row>
    <row r="6751" spans="1:4" x14ac:dyDescent="0.3">
      <c r="A6751">
        <v>6750</v>
      </c>
      <c r="B6751">
        <v>297.63970790000002</v>
      </c>
      <c r="C6751">
        <v>295.82619779999999</v>
      </c>
      <c r="D6751">
        <f t="shared" si="105"/>
        <v>-1.8135101000000304</v>
      </c>
    </row>
    <row r="6752" spans="1:4" x14ac:dyDescent="0.3">
      <c r="A6752">
        <v>6751</v>
      </c>
      <c r="B6752">
        <v>297.64115939999999</v>
      </c>
      <c r="C6752">
        <v>295.83170469999999</v>
      </c>
      <c r="D6752">
        <f t="shared" si="105"/>
        <v>-1.8094547000000034</v>
      </c>
    </row>
    <row r="6753" spans="1:4" x14ac:dyDescent="0.3">
      <c r="A6753">
        <v>6752</v>
      </c>
      <c r="B6753">
        <v>297.65106229999998</v>
      </c>
      <c r="C6753">
        <v>295.8344874</v>
      </c>
      <c r="D6753">
        <f t="shared" si="105"/>
        <v>-1.8165748999999778</v>
      </c>
    </row>
    <row r="6754" spans="1:4" x14ac:dyDescent="0.3">
      <c r="A6754">
        <v>6753</v>
      </c>
      <c r="B6754">
        <v>297.6350711</v>
      </c>
      <c r="C6754">
        <v>295.82769999999999</v>
      </c>
      <c r="D6754">
        <f t="shared" si="105"/>
        <v>-1.8073711000000117</v>
      </c>
    </row>
    <row r="6755" spans="1:4" x14ac:dyDescent="0.3">
      <c r="A6755">
        <v>6754</v>
      </c>
      <c r="B6755">
        <v>297.6361698</v>
      </c>
      <c r="C6755">
        <v>295.84422360000002</v>
      </c>
      <c r="D6755">
        <f t="shared" si="105"/>
        <v>-1.7919461999999839</v>
      </c>
    </row>
    <row r="6756" spans="1:4" x14ac:dyDescent="0.3">
      <c r="A6756">
        <v>6755</v>
      </c>
      <c r="B6756">
        <v>297.62523110000001</v>
      </c>
      <c r="C6756">
        <v>295.83470899999998</v>
      </c>
      <c r="D6756">
        <f t="shared" si="105"/>
        <v>-1.7905221000000324</v>
      </c>
    </row>
    <row r="6757" spans="1:4" x14ac:dyDescent="0.3">
      <c r="A6757">
        <v>6756</v>
      </c>
      <c r="B6757">
        <v>297.62628969999997</v>
      </c>
      <c r="C6757">
        <v>295.83626809999998</v>
      </c>
      <c r="D6757">
        <f t="shared" si="105"/>
        <v>-1.7900215999999887</v>
      </c>
    </row>
    <row r="6758" spans="1:4" x14ac:dyDescent="0.3">
      <c r="A6758">
        <v>6757</v>
      </c>
      <c r="B6758">
        <v>297.61139709999998</v>
      </c>
      <c r="C6758">
        <v>295.8162676</v>
      </c>
      <c r="D6758">
        <f t="shared" si="105"/>
        <v>-1.7951294999999732</v>
      </c>
    </row>
    <row r="6759" spans="1:4" x14ac:dyDescent="0.3">
      <c r="A6759">
        <v>6758</v>
      </c>
      <c r="B6759">
        <v>297.62793190000002</v>
      </c>
      <c r="C6759">
        <v>295.81929960000002</v>
      </c>
      <c r="D6759">
        <f t="shared" si="105"/>
        <v>-1.8086322999999993</v>
      </c>
    </row>
    <row r="6760" spans="1:4" x14ac:dyDescent="0.3">
      <c r="A6760">
        <v>6759</v>
      </c>
      <c r="B6760">
        <v>297.640961</v>
      </c>
      <c r="C6760">
        <v>295.83437650000002</v>
      </c>
      <c r="D6760">
        <f t="shared" si="105"/>
        <v>-1.8065844999999854</v>
      </c>
    </row>
    <row r="6761" spans="1:4" x14ac:dyDescent="0.3">
      <c r="A6761">
        <v>6760</v>
      </c>
      <c r="B6761">
        <v>297.64897760000002</v>
      </c>
      <c r="C6761">
        <v>295.84208130000002</v>
      </c>
      <c r="D6761">
        <f t="shared" si="105"/>
        <v>-1.8068963000000053</v>
      </c>
    </row>
    <row r="6762" spans="1:4" x14ac:dyDescent="0.3">
      <c r="A6762">
        <v>6761</v>
      </c>
      <c r="B6762">
        <v>297.63919859999999</v>
      </c>
      <c r="C6762">
        <v>295.84155190000001</v>
      </c>
      <c r="D6762">
        <f t="shared" si="105"/>
        <v>-1.797646699999973</v>
      </c>
    </row>
    <row r="6763" spans="1:4" x14ac:dyDescent="0.3">
      <c r="A6763">
        <v>6762</v>
      </c>
      <c r="B6763">
        <v>297.67660940000002</v>
      </c>
      <c r="C6763">
        <v>295.85245629999997</v>
      </c>
      <c r="D6763">
        <f t="shared" si="105"/>
        <v>-1.8241531000000464</v>
      </c>
    </row>
    <row r="6764" spans="1:4" x14ac:dyDescent="0.3">
      <c r="A6764">
        <v>6763</v>
      </c>
      <c r="B6764">
        <v>297.71802550000001</v>
      </c>
      <c r="C6764">
        <v>295.84302630000002</v>
      </c>
      <c r="D6764">
        <f t="shared" si="105"/>
        <v>-1.8749991999999907</v>
      </c>
    </row>
    <row r="6765" spans="1:4" x14ac:dyDescent="0.3">
      <c r="A6765">
        <v>6764</v>
      </c>
      <c r="B6765">
        <v>297.75050390000001</v>
      </c>
      <c r="C6765">
        <v>295.8342088</v>
      </c>
      <c r="D6765">
        <f t="shared" si="105"/>
        <v>-1.9162951000000135</v>
      </c>
    </row>
    <row r="6766" spans="1:4" x14ac:dyDescent="0.3">
      <c r="A6766">
        <v>6765</v>
      </c>
      <c r="B6766">
        <v>297.77037840000003</v>
      </c>
      <c r="C6766">
        <v>295.8474496</v>
      </c>
      <c r="D6766">
        <f t="shared" si="105"/>
        <v>-1.9229288000000224</v>
      </c>
    </row>
    <row r="6767" spans="1:4" x14ac:dyDescent="0.3">
      <c r="A6767">
        <v>6766</v>
      </c>
      <c r="B6767">
        <v>297.78395110000002</v>
      </c>
      <c r="C6767">
        <v>295.84497470000002</v>
      </c>
      <c r="D6767">
        <f t="shared" si="105"/>
        <v>-1.9389764000000014</v>
      </c>
    </row>
    <row r="6768" spans="1:4" x14ac:dyDescent="0.3">
      <c r="A6768">
        <v>6767</v>
      </c>
      <c r="B6768">
        <v>297.77791819999999</v>
      </c>
      <c r="C6768">
        <v>295.83234499999998</v>
      </c>
      <c r="D6768">
        <f t="shared" si="105"/>
        <v>-1.9455732000000125</v>
      </c>
    </row>
    <row r="6769" spans="1:4" x14ac:dyDescent="0.3">
      <c r="A6769">
        <v>6768</v>
      </c>
      <c r="B6769">
        <v>297.7934803</v>
      </c>
      <c r="C6769">
        <v>295.8428323</v>
      </c>
      <c r="D6769">
        <f t="shared" si="105"/>
        <v>-1.950648000000001</v>
      </c>
    </row>
    <row r="6770" spans="1:4" x14ac:dyDescent="0.3">
      <c r="A6770">
        <v>6769</v>
      </c>
      <c r="B6770">
        <v>297.77783049999999</v>
      </c>
      <c r="C6770">
        <v>295.84928580000002</v>
      </c>
      <c r="D6770">
        <f t="shared" si="105"/>
        <v>-1.9285446999999749</v>
      </c>
    </row>
    <row r="6771" spans="1:4" x14ac:dyDescent="0.3">
      <c r="A6771">
        <v>6770</v>
      </c>
      <c r="B6771">
        <v>297.77829580000002</v>
      </c>
      <c r="C6771">
        <v>295.86269279999999</v>
      </c>
      <c r="D6771">
        <f t="shared" si="105"/>
        <v>-1.9156030000000328</v>
      </c>
    </row>
    <row r="6772" spans="1:4" x14ac:dyDescent="0.3">
      <c r="A6772">
        <v>6771</v>
      </c>
      <c r="B6772">
        <v>297.77029829999998</v>
      </c>
      <c r="C6772">
        <v>295.8527072</v>
      </c>
      <c r="D6772">
        <f t="shared" si="105"/>
        <v>-1.9175910999999815</v>
      </c>
    </row>
    <row r="6773" spans="1:4" x14ac:dyDescent="0.3">
      <c r="A6773">
        <v>6772</v>
      </c>
      <c r="B6773">
        <v>297.82641439999998</v>
      </c>
      <c r="C6773">
        <v>295.865948</v>
      </c>
      <c r="D6773">
        <f t="shared" si="105"/>
        <v>-1.960466399999973</v>
      </c>
    </row>
    <row r="6774" spans="1:4" x14ac:dyDescent="0.3">
      <c r="A6774">
        <v>6773</v>
      </c>
      <c r="B6774">
        <v>297.81350739999999</v>
      </c>
      <c r="C6774">
        <v>295.85682420000001</v>
      </c>
      <c r="D6774">
        <f t="shared" si="105"/>
        <v>-1.9566831999999863</v>
      </c>
    </row>
    <row r="6775" spans="1:4" x14ac:dyDescent="0.3">
      <c r="A6775">
        <v>6774</v>
      </c>
      <c r="B6775">
        <v>297.81167640000001</v>
      </c>
      <c r="C6775">
        <v>295.86019019999998</v>
      </c>
      <c r="D6775">
        <f t="shared" si="105"/>
        <v>-1.9514862000000335</v>
      </c>
    </row>
    <row r="6776" spans="1:4" x14ac:dyDescent="0.3">
      <c r="A6776">
        <v>6775</v>
      </c>
      <c r="B6776">
        <v>297.80574639999998</v>
      </c>
      <c r="C6776">
        <v>295.85654570000003</v>
      </c>
      <c r="D6776">
        <f t="shared" si="105"/>
        <v>-1.9492006999999489</v>
      </c>
    </row>
    <row r="6777" spans="1:4" x14ac:dyDescent="0.3">
      <c r="A6777">
        <v>6776</v>
      </c>
      <c r="B6777">
        <v>297.81426649999997</v>
      </c>
      <c r="C6777">
        <v>295.85076020000002</v>
      </c>
      <c r="D6777">
        <f t="shared" si="105"/>
        <v>-1.9635062999999491</v>
      </c>
    </row>
    <row r="6778" spans="1:4" x14ac:dyDescent="0.3">
      <c r="A6778">
        <v>6777</v>
      </c>
      <c r="B6778">
        <v>297.79341349999999</v>
      </c>
      <c r="C6778">
        <v>295.80144150000001</v>
      </c>
      <c r="D6778">
        <f t="shared" si="105"/>
        <v>-1.9919719999999757</v>
      </c>
    </row>
    <row r="6779" spans="1:4" x14ac:dyDescent="0.3">
      <c r="A6779">
        <v>6778</v>
      </c>
      <c r="B6779">
        <v>297.76747740000002</v>
      </c>
      <c r="C6779">
        <v>295.8562948</v>
      </c>
      <c r="D6779">
        <f t="shared" si="105"/>
        <v>-1.9111826000000178</v>
      </c>
    </row>
    <row r="6780" spans="1:4" x14ac:dyDescent="0.3">
      <c r="A6780">
        <v>6779</v>
      </c>
      <c r="B6780">
        <v>297.7629627</v>
      </c>
      <c r="C6780">
        <v>295.85373679999998</v>
      </c>
      <c r="D6780">
        <f t="shared" si="105"/>
        <v>-1.909225900000024</v>
      </c>
    </row>
    <row r="6781" spans="1:4" x14ac:dyDescent="0.3">
      <c r="A6781">
        <v>6780</v>
      </c>
      <c r="B6781">
        <v>297.7627243</v>
      </c>
      <c r="C6781">
        <v>295.8527072</v>
      </c>
      <c r="D6781">
        <f t="shared" si="105"/>
        <v>-1.9100171000000046</v>
      </c>
    </row>
    <row r="6782" spans="1:4" x14ac:dyDescent="0.3">
      <c r="A6782">
        <v>6781</v>
      </c>
      <c r="B6782">
        <v>297.76406129999998</v>
      </c>
      <c r="C6782">
        <v>295.8694802</v>
      </c>
      <c r="D6782">
        <f t="shared" si="105"/>
        <v>-1.8945810999999821</v>
      </c>
    </row>
    <row r="6783" spans="1:4" x14ac:dyDescent="0.3">
      <c r="A6783">
        <v>6782</v>
      </c>
      <c r="B6783">
        <v>297.76713599999999</v>
      </c>
      <c r="C6783">
        <v>295.86992500000002</v>
      </c>
      <c r="D6783">
        <f t="shared" si="105"/>
        <v>-1.8972109999999702</v>
      </c>
    </row>
    <row r="6784" spans="1:4" x14ac:dyDescent="0.3">
      <c r="A6784">
        <v>6783</v>
      </c>
      <c r="B6784">
        <v>297.76416239999998</v>
      </c>
      <c r="C6784">
        <v>295.8598839</v>
      </c>
      <c r="D6784">
        <f t="shared" si="105"/>
        <v>-1.9042784999999753</v>
      </c>
    </row>
    <row r="6785" spans="1:4" x14ac:dyDescent="0.3">
      <c r="A6785">
        <v>6784</v>
      </c>
      <c r="B6785">
        <v>297.7755664</v>
      </c>
      <c r="C6785">
        <v>295.86408410000001</v>
      </c>
      <c r="D6785">
        <f t="shared" si="105"/>
        <v>-1.9114822999999888</v>
      </c>
    </row>
    <row r="6786" spans="1:4" x14ac:dyDescent="0.3">
      <c r="A6786">
        <v>6785</v>
      </c>
      <c r="B6786">
        <v>297.77832640000003</v>
      </c>
      <c r="C6786">
        <v>295.8663651</v>
      </c>
      <c r="D6786">
        <f t="shared" ref="D6786:D6849" si="106">C6786-B6786</f>
        <v>-1.91196130000003</v>
      </c>
    </row>
    <row r="6787" spans="1:4" x14ac:dyDescent="0.3">
      <c r="A6787">
        <v>6786</v>
      </c>
      <c r="B6787">
        <v>297.78199230000001</v>
      </c>
      <c r="C6787">
        <v>295.86656049999999</v>
      </c>
      <c r="D6787">
        <f t="shared" si="106"/>
        <v>-1.9154318000000217</v>
      </c>
    </row>
    <row r="6788" spans="1:4" x14ac:dyDescent="0.3">
      <c r="A6788">
        <v>6787</v>
      </c>
      <c r="B6788">
        <v>297.79049909999998</v>
      </c>
      <c r="C6788">
        <v>295.86422270000003</v>
      </c>
      <c r="D6788">
        <f t="shared" si="106"/>
        <v>-1.9262763999999493</v>
      </c>
    </row>
    <row r="6789" spans="1:4" x14ac:dyDescent="0.3">
      <c r="A6789">
        <v>6788</v>
      </c>
      <c r="B6789">
        <v>297.77818330000002</v>
      </c>
      <c r="C6789">
        <v>295.87576739999997</v>
      </c>
      <c r="D6789">
        <f t="shared" si="106"/>
        <v>-1.9024159000000509</v>
      </c>
    </row>
    <row r="6790" spans="1:4" x14ac:dyDescent="0.3">
      <c r="A6790">
        <v>6789</v>
      </c>
      <c r="B6790">
        <v>297.78064380000001</v>
      </c>
      <c r="C6790">
        <v>295.87401440000002</v>
      </c>
      <c r="D6790">
        <f t="shared" si="106"/>
        <v>-1.9066293999999857</v>
      </c>
    </row>
    <row r="6791" spans="1:4" x14ac:dyDescent="0.3">
      <c r="A6791">
        <v>6790</v>
      </c>
      <c r="B6791">
        <v>297.75064120000002</v>
      </c>
      <c r="C6791">
        <v>295.87999530000002</v>
      </c>
      <c r="D6791">
        <f t="shared" si="106"/>
        <v>-1.8706458999999995</v>
      </c>
    </row>
    <row r="6792" spans="1:4" x14ac:dyDescent="0.3">
      <c r="A6792">
        <v>6791</v>
      </c>
      <c r="B6792">
        <v>297.6873516</v>
      </c>
      <c r="C6792">
        <v>295.88892509999999</v>
      </c>
      <c r="D6792">
        <f t="shared" si="106"/>
        <v>-1.798426500000005</v>
      </c>
    </row>
    <row r="6793" spans="1:4" x14ac:dyDescent="0.3">
      <c r="A6793">
        <v>6792</v>
      </c>
      <c r="B6793">
        <v>297.6794132</v>
      </c>
      <c r="C6793">
        <v>295.88667179999999</v>
      </c>
      <c r="D6793">
        <f t="shared" si="106"/>
        <v>-1.7927414000000113</v>
      </c>
    </row>
    <row r="6794" spans="1:4" x14ac:dyDescent="0.3">
      <c r="A6794">
        <v>6793</v>
      </c>
      <c r="B6794">
        <v>297.6592144</v>
      </c>
      <c r="C6794">
        <v>295.88631020000003</v>
      </c>
      <c r="D6794">
        <f t="shared" si="106"/>
        <v>-1.7729041999999708</v>
      </c>
    </row>
    <row r="6795" spans="1:4" x14ac:dyDescent="0.3">
      <c r="A6795">
        <v>6794</v>
      </c>
      <c r="B6795">
        <v>297.66334949999998</v>
      </c>
      <c r="C6795">
        <v>295.88155289999997</v>
      </c>
      <c r="D6795">
        <f t="shared" si="106"/>
        <v>-1.7817966000000069</v>
      </c>
    </row>
    <row r="6796" spans="1:4" x14ac:dyDescent="0.3">
      <c r="A6796">
        <v>6795</v>
      </c>
      <c r="B6796">
        <v>297.6909622</v>
      </c>
      <c r="C6796">
        <v>295.87993990000001</v>
      </c>
      <c r="D6796">
        <f t="shared" si="106"/>
        <v>-1.8110222999999905</v>
      </c>
    </row>
    <row r="6797" spans="1:4" x14ac:dyDescent="0.3">
      <c r="A6797">
        <v>6796</v>
      </c>
      <c r="B6797">
        <v>297.70121990000001</v>
      </c>
      <c r="C6797">
        <v>295.87629529999998</v>
      </c>
      <c r="D6797">
        <f t="shared" si="106"/>
        <v>-1.8249246000000312</v>
      </c>
    </row>
    <row r="6798" spans="1:4" x14ac:dyDescent="0.3">
      <c r="A6798">
        <v>6797</v>
      </c>
      <c r="B6798">
        <v>297.69986</v>
      </c>
      <c r="C6798">
        <v>295.88594849999998</v>
      </c>
      <c r="D6798">
        <f t="shared" si="106"/>
        <v>-1.8139115000000174</v>
      </c>
    </row>
    <row r="6799" spans="1:4" x14ac:dyDescent="0.3">
      <c r="A6799">
        <v>6798</v>
      </c>
      <c r="B6799">
        <v>297.70303569999999</v>
      </c>
      <c r="C6799">
        <v>295.89284670000001</v>
      </c>
      <c r="D6799">
        <f t="shared" si="106"/>
        <v>-1.8101889999999798</v>
      </c>
    </row>
    <row r="6800" spans="1:4" x14ac:dyDescent="0.3">
      <c r="A6800">
        <v>6799</v>
      </c>
      <c r="B6800">
        <v>297.72261270000001</v>
      </c>
      <c r="C6800">
        <v>295.89028719999999</v>
      </c>
      <c r="D6800">
        <f t="shared" si="106"/>
        <v>-1.8323255000000245</v>
      </c>
    </row>
    <row r="6801" spans="1:4" x14ac:dyDescent="0.3">
      <c r="A6801">
        <v>6800</v>
      </c>
      <c r="B6801">
        <v>297.74750740000002</v>
      </c>
      <c r="C6801">
        <v>295.88909130000002</v>
      </c>
      <c r="D6801">
        <f t="shared" si="106"/>
        <v>-1.8584160999999995</v>
      </c>
    </row>
    <row r="6802" spans="1:4" x14ac:dyDescent="0.3">
      <c r="A6802">
        <v>6801</v>
      </c>
      <c r="B6802">
        <v>297.77516589999999</v>
      </c>
      <c r="C6802">
        <v>295.89123369999999</v>
      </c>
      <c r="D6802">
        <f t="shared" si="106"/>
        <v>-1.8839322000000038</v>
      </c>
    </row>
    <row r="6803" spans="1:4" x14ac:dyDescent="0.3">
      <c r="A6803">
        <v>6802</v>
      </c>
      <c r="B6803">
        <v>297.77249749999999</v>
      </c>
      <c r="C6803">
        <v>295.89713</v>
      </c>
      <c r="D6803">
        <f t="shared" si="106"/>
        <v>-1.8753674999999816</v>
      </c>
    </row>
    <row r="6804" spans="1:4" x14ac:dyDescent="0.3">
      <c r="A6804">
        <v>6803</v>
      </c>
      <c r="B6804">
        <v>297.76404409999998</v>
      </c>
      <c r="C6804">
        <v>295.8810249</v>
      </c>
      <c r="D6804">
        <f t="shared" si="106"/>
        <v>-1.8830191999999784</v>
      </c>
    </row>
    <row r="6805" spans="1:4" x14ac:dyDescent="0.3">
      <c r="A6805">
        <v>6804</v>
      </c>
      <c r="B6805">
        <v>297.7370075</v>
      </c>
      <c r="C6805">
        <v>295.88655949999998</v>
      </c>
      <c r="D6805">
        <f t="shared" si="106"/>
        <v>-1.8504480000000285</v>
      </c>
    </row>
    <row r="6806" spans="1:4" x14ac:dyDescent="0.3">
      <c r="A6806">
        <v>6805</v>
      </c>
      <c r="B6806">
        <v>297.78632390000001</v>
      </c>
      <c r="C6806">
        <v>295.89248500000002</v>
      </c>
      <c r="D6806">
        <f t="shared" si="106"/>
        <v>-1.8938388999999916</v>
      </c>
    </row>
    <row r="6807" spans="1:4" x14ac:dyDescent="0.3">
      <c r="A6807">
        <v>6806</v>
      </c>
      <c r="B6807">
        <v>297.8213523</v>
      </c>
      <c r="C6807">
        <v>295.90541960000002</v>
      </c>
      <c r="D6807">
        <f t="shared" si="106"/>
        <v>-1.9159326999999848</v>
      </c>
    </row>
    <row r="6808" spans="1:4" x14ac:dyDescent="0.3">
      <c r="A6808">
        <v>6807</v>
      </c>
      <c r="B6808">
        <v>297.85799059999999</v>
      </c>
      <c r="C6808">
        <v>295.88158060000001</v>
      </c>
      <c r="D6808">
        <f t="shared" si="106"/>
        <v>-1.9764099999999871</v>
      </c>
    </row>
    <row r="6809" spans="1:4" x14ac:dyDescent="0.3">
      <c r="A6809">
        <v>6808</v>
      </c>
      <c r="B6809">
        <v>297.86244809999999</v>
      </c>
      <c r="C6809">
        <v>295.89916160000001</v>
      </c>
      <c r="D6809">
        <f t="shared" si="106"/>
        <v>-1.9632864999999811</v>
      </c>
    </row>
    <row r="6810" spans="1:4" x14ac:dyDescent="0.3">
      <c r="A6810">
        <v>6809</v>
      </c>
      <c r="B6810">
        <v>297.87118750000002</v>
      </c>
      <c r="C6810">
        <v>295.91190069999999</v>
      </c>
      <c r="D6810">
        <f t="shared" si="106"/>
        <v>-1.9592868000000294</v>
      </c>
    </row>
    <row r="6811" spans="1:4" x14ac:dyDescent="0.3">
      <c r="A6811">
        <v>6810</v>
      </c>
      <c r="B6811">
        <v>297.84359389999997</v>
      </c>
      <c r="C6811">
        <v>295.89535080000002</v>
      </c>
      <c r="D6811">
        <f t="shared" si="106"/>
        <v>-1.9482430999999565</v>
      </c>
    </row>
    <row r="6812" spans="1:4" x14ac:dyDescent="0.3">
      <c r="A6812">
        <v>6811</v>
      </c>
      <c r="B6812">
        <v>297.81455449999999</v>
      </c>
      <c r="C6812">
        <v>295.88789539999999</v>
      </c>
      <c r="D6812">
        <f t="shared" si="106"/>
        <v>-1.9266590999999949</v>
      </c>
    </row>
    <row r="6813" spans="1:4" x14ac:dyDescent="0.3">
      <c r="A6813">
        <v>6812</v>
      </c>
      <c r="B6813">
        <v>297.76710539999999</v>
      </c>
      <c r="C6813">
        <v>295.90975980000002</v>
      </c>
      <c r="D6813">
        <f t="shared" si="106"/>
        <v>-1.8573455999999737</v>
      </c>
    </row>
    <row r="6814" spans="1:4" x14ac:dyDescent="0.3">
      <c r="A6814">
        <v>6813</v>
      </c>
      <c r="B6814">
        <v>297.75191719999998</v>
      </c>
      <c r="C6814">
        <v>295.90500250000002</v>
      </c>
      <c r="D6814">
        <f t="shared" si="106"/>
        <v>-1.8469146999999566</v>
      </c>
    </row>
    <row r="6815" spans="1:4" x14ac:dyDescent="0.3">
      <c r="A6815">
        <v>6814</v>
      </c>
      <c r="B6815">
        <v>297.7477973</v>
      </c>
      <c r="C6815">
        <v>295.9055596</v>
      </c>
      <c r="D6815">
        <f t="shared" si="106"/>
        <v>-1.8422376999999983</v>
      </c>
    </row>
    <row r="6816" spans="1:4" x14ac:dyDescent="0.3">
      <c r="A6816">
        <v>6815</v>
      </c>
      <c r="B6816">
        <v>297.75169410000001</v>
      </c>
      <c r="C6816">
        <v>295.9208582</v>
      </c>
      <c r="D6816">
        <f t="shared" si="106"/>
        <v>-1.830835900000011</v>
      </c>
    </row>
    <row r="6817" spans="1:4" x14ac:dyDescent="0.3">
      <c r="A6817">
        <v>6816</v>
      </c>
      <c r="B6817">
        <v>297.76511420000003</v>
      </c>
      <c r="C6817">
        <v>295.91279179999998</v>
      </c>
      <c r="D6817">
        <f t="shared" si="106"/>
        <v>-1.8523224000000482</v>
      </c>
    </row>
    <row r="6818" spans="1:4" x14ac:dyDescent="0.3">
      <c r="A6818">
        <v>6817</v>
      </c>
      <c r="B6818">
        <v>297.77784759999997</v>
      </c>
      <c r="C6818">
        <v>295.91340279999997</v>
      </c>
      <c r="D6818">
        <f t="shared" si="106"/>
        <v>-1.8644448000000011</v>
      </c>
    </row>
    <row r="6819" spans="1:4" x14ac:dyDescent="0.3">
      <c r="A6819">
        <v>6818</v>
      </c>
      <c r="B6819">
        <v>297.79784039999998</v>
      </c>
      <c r="C6819">
        <v>295.90322179999998</v>
      </c>
      <c r="D6819">
        <f t="shared" si="106"/>
        <v>-1.8946186000000012</v>
      </c>
    </row>
    <row r="6820" spans="1:4" x14ac:dyDescent="0.3">
      <c r="A6820">
        <v>6819</v>
      </c>
      <c r="B6820">
        <v>297.8093551</v>
      </c>
      <c r="C6820">
        <v>295.91142819999999</v>
      </c>
      <c r="D6820">
        <f t="shared" si="106"/>
        <v>-1.8979269000000158</v>
      </c>
    </row>
    <row r="6821" spans="1:4" x14ac:dyDescent="0.3">
      <c r="A6821">
        <v>6820</v>
      </c>
      <c r="B6821">
        <v>297.78040920000001</v>
      </c>
      <c r="C6821">
        <v>295.93471149999999</v>
      </c>
      <c r="D6821">
        <f t="shared" si="106"/>
        <v>-1.8456977000000165</v>
      </c>
    </row>
    <row r="6822" spans="1:4" x14ac:dyDescent="0.3">
      <c r="A6822">
        <v>6821</v>
      </c>
      <c r="B6822">
        <v>297.7648471</v>
      </c>
      <c r="C6822">
        <v>295.91994089999997</v>
      </c>
      <c r="D6822">
        <f t="shared" si="106"/>
        <v>-1.8449062000000254</v>
      </c>
    </row>
    <row r="6823" spans="1:4" x14ac:dyDescent="0.3">
      <c r="A6823">
        <v>6822</v>
      </c>
      <c r="B6823">
        <v>297.72806960000003</v>
      </c>
      <c r="C6823">
        <v>295.92305599999997</v>
      </c>
      <c r="D6823">
        <f t="shared" si="106"/>
        <v>-1.8050136000000521</v>
      </c>
    </row>
    <row r="6824" spans="1:4" x14ac:dyDescent="0.3">
      <c r="A6824">
        <v>6823</v>
      </c>
      <c r="B6824">
        <v>297.72093999999998</v>
      </c>
      <c r="C6824">
        <v>295.92786869999998</v>
      </c>
      <c r="D6824">
        <f t="shared" si="106"/>
        <v>-1.7930713000000083</v>
      </c>
    </row>
    <row r="6825" spans="1:4" x14ac:dyDescent="0.3">
      <c r="A6825">
        <v>6824</v>
      </c>
      <c r="B6825">
        <v>297.71013479999999</v>
      </c>
      <c r="C6825">
        <v>295.92252660000003</v>
      </c>
      <c r="D6825">
        <f t="shared" si="106"/>
        <v>-1.7876081999999656</v>
      </c>
    </row>
    <row r="6826" spans="1:4" x14ac:dyDescent="0.3">
      <c r="A6826">
        <v>6825</v>
      </c>
      <c r="B6826">
        <v>297.66262089999998</v>
      </c>
      <c r="C6826">
        <v>295.92108130000003</v>
      </c>
      <c r="D6826">
        <f t="shared" si="106"/>
        <v>-1.7415395999999532</v>
      </c>
    </row>
    <row r="6827" spans="1:4" x14ac:dyDescent="0.3">
      <c r="A6827">
        <v>6826</v>
      </c>
      <c r="B6827">
        <v>297.65625410000001</v>
      </c>
      <c r="C6827">
        <v>295.93510090000001</v>
      </c>
      <c r="D6827">
        <f t="shared" si="106"/>
        <v>-1.7211532000000034</v>
      </c>
    </row>
    <row r="6828" spans="1:4" x14ac:dyDescent="0.3">
      <c r="A6828">
        <v>6827</v>
      </c>
      <c r="B6828">
        <v>297.62363850000003</v>
      </c>
      <c r="C6828">
        <v>295.92389020000002</v>
      </c>
      <c r="D6828">
        <f t="shared" si="106"/>
        <v>-1.6997483000000102</v>
      </c>
    </row>
    <row r="6829" spans="1:4" x14ac:dyDescent="0.3">
      <c r="A6829">
        <v>6828</v>
      </c>
      <c r="B6829">
        <v>297.58757050000003</v>
      </c>
      <c r="C6829">
        <v>295.91860500000001</v>
      </c>
      <c r="D6829">
        <f t="shared" si="106"/>
        <v>-1.668965500000013</v>
      </c>
    </row>
    <row r="6830" spans="1:4" x14ac:dyDescent="0.3">
      <c r="A6830">
        <v>6829</v>
      </c>
      <c r="B6830">
        <v>297.56567230000002</v>
      </c>
      <c r="C6830">
        <v>295.91904979999998</v>
      </c>
      <c r="D6830">
        <f t="shared" si="106"/>
        <v>-1.646622500000035</v>
      </c>
    </row>
    <row r="6831" spans="1:4" x14ac:dyDescent="0.3">
      <c r="A6831">
        <v>6830</v>
      </c>
      <c r="B6831">
        <v>297.55479079999998</v>
      </c>
      <c r="C6831">
        <v>295.93905030000002</v>
      </c>
      <c r="D6831">
        <f t="shared" si="106"/>
        <v>-1.6157404999999585</v>
      </c>
    </row>
    <row r="6832" spans="1:4" x14ac:dyDescent="0.3">
      <c r="A6832">
        <v>6831</v>
      </c>
      <c r="B6832">
        <v>297.51792180000001</v>
      </c>
      <c r="C6832">
        <v>295.92836890000001</v>
      </c>
      <c r="D6832">
        <f t="shared" si="106"/>
        <v>-1.589552900000001</v>
      </c>
    </row>
    <row r="6833" spans="1:4" x14ac:dyDescent="0.3">
      <c r="A6833">
        <v>6832</v>
      </c>
      <c r="B6833">
        <v>297.4716876</v>
      </c>
      <c r="C6833">
        <v>295.92917540000002</v>
      </c>
      <c r="D6833">
        <f t="shared" si="106"/>
        <v>-1.542512199999976</v>
      </c>
    </row>
    <row r="6834" spans="1:4" x14ac:dyDescent="0.3">
      <c r="A6834">
        <v>6833</v>
      </c>
      <c r="B6834">
        <v>297.4304985</v>
      </c>
      <c r="C6834">
        <v>295.94166519999999</v>
      </c>
      <c r="D6834">
        <f t="shared" si="106"/>
        <v>-1.4888333000000102</v>
      </c>
    </row>
    <row r="6835" spans="1:4" x14ac:dyDescent="0.3">
      <c r="A6835">
        <v>6834</v>
      </c>
      <c r="B6835">
        <v>297.4033493</v>
      </c>
      <c r="C6835">
        <v>295.95012100000002</v>
      </c>
      <c r="D6835">
        <f t="shared" si="106"/>
        <v>-1.4532282999999779</v>
      </c>
    </row>
    <row r="6836" spans="1:4" x14ac:dyDescent="0.3">
      <c r="A6836">
        <v>6835</v>
      </c>
      <c r="B6836">
        <v>297.41124760000002</v>
      </c>
      <c r="C6836">
        <v>295.93665850000002</v>
      </c>
      <c r="D6836">
        <f t="shared" si="106"/>
        <v>-1.4745891000000029</v>
      </c>
    </row>
    <row r="6837" spans="1:4" x14ac:dyDescent="0.3">
      <c r="A6837">
        <v>6836</v>
      </c>
      <c r="B6837">
        <v>297.40318330000002</v>
      </c>
      <c r="C6837">
        <v>295.94430779999999</v>
      </c>
      <c r="D6837">
        <f t="shared" si="106"/>
        <v>-1.4588755000000333</v>
      </c>
    </row>
    <row r="6838" spans="1:4" x14ac:dyDescent="0.3">
      <c r="A6838">
        <v>6837</v>
      </c>
      <c r="B6838">
        <v>297.40867079999998</v>
      </c>
      <c r="C6838">
        <v>295.9468119</v>
      </c>
      <c r="D6838">
        <f t="shared" si="106"/>
        <v>-1.4618588999999815</v>
      </c>
    </row>
    <row r="6839" spans="1:4" x14ac:dyDescent="0.3">
      <c r="A6839">
        <v>6838</v>
      </c>
      <c r="B6839">
        <v>297.41987260000002</v>
      </c>
      <c r="C6839">
        <v>295.94764609999999</v>
      </c>
      <c r="D6839">
        <f t="shared" si="106"/>
        <v>-1.4722265000000334</v>
      </c>
    </row>
    <row r="6840" spans="1:4" x14ac:dyDescent="0.3">
      <c r="A6840">
        <v>6839</v>
      </c>
      <c r="B6840">
        <v>297.43163709999999</v>
      </c>
      <c r="C6840">
        <v>295.93323709999999</v>
      </c>
      <c r="D6840">
        <f t="shared" si="106"/>
        <v>-1.4984000000000037</v>
      </c>
    </row>
    <row r="6841" spans="1:4" x14ac:dyDescent="0.3">
      <c r="A6841">
        <v>6840</v>
      </c>
      <c r="B6841">
        <v>297.408501</v>
      </c>
      <c r="C6841">
        <v>295.94013530000001</v>
      </c>
      <c r="D6841">
        <f t="shared" si="106"/>
        <v>-1.4683656999999926</v>
      </c>
    </row>
    <row r="6842" spans="1:4" x14ac:dyDescent="0.3">
      <c r="A6842">
        <v>6841</v>
      </c>
      <c r="B6842">
        <v>297.4218257</v>
      </c>
      <c r="C6842">
        <v>295.94244400000002</v>
      </c>
      <c r="D6842">
        <f t="shared" si="106"/>
        <v>-1.4793816999999763</v>
      </c>
    </row>
    <row r="6843" spans="1:4" x14ac:dyDescent="0.3">
      <c r="A6843">
        <v>6842</v>
      </c>
      <c r="B6843">
        <v>297.44659460000003</v>
      </c>
      <c r="C6843">
        <v>295.95017639999998</v>
      </c>
      <c r="D6843">
        <f t="shared" si="106"/>
        <v>-1.4964182000000505</v>
      </c>
    </row>
    <row r="6844" spans="1:4" x14ac:dyDescent="0.3">
      <c r="A6844">
        <v>6843</v>
      </c>
      <c r="B6844">
        <v>297.46495850000002</v>
      </c>
      <c r="C6844">
        <v>295.94133119999998</v>
      </c>
      <c r="D6844">
        <f t="shared" si="106"/>
        <v>-1.5236273000000438</v>
      </c>
    </row>
    <row r="6845" spans="1:4" x14ac:dyDescent="0.3">
      <c r="A6845">
        <v>6844</v>
      </c>
      <c r="B6845">
        <v>297.49727849999999</v>
      </c>
      <c r="C6845">
        <v>295.94914820000002</v>
      </c>
      <c r="D6845">
        <f t="shared" si="106"/>
        <v>-1.5481302999999684</v>
      </c>
    </row>
    <row r="6846" spans="1:4" x14ac:dyDescent="0.3">
      <c r="A6846">
        <v>6845</v>
      </c>
      <c r="B6846">
        <v>297.5148567</v>
      </c>
      <c r="C6846">
        <v>295.95190170000001</v>
      </c>
      <c r="D6846">
        <f t="shared" si="106"/>
        <v>-1.5629549999999881</v>
      </c>
    </row>
    <row r="6847" spans="1:4" x14ac:dyDescent="0.3">
      <c r="A6847">
        <v>6846</v>
      </c>
      <c r="B6847">
        <v>297.49779539999997</v>
      </c>
      <c r="C6847">
        <v>295.95535080000002</v>
      </c>
      <c r="D6847">
        <f t="shared" si="106"/>
        <v>-1.5424445999999534</v>
      </c>
    </row>
    <row r="6848" spans="1:4" x14ac:dyDescent="0.3">
      <c r="A6848">
        <v>6847</v>
      </c>
      <c r="B6848">
        <v>297.47078549999998</v>
      </c>
      <c r="C6848">
        <v>295.948508</v>
      </c>
      <c r="D6848">
        <f t="shared" si="106"/>
        <v>-1.5222774999999729</v>
      </c>
    </row>
    <row r="6849" spans="1:4" x14ac:dyDescent="0.3">
      <c r="A6849">
        <v>6848</v>
      </c>
      <c r="B6849">
        <v>297.4769996</v>
      </c>
      <c r="C6849">
        <v>295.94934219999999</v>
      </c>
      <c r="D6849">
        <f t="shared" si="106"/>
        <v>-1.5276574000000096</v>
      </c>
    </row>
    <row r="6850" spans="1:4" x14ac:dyDescent="0.3">
      <c r="A6850">
        <v>6849</v>
      </c>
      <c r="B6850">
        <v>297.50410490000002</v>
      </c>
      <c r="C6850">
        <v>295.94305650000001</v>
      </c>
      <c r="D6850">
        <f t="shared" ref="D6850:D6913" si="107">C6850-B6850</f>
        <v>-1.5610484000000042</v>
      </c>
    </row>
    <row r="6851" spans="1:4" x14ac:dyDescent="0.3">
      <c r="A6851">
        <v>6850</v>
      </c>
      <c r="B6851">
        <v>297.50733600000001</v>
      </c>
      <c r="C6851">
        <v>295.95704840000002</v>
      </c>
      <c r="D6851">
        <f t="shared" si="107"/>
        <v>-1.5502875999999901</v>
      </c>
    </row>
    <row r="6852" spans="1:4" x14ac:dyDescent="0.3">
      <c r="A6852">
        <v>6851</v>
      </c>
      <c r="B6852">
        <v>297.51923210000001</v>
      </c>
      <c r="C6852">
        <v>295.93943969999998</v>
      </c>
      <c r="D6852">
        <f t="shared" si="107"/>
        <v>-1.5797924000000307</v>
      </c>
    </row>
    <row r="6853" spans="1:4" x14ac:dyDescent="0.3">
      <c r="A6853">
        <v>6852</v>
      </c>
      <c r="B6853">
        <v>297.52054820000001</v>
      </c>
      <c r="C6853">
        <v>295.96992749999998</v>
      </c>
      <c r="D6853">
        <f t="shared" si="107"/>
        <v>-1.5506207000000245</v>
      </c>
    </row>
    <row r="6854" spans="1:4" x14ac:dyDescent="0.3">
      <c r="A6854">
        <v>6853</v>
      </c>
      <c r="B6854">
        <v>297.52677190000003</v>
      </c>
      <c r="C6854">
        <v>295.94466949999997</v>
      </c>
      <c r="D6854">
        <f t="shared" si="107"/>
        <v>-1.5821024000000534</v>
      </c>
    </row>
    <row r="6855" spans="1:4" x14ac:dyDescent="0.3">
      <c r="A6855">
        <v>6854</v>
      </c>
      <c r="B6855">
        <v>297.5285705</v>
      </c>
      <c r="C6855">
        <v>295.94625480000002</v>
      </c>
      <c r="D6855">
        <f t="shared" si="107"/>
        <v>-1.582315699999981</v>
      </c>
    </row>
    <row r="6856" spans="1:4" x14ac:dyDescent="0.3">
      <c r="A6856">
        <v>6855</v>
      </c>
      <c r="B6856">
        <v>297.52914079999999</v>
      </c>
      <c r="C6856">
        <v>295.95223570000002</v>
      </c>
      <c r="D6856">
        <f t="shared" si="107"/>
        <v>-1.5769050999999763</v>
      </c>
    </row>
    <row r="6857" spans="1:4" x14ac:dyDescent="0.3">
      <c r="A6857">
        <v>6856</v>
      </c>
      <c r="B6857">
        <v>297.52282939999998</v>
      </c>
      <c r="C6857">
        <v>295.95891219999999</v>
      </c>
      <c r="D6857">
        <f t="shared" si="107"/>
        <v>-1.5639171999999917</v>
      </c>
    </row>
    <row r="6858" spans="1:4" x14ac:dyDescent="0.3">
      <c r="A6858">
        <v>6857</v>
      </c>
      <c r="B6858">
        <v>297.51425010000003</v>
      </c>
      <c r="C6858">
        <v>295.96233360000002</v>
      </c>
      <c r="D6858">
        <f t="shared" si="107"/>
        <v>-1.5519165000000044</v>
      </c>
    </row>
    <row r="6859" spans="1:4" x14ac:dyDescent="0.3">
      <c r="A6859">
        <v>6858</v>
      </c>
      <c r="B6859">
        <v>297.51038199999999</v>
      </c>
      <c r="C6859">
        <v>295.95649129999998</v>
      </c>
      <c r="D6859">
        <f t="shared" si="107"/>
        <v>-1.5538907000000108</v>
      </c>
    </row>
    <row r="6860" spans="1:4" x14ac:dyDescent="0.3">
      <c r="A6860">
        <v>6859</v>
      </c>
      <c r="B6860">
        <v>297.50756869999998</v>
      </c>
      <c r="C6860">
        <v>295.95234649999998</v>
      </c>
      <c r="D6860">
        <f t="shared" si="107"/>
        <v>-1.5552222000000029</v>
      </c>
    </row>
    <row r="6861" spans="1:4" x14ac:dyDescent="0.3">
      <c r="A6861">
        <v>6860</v>
      </c>
      <c r="B6861">
        <v>297.51303130000002</v>
      </c>
      <c r="C6861">
        <v>295.96416829999998</v>
      </c>
      <c r="D6861">
        <f t="shared" si="107"/>
        <v>-1.5488630000000398</v>
      </c>
    </row>
    <row r="6862" spans="1:4" x14ac:dyDescent="0.3">
      <c r="A6862">
        <v>6861</v>
      </c>
      <c r="B6862">
        <v>297.52618439999998</v>
      </c>
      <c r="C6862">
        <v>295.96038520000002</v>
      </c>
      <c r="D6862">
        <f t="shared" si="107"/>
        <v>-1.5657991999999581</v>
      </c>
    </row>
    <row r="6863" spans="1:4" x14ac:dyDescent="0.3">
      <c r="A6863">
        <v>6862</v>
      </c>
      <c r="B6863">
        <v>297.54378159999999</v>
      </c>
      <c r="C6863">
        <v>295.96628299999998</v>
      </c>
      <c r="D6863">
        <f t="shared" si="107"/>
        <v>-1.5774986000000126</v>
      </c>
    </row>
    <row r="6864" spans="1:4" x14ac:dyDescent="0.3">
      <c r="A6864">
        <v>6863</v>
      </c>
      <c r="B6864">
        <v>297.56635510000001</v>
      </c>
      <c r="C6864">
        <v>295.96820220000001</v>
      </c>
      <c r="D6864">
        <f t="shared" si="107"/>
        <v>-1.5981529000000023</v>
      </c>
    </row>
    <row r="6865" spans="1:4" x14ac:dyDescent="0.3">
      <c r="A6865">
        <v>6864</v>
      </c>
      <c r="B6865">
        <v>297.56554260000001</v>
      </c>
      <c r="C6865">
        <v>295.97382140000002</v>
      </c>
      <c r="D6865">
        <f t="shared" si="107"/>
        <v>-1.591721199999995</v>
      </c>
    </row>
    <row r="6866" spans="1:4" x14ac:dyDescent="0.3">
      <c r="A6866">
        <v>6865</v>
      </c>
      <c r="B6866">
        <v>297.555117</v>
      </c>
      <c r="C6866">
        <v>295.95821660000001</v>
      </c>
      <c r="D6866">
        <f t="shared" si="107"/>
        <v>-1.5969003999999813</v>
      </c>
    </row>
    <row r="6867" spans="1:4" x14ac:dyDescent="0.3">
      <c r="A6867">
        <v>6866</v>
      </c>
      <c r="B6867">
        <v>297.5503372</v>
      </c>
      <c r="C6867">
        <v>295.97098340000002</v>
      </c>
      <c r="D6867">
        <f t="shared" si="107"/>
        <v>-1.5793537999999785</v>
      </c>
    </row>
    <row r="6868" spans="1:4" x14ac:dyDescent="0.3">
      <c r="A6868">
        <v>6867</v>
      </c>
      <c r="B6868">
        <v>297.52996860000002</v>
      </c>
      <c r="C6868">
        <v>295.97596379999999</v>
      </c>
      <c r="D6868">
        <f t="shared" si="107"/>
        <v>-1.5540048000000297</v>
      </c>
    </row>
    <row r="6869" spans="1:4" x14ac:dyDescent="0.3">
      <c r="A6869">
        <v>6868</v>
      </c>
      <c r="B6869">
        <v>297.50898389999998</v>
      </c>
      <c r="C6869">
        <v>295.98291749999999</v>
      </c>
      <c r="D6869">
        <f t="shared" si="107"/>
        <v>-1.5260663999999906</v>
      </c>
    </row>
    <row r="6870" spans="1:4" x14ac:dyDescent="0.3">
      <c r="A6870">
        <v>6869</v>
      </c>
      <c r="B6870">
        <v>297.49844389999998</v>
      </c>
      <c r="C6870">
        <v>295.97457250000002</v>
      </c>
      <c r="D6870">
        <f t="shared" si="107"/>
        <v>-1.5238713999999618</v>
      </c>
    </row>
    <row r="6871" spans="1:4" x14ac:dyDescent="0.3">
      <c r="A6871">
        <v>6870</v>
      </c>
      <c r="B6871">
        <v>297.49078589999999</v>
      </c>
      <c r="C6871">
        <v>295.98030260000002</v>
      </c>
      <c r="D6871">
        <f t="shared" si="107"/>
        <v>-1.5104832999999758</v>
      </c>
    </row>
    <row r="6872" spans="1:4" x14ac:dyDescent="0.3">
      <c r="A6872">
        <v>6871</v>
      </c>
      <c r="B6872">
        <v>297.4791778</v>
      </c>
      <c r="C6872">
        <v>295.97401539999998</v>
      </c>
      <c r="D6872">
        <f t="shared" si="107"/>
        <v>-1.5051624000000174</v>
      </c>
    </row>
    <row r="6873" spans="1:4" x14ac:dyDescent="0.3">
      <c r="A6873">
        <v>6872</v>
      </c>
      <c r="B6873">
        <v>297.45266179999999</v>
      </c>
      <c r="C6873">
        <v>296.00914829999999</v>
      </c>
      <c r="D6873">
        <f t="shared" si="107"/>
        <v>-1.4435134999999946</v>
      </c>
    </row>
    <row r="6874" spans="1:4" x14ac:dyDescent="0.3">
      <c r="A6874">
        <v>6873</v>
      </c>
      <c r="B6874">
        <v>297.45062669999999</v>
      </c>
      <c r="C6874">
        <v>295.97026149999999</v>
      </c>
      <c r="D6874">
        <f t="shared" si="107"/>
        <v>-1.4803651999999943</v>
      </c>
    </row>
    <row r="6875" spans="1:4" x14ac:dyDescent="0.3">
      <c r="A6875">
        <v>6874</v>
      </c>
      <c r="B6875">
        <v>297.4446853</v>
      </c>
      <c r="C6875">
        <v>295.98670060000001</v>
      </c>
      <c r="D6875">
        <f t="shared" si="107"/>
        <v>-1.4579846999999972</v>
      </c>
    </row>
    <row r="6876" spans="1:4" x14ac:dyDescent="0.3">
      <c r="A6876">
        <v>6875</v>
      </c>
      <c r="B6876">
        <v>297.45818739999999</v>
      </c>
      <c r="C6876">
        <v>295.98364090000001</v>
      </c>
      <c r="D6876">
        <f t="shared" si="107"/>
        <v>-1.474546499999974</v>
      </c>
    </row>
    <row r="6877" spans="1:4" x14ac:dyDescent="0.3">
      <c r="A6877">
        <v>6876</v>
      </c>
      <c r="B6877">
        <v>297.5023807</v>
      </c>
      <c r="C6877">
        <v>295.99677079999998</v>
      </c>
      <c r="D6877">
        <f t="shared" si="107"/>
        <v>-1.5056099000000245</v>
      </c>
    </row>
    <row r="6878" spans="1:4" x14ac:dyDescent="0.3">
      <c r="A6878">
        <v>6877</v>
      </c>
      <c r="B6878">
        <v>297.53814540000002</v>
      </c>
      <c r="C6878">
        <v>295.98583869999999</v>
      </c>
      <c r="D6878">
        <f t="shared" si="107"/>
        <v>-1.552306700000031</v>
      </c>
    </row>
    <row r="6879" spans="1:4" x14ac:dyDescent="0.3">
      <c r="A6879">
        <v>6878</v>
      </c>
      <c r="B6879">
        <v>297.55290259999998</v>
      </c>
      <c r="C6879">
        <v>295.98455819999998</v>
      </c>
      <c r="D6879">
        <f t="shared" si="107"/>
        <v>-1.5683444000000009</v>
      </c>
    </row>
    <row r="6880" spans="1:4" x14ac:dyDescent="0.3">
      <c r="A6880">
        <v>6879</v>
      </c>
      <c r="B6880">
        <v>297.56429709999998</v>
      </c>
      <c r="C6880">
        <v>296.01006710000001</v>
      </c>
      <c r="D6880">
        <f t="shared" si="107"/>
        <v>-1.5542299999999614</v>
      </c>
    </row>
    <row r="6881" spans="1:4" x14ac:dyDescent="0.3">
      <c r="A6881">
        <v>6880</v>
      </c>
      <c r="B6881">
        <v>297.5520214</v>
      </c>
      <c r="C6881">
        <v>295.98614350000003</v>
      </c>
      <c r="D6881">
        <f t="shared" si="107"/>
        <v>-1.5658778999999754</v>
      </c>
    </row>
    <row r="6882" spans="1:4" x14ac:dyDescent="0.3">
      <c r="A6882">
        <v>6881</v>
      </c>
      <c r="B6882">
        <v>297.56810030000003</v>
      </c>
      <c r="C6882">
        <v>295.9782725</v>
      </c>
      <c r="D6882">
        <f t="shared" si="107"/>
        <v>-1.5898278000000232</v>
      </c>
    </row>
    <row r="6883" spans="1:4" x14ac:dyDescent="0.3">
      <c r="A6883">
        <v>6882</v>
      </c>
      <c r="B6883">
        <v>297.58020820000002</v>
      </c>
      <c r="C6883">
        <v>295.9813322</v>
      </c>
      <c r="D6883">
        <f t="shared" si="107"/>
        <v>-1.5988760000000184</v>
      </c>
    </row>
    <row r="6884" spans="1:4" x14ac:dyDescent="0.3">
      <c r="A6884">
        <v>6883</v>
      </c>
      <c r="B6884">
        <v>297.64038310000001</v>
      </c>
      <c r="C6884">
        <v>295.9756021</v>
      </c>
      <c r="D6884">
        <f t="shared" si="107"/>
        <v>-1.664781000000005</v>
      </c>
    </row>
    <row r="6885" spans="1:4" x14ac:dyDescent="0.3">
      <c r="A6885">
        <v>6884</v>
      </c>
      <c r="B6885">
        <v>297.66000780000002</v>
      </c>
      <c r="C6885">
        <v>295.98461359999999</v>
      </c>
      <c r="D6885">
        <f t="shared" si="107"/>
        <v>-1.6753942000000279</v>
      </c>
    </row>
    <row r="6886" spans="1:4" x14ac:dyDescent="0.3">
      <c r="A6886">
        <v>6885</v>
      </c>
      <c r="B6886">
        <v>297.6755508</v>
      </c>
      <c r="C6886">
        <v>295.98644969999998</v>
      </c>
      <c r="D6886">
        <f t="shared" si="107"/>
        <v>-1.6891011000000162</v>
      </c>
    </row>
    <row r="6887" spans="1:4" x14ac:dyDescent="0.3">
      <c r="A6887">
        <v>6886</v>
      </c>
      <c r="B6887">
        <v>297.62528830000002</v>
      </c>
      <c r="C6887">
        <v>295.98817500000001</v>
      </c>
      <c r="D6887">
        <f t="shared" si="107"/>
        <v>-1.63711330000001</v>
      </c>
    </row>
    <row r="6888" spans="1:4" x14ac:dyDescent="0.3">
      <c r="A6888">
        <v>6887</v>
      </c>
      <c r="B6888">
        <v>297.63950949999997</v>
      </c>
      <c r="C6888">
        <v>295.9737106</v>
      </c>
      <c r="D6888">
        <f t="shared" si="107"/>
        <v>-1.6657988999999702</v>
      </c>
    </row>
    <row r="6889" spans="1:4" x14ac:dyDescent="0.3">
      <c r="A6889">
        <v>6888</v>
      </c>
      <c r="B6889">
        <v>297.650597</v>
      </c>
      <c r="C6889">
        <v>295.99490700000001</v>
      </c>
      <c r="D6889">
        <f t="shared" si="107"/>
        <v>-1.6556899999999928</v>
      </c>
    </row>
    <row r="6890" spans="1:4" x14ac:dyDescent="0.3">
      <c r="A6890">
        <v>6889</v>
      </c>
      <c r="B6890">
        <v>297.59363020000001</v>
      </c>
      <c r="C6890">
        <v>295.99209669999999</v>
      </c>
      <c r="D6890">
        <f t="shared" si="107"/>
        <v>-1.6015335000000164</v>
      </c>
    </row>
    <row r="6891" spans="1:4" x14ac:dyDescent="0.3">
      <c r="A6891">
        <v>6890</v>
      </c>
      <c r="B6891">
        <v>297.5295127</v>
      </c>
      <c r="C6891">
        <v>295.9991349</v>
      </c>
      <c r="D6891">
        <f t="shared" si="107"/>
        <v>-1.5303777999999966</v>
      </c>
    </row>
    <row r="6892" spans="1:4" x14ac:dyDescent="0.3">
      <c r="A6892">
        <v>6891</v>
      </c>
      <c r="B6892">
        <v>297.47634349999998</v>
      </c>
      <c r="C6892">
        <v>295.99473929999999</v>
      </c>
      <c r="D6892">
        <f t="shared" si="107"/>
        <v>-1.4816041999999925</v>
      </c>
    </row>
    <row r="6893" spans="1:4" x14ac:dyDescent="0.3">
      <c r="A6893">
        <v>6892</v>
      </c>
      <c r="B6893">
        <v>297.39800680000002</v>
      </c>
      <c r="C6893">
        <v>296.00013539999998</v>
      </c>
      <c r="D6893">
        <f t="shared" si="107"/>
        <v>-1.3978714000000423</v>
      </c>
    </row>
    <row r="6894" spans="1:4" x14ac:dyDescent="0.3">
      <c r="A6894">
        <v>6893</v>
      </c>
      <c r="B6894">
        <v>297.48246419999998</v>
      </c>
      <c r="C6894">
        <v>296.00211150000001</v>
      </c>
      <c r="D6894">
        <f t="shared" si="107"/>
        <v>-1.480352699999969</v>
      </c>
    </row>
    <row r="6895" spans="1:4" x14ac:dyDescent="0.3">
      <c r="A6895">
        <v>6894</v>
      </c>
      <c r="B6895">
        <v>297.58196479999998</v>
      </c>
      <c r="C6895">
        <v>295.98581089999999</v>
      </c>
      <c r="D6895">
        <f t="shared" si="107"/>
        <v>-1.5961538999999902</v>
      </c>
    </row>
    <row r="6896" spans="1:4" x14ac:dyDescent="0.3">
      <c r="A6896">
        <v>6895</v>
      </c>
      <c r="B6896">
        <v>297.56412540000002</v>
      </c>
      <c r="C6896">
        <v>295.99629679999998</v>
      </c>
      <c r="D6896">
        <f t="shared" si="107"/>
        <v>-1.5678286000000412</v>
      </c>
    </row>
    <row r="6897" spans="1:4" x14ac:dyDescent="0.3">
      <c r="A6897">
        <v>6896</v>
      </c>
      <c r="B6897">
        <v>297.51910820000001</v>
      </c>
      <c r="C6897">
        <v>295.98720079999998</v>
      </c>
      <c r="D6897">
        <f t="shared" si="107"/>
        <v>-1.5319074000000228</v>
      </c>
    </row>
    <row r="6898" spans="1:4" x14ac:dyDescent="0.3">
      <c r="A6898">
        <v>6897</v>
      </c>
      <c r="B6898">
        <v>297.50725970000002</v>
      </c>
      <c r="C6898">
        <v>296.00948219999998</v>
      </c>
      <c r="D6898">
        <f t="shared" si="107"/>
        <v>-1.4977775000000406</v>
      </c>
    </row>
    <row r="6899" spans="1:4" x14ac:dyDescent="0.3">
      <c r="A6899">
        <v>6898</v>
      </c>
      <c r="B6899">
        <v>297.50665889999999</v>
      </c>
      <c r="C6899">
        <v>296.03070630000002</v>
      </c>
      <c r="D6899">
        <f t="shared" si="107"/>
        <v>-1.475952599999971</v>
      </c>
    </row>
    <row r="6900" spans="1:4" x14ac:dyDescent="0.3">
      <c r="A6900">
        <v>6899</v>
      </c>
      <c r="B6900">
        <v>297.52937350000002</v>
      </c>
      <c r="C6900">
        <v>296.00608849999998</v>
      </c>
      <c r="D6900">
        <f t="shared" si="107"/>
        <v>-1.523285000000044</v>
      </c>
    </row>
    <row r="6901" spans="1:4" x14ac:dyDescent="0.3">
      <c r="A6901">
        <v>6900</v>
      </c>
      <c r="B6901">
        <v>297.52512200000001</v>
      </c>
      <c r="C6901">
        <v>296.00745210000002</v>
      </c>
      <c r="D6901">
        <f t="shared" si="107"/>
        <v>-1.5176698999999871</v>
      </c>
    </row>
    <row r="6902" spans="1:4" x14ac:dyDescent="0.3">
      <c r="A6902">
        <v>6901</v>
      </c>
      <c r="B6902">
        <v>297.49076880000001</v>
      </c>
      <c r="C6902">
        <v>296.00305650000001</v>
      </c>
      <c r="D6902">
        <f t="shared" si="107"/>
        <v>-1.4877122999999983</v>
      </c>
    </row>
    <row r="6903" spans="1:4" x14ac:dyDescent="0.3">
      <c r="A6903">
        <v>6902</v>
      </c>
      <c r="B6903">
        <v>297.49348479999998</v>
      </c>
      <c r="C6903">
        <v>296.01779950000002</v>
      </c>
      <c r="D6903">
        <f t="shared" si="107"/>
        <v>-1.4756852999999523</v>
      </c>
    </row>
    <row r="6904" spans="1:4" x14ac:dyDescent="0.3">
      <c r="A6904">
        <v>6903</v>
      </c>
      <c r="B6904">
        <v>297.49315869999998</v>
      </c>
      <c r="C6904">
        <v>296.01368239999999</v>
      </c>
      <c r="D6904">
        <f t="shared" si="107"/>
        <v>-1.4794762999999875</v>
      </c>
    </row>
    <row r="6905" spans="1:4" x14ac:dyDescent="0.3">
      <c r="A6905">
        <v>6904</v>
      </c>
      <c r="B6905">
        <v>297.50639569999998</v>
      </c>
      <c r="C6905">
        <v>296.01142920000001</v>
      </c>
      <c r="D6905">
        <f t="shared" si="107"/>
        <v>-1.4949664999999754</v>
      </c>
    </row>
    <row r="6906" spans="1:4" x14ac:dyDescent="0.3">
      <c r="A6906">
        <v>6905</v>
      </c>
      <c r="B6906">
        <v>297.53137620000001</v>
      </c>
      <c r="C6906">
        <v>296.0094545</v>
      </c>
      <c r="D6906">
        <f t="shared" si="107"/>
        <v>-1.5219217000000071</v>
      </c>
    </row>
    <row r="6907" spans="1:4" x14ac:dyDescent="0.3">
      <c r="A6907">
        <v>6906</v>
      </c>
      <c r="B6907">
        <v>297.55159980000002</v>
      </c>
      <c r="C6907">
        <v>296.03117889999999</v>
      </c>
      <c r="D6907">
        <f t="shared" si="107"/>
        <v>-1.5204209000000333</v>
      </c>
    </row>
    <row r="6908" spans="1:4" x14ac:dyDescent="0.3">
      <c r="A6908">
        <v>6907</v>
      </c>
      <c r="B6908">
        <v>297.58063540000001</v>
      </c>
      <c r="C6908">
        <v>296.02391890000001</v>
      </c>
      <c r="D6908">
        <f t="shared" si="107"/>
        <v>-1.5567164999999932</v>
      </c>
    </row>
    <row r="6909" spans="1:4" x14ac:dyDescent="0.3">
      <c r="A6909">
        <v>6908</v>
      </c>
      <c r="B6909">
        <v>297.60009229999997</v>
      </c>
      <c r="C6909">
        <v>296.01604650000002</v>
      </c>
      <c r="D6909">
        <f t="shared" si="107"/>
        <v>-1.5840457999999558</v>
      </c>
    </row>
    <row r="6910" spans="1:4" x14ac:dyDescent="0.3">
      <c r="A6910">
        <v>6909</v>
      </c>
      <c r="B6910">
        <v>297.63418799999999</v>
      </c>
      <c r="C6910">
        <v>296.0521536</v>
      </c>
      <c r="D6910">
        <f t="shared" si="107"/>
        <v>-1.5820343999999977</v>
      </c>
    </row>
    <row r="6911" spans="1:4" x14ac:dyDescent="0.3">
      <c r="A6911">
        <v>6910</v>
      </c>
      <c r="B6911">
        <v>297.69965969999998</v>
      </c>
      <c r="C6911">
        <v>296.02049749999998</v>
      </c>
      <c r="D6911">
        <f t="shared" si="107"/>
        <v>-1.6791622000000075</v>
      </c>
    </row>
    <row r="6912" spans="1:4" x14ac:dyDescent="0.3">
      <c r="A6912">
        <v>6911</v>
      </c>
      <c r="B6912">
        <v>297.73089249999998</v>
      </c>
      <c r="C6912">
        <v>296.01885679999998</v>
      </c>
      <c r="D6912">
        <f t="shared" si="107"/>
        <v>-1.7120357000000013</v>
      </c>
    </row>
    <row r="6913" spans="1:4" x14ac:dyDescent="0.3">
      <c r="A6913">
        <v>6912</v>
      </c>
      <c r="B6913">
        <v>297.7498592</v>
      </c>
      <c r="C6913">
        <v>295.99073449999997</v>
      </c>
      <c r="D6913">
        <f t="shared" si="107"/>
        <v>-1.7591247000000294</v>
      </c>
    </row>
    <row r="6914" spans="1:4" x14ac:dyDescent="0.3">
      <c r="A6914">
        <v>6913</v>
      </c>
      <c r="B6914">
        <v>297.73976740000001</v>
      </c>
      <c r="C6914">
        <v>296.02714639999999</v>
      </c>
      <c r="D6914">
        <f t="shared" ref="D6914:D6977" si="108">C6914-B6914</f>
        <v>-1.7126210000000128</v>
      </c>
    </row>
    <row r="6915" spans="1:4" x14ac:dyDescent="0.3">
      <c r="A6915">
        <v>6914</v>
      </c>
      <c r="B6915">
        <v>297.68339379999998</v>
      </c>
      <c r="C6915">
        <v>296.02486540000001</v>
      </c>
      <c r="D6915">
        <f t="shared" si="108"/>
        <v>-1.658528399999966</v>
      </c>
    </row>
    <row r="6916" spans="1:4" x14ac:dyDescent="0.3">
      <c r="A6916">
        <v>6915</v>
      </c>
      <c r="B6916">
        <v>297.66122660000002</v>
      </c>
      <c r="C6916">
        <v>296.01590800000002</v>
      </c>
      <c r="D6916">
        <f t="shared" si="108"/>
        <v>-1.645318599999996</v>
      </c>
    </row>
    <row r="6917" spans="1:4" x14ac:dyDescent="0.3">
      <c r="A6917">
        <v>6916</v>
      </c>
      <c r="B6917">
        <v>297.596722</v>
      </c>
      <c r="C6917">
        <v>296.02183339999999</v>
      </c>
      <c r="D6917">
        <f t="shared" si="108"/>
        <v>-1.5748886000000084</v>
      </c>
    </row>
    <row r="6918" spans="1:4" x14ac:dyDescent="0.3">
      <c r="A6918">
        <v>6917</v>
      </c>
      <c r="B6918">
        <v>297.51334989999998</v>
      </c>
      <c r="C6918">
        <v>296.02328019999999</v>
      </c>
      <c r="D6918">
        <f t="shared" si="108"/>
        <v>-1.4900696999999923</v>
      </c>
    </row>
    <row r="6919" spans="1:4" x14ac:dyDescent="0.3">
      <c r="A6919">
        <v>6918</v>
      </c>
      <c r="B6919">
        <v>297.49142869999997</v>
      </c>
      <c r="C6919">
        <v>296.0252825</v>
      </c>
      <c r="D6919">
        <f t="shared" si="108"/>
        <v>-1.4661461999999688</v>
      </c>
    </row>
    <row r="6920" spans="1:4" x14ac:dyDescent="0.3">
      <c r="A6920">
        <v>6919</v>
      </c>
      <c r="B6920">
        <v>297.47578270000002</v>
      </c>
      <c r="C6920">
        <v>296.0310126</v>
      </c>
      <c r="D6920">
        <f t="shared" si="108"/>
        <v>-1.4447701000000279</v>
      </c>
    </row>
    <row r="6921" spans="1:4" x14ac:dyDescent="0.3">
      <c r="A6921">
        <v>6920</v>
      </c>
      <c r="B6921">
        <v>297.5695632</v>
      </c>
      <c r="C6921">
        <v>296.03309960000001</v>
      </c>
      <c r="D6921">
        <f t="shared" si="108"/>
        <v>-1.5364635999999905</v>
      </c>
    </row>
    <row r="6922" spans="1:4" x14ac:dyDescent="0.3">
      <c r="A6922">
        <v>6921</v>
      </c>
      <c r="B6922">
        <v>297.66038739999999</v>
      </c>
      <c r="C6922">
        <v>296.03816169999999</v>
      </c>
      <c r="D6922">
        <f t="shared" si="108"/>
        <v>-1.6222257000000013</v>
      </c>
    </row>
    <row r="6923" spans="1:4" x14ac:dyDescent="0.3">
      <c r="A6923">
        <v>6922</v>
      </c>
      <c r="B6923">
        <v>297.68820219999998</v>
      </c>
      <c r="C6923">
        <v>296.04097059999998</v>
      </c>
      <c r="D6923">
        <f t="shared" si="108"/>
        <v>-1.6472315999999978</v>
      </c>
    </row>
    <row r="6924" spans="1:4" x14ac:dyDescent="0.3">
      <c r="A6924">
        <v>6923</v>
      </c>
      <c r="B6924">
        <v>297.70263510000001</v>
      </c>
      <c r="C6924">
        <v>296.04355779999997</v>
      </c>
      <c r="D6924">
        <f t="shared" si="108"/>
        <v>-1.6590773000000354</v>
      </c>
    </row>
    <row r="6925" spans="1:4" x14ac:dyDescent="0.3">
      <c r="A6925">
        <v>6924</v>
      </c>
      <c r="B6925">
        <v>297.70248830000003</v>
      </c>
      <c r="C6925">
        <v>296.0308172</v>
      </c>
      <c r="D6925">
        <f t="shared" si="108"/>
        <v>-1.6716711000000259</v>
      </c>
    </row>
    <row r="6926" spans="1:4" x14ac:dyDescent="0.3">
      <c r="A6926">
        <v>6925</v>
      </c>
      <c r="B6926">
        <v>297.70988879999999</v>
      </c>
      <c r="C6926">
        <v>296.03838339999999</v>
      </c>
      <c r="D6926">
        <f t="shared" si="108"/>
        <v>-1.6715054000000009</v>
      </c>
    </row>
    <row r="6927" spans="1:4" x14ac:dyDescent="0.3">
      <c r="A6927">
        <v>6926</v>
      </c>
      <c r="B6927">
        <v>297.73308600000001</v>
      </c>
      <c r="C6927">
        <v>296.03560220000003</v>
      </c>
      <c r="D6927">
        <f t="shared" si="108"/>
        <v>-1.6974837999999863</v>
      </c>
    </row>
    <row r="6928" spans="1:4" x14ac:dyDescent="0.3">
      <c r="A6928">
        <v>6927</v>
      </c>
      <c r="B6928">
        <v>297.73692349999999</v>
      </c>
      <c r="C6928">
        <v>296.04441969999999</v>
      </c>
      <c r="D6928">
        <f t="shared" si="108"/>
        <v>-1.6925037999999972</v>
      </c>
    </row>
    <row r="6929" spans="1:4" x14ac:dyDescent="0.3">
      <c r="A6929">
        <v>6928</v>
      </c>
      <c r="B6929">
        <v>297.74469979999998</v>
      </c>
      <c r="C6929">
        <v>296.03960840000002</v>
      </c>
      <c r="D6929">
        <f t="shared" si="108"/>
        <v>-1.705091399999958</v>
      </c>
    </row>
    <row r="6930" spans="1:4" x14ac:dyDescent="0.3">
      <c r="A6930">
        <v>6929</v>
      </c>
      <c r="B6930">
        <v>297.72126040000001</v>
      </c>
      <c r="C6930">
        <v>296.04430880000001</v>
      </c>
      <c r="D6930">
        <f t="shared" si="108"/>
        <v>-1.6769515999999953</v>
      </c>
    </row>
    <row r="6931" spans="1:4" x14ac:dyDescent="0.3">
      <c r="A6931">
        <v>6930</v>
      </c>
      <c r="B6931">
        <v>297.72632249999998</v>
      </c>
      <c r="C6931">
        <v>296.04111060000002</v>
      </c>
      <c r="D6931">
        <f t="shared" si="108"/>
        <v>-1.6852118999999561</v>
      </c>
    </row>
    <row r="6932" spans="1:4" x14ac:dyDescent="0.3">
      <c r="A6932">
        <v>6931</v>
      </c>
      <c r="B6932">
        <v>297.70523489999999</v>
      </c>
      <c r="C6932">
        <v>296.05065139999999</v>
      </c>
      <c r="D6932">
        <f t="shared" si="108"/>
        <v>-1.6545835000000011</v>
      </c>
    </row>
    <row r="6933" spans="1:4" x14ac:dyDescent="0.3">
      <c r="A6933">
        <v>6932</v>
      </c>
      <c r="B6933">
        <v>297.6425155</v>
      </c>
      <c r="C6933">
        <v>296.04436429999998</v>
      </c>
      <c r="D6933">
        <f t="shared" si="108"/>
        <v>-1.598151200000018</v>
      </c>
    </row>
    <row r="6934" spans="1:4" x14ac:dyDescent="0.3">
      <c r="A6934">
        <v>6933</v>
      </c>
      <c r="B6934">
        <v>297.62265810000002</v>
      </c>
      <c r="C6934">
        <v>296.02133170000002</v>
      </c>
      <c r="D6934">
        <f t="shared" si="108"/>
        <v>-1.6013264000000049</v>
      </c>
    </row>
    <row r="6935" spans="1:4" x14ac:dyDescent="0.3">
      <c r="A6935">
        <v>6934</v>
      </c>
      <c r="B6935">
        <v>297.59305030000002</v>
      </c>
      <c r="C6935">
        <v>295.934099</v>
      </c>
      <c r="D6935">
        <f t="shared" si="108"/>
        <v>-1.6589513000000125</v>
      </c>
    </row>
    <row r="6936" spans="1:4" x14ac:dyDescent="0.3">
      <c r="A6936">
        <v>6935</v>
      </c>
      <c r="B6936">
        <v>297.62179789999999</v>
      </c>
      <c r="C6936">
        <v>295.8402451</v>
      </c>
      <c r="D6936">
        <f t="shared" si="108"/>
        <v>-1.7815527999999858</v>
      </c>
    </row>
    <row r="6937" spans="1:4" x14ac:dyDescent="0.3">
      <c r="A6937">
        <v>6936</v>
      </c>
      <c r="B6937">
        <v>297.65979040000002</v>
      </c>
      <c r="C6937">
        <v>295.72105010000001</v>
      </c>
      <c r="D6937">
        <f t="shared" si="108"/>
        <v>-1.9387403000000063</v>
      </c>
    </row>
    <row r="6938" spans="1:4" x14ac:dyDescent="0.3">
      <c r="A6938">
        <v>6937</v>
      </c>
      <c r="B6938">
        <v>297.68273390000002</v>
      </c>
      <c r="C6938">
        <v>295.63003429999998</v>
      </c>
      <c r="D6938">
        <f t="shared" si="108"/>
        <v>-2.0526996000000395</v>
      </c>
    </row>
    <row r="6939" spans="1:4" x14ac:dyDescent="0.3">
      <c r="A6939">
        <v>6938</v>
      </c>
      <c r="B6939">
        <v>297.68970710000002</v>
      </c>
      <c r="C6939">
        <v>295.52393999999998</v>
      </c>
      <c r="D6939">
        <f t="shared" si="108"/>
        <v>-2.1657671000000391</v>
      </c>
    </row>
    <row r="6940" spans="1:4" x14ac:dyDescent="0.3">
      <c r="A6940">
        <v>6939</v>
      </c>
      <c r="B6940">
        <v>297.69752729999999</v>
      </c>
      <c r="C6940">
        <v>295.43047560000002</v>
      </c>
      <c r="D6940">
        <f t="shared" si="108"/>
        <v>-2.2670516999999677</v>
      </c>
    </row>
    <row r="6941" spans="1:4" x14ac:dyDescent="0.3">
      <c r="A6941">
        <v>6940</v>
      </c>
      <c r="B6941">
        <v>297.73906169999998</v>
      </c>
      <c r="C6941">
        <v>295.32741479999999</v>
      </c>
      <c r="D6941">
        <f t="shared" si="108"/>
        <v>-2.4116468999999938</v>
      </c>
    </row>
    <row r="6942" spans="1:4" x14ac:dyDescent="0.3">
      <c r="A6942">
        <v>6941</v>
      </c>
      <c r="B6942">
        <v>297.74168049999997</v>
      </c>
      <c r="C6942">
        <v>295.21414529999998</v>
      </c>
      <c r="D6942">
        <f t="shared" si="108"/>
        <v>-2.5275351999999884</v>
      </c>
    </row>
    <row r="6943" spans="1:4" x14ac:dyDescent="0.3">
      <c r="A6943">
        <v>6942</v>
      </c>
      <c r="B6943">
        <v>297.72368849999998</v>
      </c>
      <c r="C6943">
        <v>295.14304529999998</v>
      </c>
      <c r="D6943">
        <f t="shared" si="108"/>
        <v>-2.5806431999999973</v>
      </c>
    </row>
    <row r="6944" spans="1:4" x14ac:dyDescent="0.3">
      <c r="A6944">
        <v>6943</v>
      </c>
      <c r="B6944">
        <v>297.71707190000001</v>
      </c>
      <c r="C6944">
        <v>295.07094499999999</v>
      </c>
      <c r="D6944">
        <f t="shared" si="108"/>
        <v>-2.6461269000000129</v>
      </c>
    </row>
    <row r="6945" spans="1:4" x14ac:dyDescent="0.3">
      <c r="A6945">
        <v>6944</v>
      </c>
      <c r="B6945">
        <v>297.69573819999999</v>
      </c>
      <c r="C6945">
        <v>294.97147189999998</v>
      </c>
      <c r="D6945">
        <f t="shared" si="108"/>
        <v>-2.7242663000000107</v>
      </c>
    </row>
    <row r="6946" spans="1:4" x14ac:dyDescent="0.3">
      <c r="A6946">
        <v>6945</v>
      </c>
      <c r="B6946">
        <v>297.74851260000003</v>
      </c>
      <c r="C6946">
        <v>294.90938490000002</v>
      </c>
      <c r="D6946">
        <f t="shared" si="108"/>
        <v>-2.8391277000000059</v>
      </c>
    </row>
    <row r="6947" spans="1:4" x14ac:dyDescent="0.3">
      <c r="A6947">
        <v>6946</v>
      </c>
      <c r="B6947">
        <v>297.76772149999999</v>
      </c>
      <c r="C6947">
        <v>294.8302463</v>
      </c>
      <c r="D6947">
        <f t="shared" si="108"/>
        <v>-2.9374751999999944</v>
      </c>
    </row>
    <row r="6948" spans="1:4" x14ac:dyDescent="0.3">
      <c r="A6948">
        <v>6947</v>
      </c>
      <c r="B6948">
        <v>297.78545600000001</v>
      </c>
      <c r="C6948">
        <v>294.75973119999998</v>
      </c>
      <c r="D6948">
        <f t="shared" si="108"/>
        <v>-3.0257248000000345</v>
      </c>
    </row>
    <row r="6949" spans="1:4" x14ac:dyDescent="0.3">
      <c r="A6949">
        <v>6948</v>
      </c>
      <c r="B6949">
        <v>297.79185330000001</v>
      </c>
      <c r="C6949">
        <v>294.68559920000001</v>
      </c>
      <c r="D6949">
        <f t="shared" si="108"/>
        <v>-3.106254100000001</v>
      </c>
    </row>
    <row r="6950" spans="1:4" x14ac:dyDescent="0.3">
      <c r="A6950">
        <v>6949</v>
      </c>
      <c r="B6950">
        <v>297.7967304</v>
      </c>
      <c r="C6950">
        <v>294.63402580000002</v>
      </c>
      <c r="D6950">
        <f t="shared" si="108"/>
        <v>-3.1627045999999837</v>
      </c>
    </row>
    <row r="6951" spans="1:4" x14ac:dyDescent="0.3">
      <c r="A6951">
        <v>6950</v>
      </c>
      <c r="B6951">
        <v>297.82183680000003</v>
      </c>
      <c r="C6951">
        <v>294.56612560000002</v>
      </c>
      <c r="D6951">
        <f t="shared" si="108"/>
        <v>-3.2557112000000075</v>
      </c>
    </row>
    <row r="6952" spans="1:4" x14ac:dyDescent="0.3">
      <c r="A6952">
        <v>6951</v>
      </c>
      <c r="B6952">
        <v>297.85597639999997</v>
      </c>
      <c r="C6952">
        <v>294.50423410000002</v>
      </c>
      <c r="D6952">
        <f t="shared" si="108"/>
        <v>-3.3517422999999553</v>
      </c>
    </row>
    <row r="6953" spans="1:4" x14ac:dyDescent="0.3">
      <c r="A6953">
        <v>6952</v>
      </c>
      <c r="B6953">
        <v>297.8869651</v>
      </c>
      <c r="C6953">
        <v>294.44904530000002</v>
      </c>
      <c r="D6953">
        <f t="shared" si="108"/>
        <v>-3.4379197999999747</v>
      </c>
    </row>
    <row r="6954" spans="1:4" x14ac:dyDescent="0.3">
      <c r="A6954">
        <v>6953</v>
      </c>
      <c r="B6954">
        <v>297.88070140000002</v>
      </c>
      <c r="C6954">
        <v>294.38225640000002</v>
      </c>
      <c r="D6954">
        <f t="shared" si="108"/>
        <v>-3.4984450000000038</v>
      </c>
    </row>
    <row r="6955" spans="1:4" x14ac:dyDescent="0.3">
      <c r="A6955">
        <v>6954</v>
      </c>
      <c r="B6955">
        <v>297.87633740000001</v>
      </c>
      <c r="C6955">
        <v>294.33808440000001</v>
      </c>
      <c r="D6955">
        <f t="shared" si="108"/>
        <v>-3.5382529999999974</v>
      </c>
    </row>
    <row r="6956" spans="1:4" x14ac:dyDescent="0.3">
      <c r="A6956">
        <v>6955</v>
      </c>
      <c r="B6956">
        <v>297.86405600000001</v>
      </c>
      <c r="C6956">
        <v>294.29694289999998</v>
      </c>
      <c r="D6956">
        <f t="shared" si="108"/>
        <v>-3.5671131000000287</v>
      </c>
    </row>
    <row r="6957" spans="1:4" x14ac:dyDescent="0.3">
      <c r="A6957">
        <v>6956</v>
      </c>
      <c r="B6957">
        <v>297.8550247</v>
      </c>
      <c r="C6957">
        <v>294.23683060000002</v>
      </c>
      <c r="D6957">
        <f t="shared" si="108"/>
        <v>-3.6181940999999824</v>
      </c>
    </row>
    <row r="6958" spans="1:4" x14ac:dyDescent="0.3">
      <c r="A6958">
        <v>6957</v>
      </c>
      <c r="B6958">
        <v>297.86344939999998</v>
      </c>
      <c r="C6958">
        <v>294.18481379999997</v>
      </c>
      <c r="D6958">
        <f t="shared" si="108"/>
        <v>-3.6786356000000069</v>
      </c>
    </row>
    <row r="6959" spans="1:4" x14ac:dyDescent="0.3">
      <c r="A6959">
        <v>6958</v>
      </c>
      <c r="B6959">
        <v>297.87518729999999</v>
      </c>
      <c r="C6959">
        <v>294.14528539999998</v>
      </c>
      <c r="D6959">
        <f t="shared" si="108"/>
        <v>-3.7299019000000158</v>
      </c>
    </row>
    <row r="6960" spans="1:4" x14ac:dyDescent="0.3">
      <c r="A6960">
        <v>6959</v>
      </c>
      <c r="B6960">
        <v>297.85866579999998</v>
      </c>
      <c r="C6960">
        <v>294.11741389999997</v>
      </c>
      <c r="D6960">
        <f t="shared" si="108"/>
        <v>-3.7412519000000088</v>
      </c>
    </row>
    <row r="6961" spans="1:4" x14ac:dyDescent="0.3">
      <c r="A6961">
        <v>6960</v>
      </c>
      <c r="B6961">
        <v>297.88082539999999</v>
      </c>
      <c r="C6961">
        <v>294.06628669999998</v>
      </c>
      <c r="D6961">
        <f t="shared" si="108"/>
        <v>-3.8145387000000142</v>
      </c>
    </row>
    <row r="6962" spans="1:4" x14ac:dyDescent="0.3">
      <c r="A6962">
        <v>6961</v>
      </c>
      <c r="B6962">
        <v>297.89216649999997</v>
      </c>
      <c r="C6962">
        <v>294.04525660000002</v>
      </c>
      <c r="D6962">
        <f t="shared" si="108"/>
        <v>-3.8469098999999574</v>
      </c>
    </row>
    <row r="6963" spans="1:4" x14ac:dyDescent="0.3">
      <c r="A6963">
        <v>6962</v>
      </c>
      <c r="B6963">
        <v>297.90230969999999</v>
      </c>
      <c r="C6963">
        <v>294.00258530000002</v>
      </c>
      <c r="D6963">
        <f t="shared" si="108"/>
        <v>-3.8997243999999682</v>
      </c>
    </row>
    <row r="6964" spans="1:4" x14ac:dyDescent="0.3">
      <c r="A6964">
        <v>6963</v>
      </c>
      <c r="B6964">
        <v>297.90338550000001</v>
      </c>
      <c r="C6964">
        <v>293.96962250000001</v>
      </c>
      <c r="D6964">
        <f t="shared" si="108"/>
        <v>-3.933762999999999</v>
      </c>
    </row>
    <row r="6965" spans="1:4" x14ac:dyDescent="0.3">
      <c r="A6965">
        <v>6964</v>
      </c>
      <c r="B6965">
        <v>297.92023310000002</v>
      </c>
      <c r="C6965">
        <v>293.94072139999997</v>
      </c>
      <c r="D6965">
        <f t="shared" si="108"/>
        <v>-3.9795117000000459</v>
      </c>
    </row>
    <row r="6966" spans="1:4" x14ac:dyDescent="0.3">
      <c r="A6966">
        <v>6965</v>
      </c>
      <c r="B6966">
        <v>297.9234012</v>
      </c>
      <c r="C6966">
        <v>293.9133779</v>
      </c>
      <c r="D6966">
        <f t="shared" si="108"/>
        <v>-4.0100233000000003</v>
      </c>
    </row>
    <row r="6967" spans="1:4" x14ac:dyDescent="0.3">
      <c r="A6967">
        <v>6966</v>
      </c>
      <c r="B6967">
        <v>297.9313358</v>
      </c>
      <c r="C6967">
        <v>293.87944090000002</v>
      </c>
      <c r="D6967">
        <f t="shared" si="108"/>
        <v>-4.0518948999999793</v>
      </c>
    </row>
    <row r="6968" spans="1:4" x14ac:dyDescent="0.3">
      <c r="A6968">
        <v>6967</v>
      </c>
      <c r="B6968">
        <v>297.91308049999998</v>
      </c>
      <c r="C6968">
        <v>293.84191629999998</v>
      </c>
      <c r="D6968">
        <f t="shared" si="108"/>
        <v>-4.0711641999999983</v>
      </c>
    </row>
    <row r="6969" spans="1:4" x14ac:dyDescent="0.3">
      <c r="A6969">
        <v>6968</v>
      </c>
      <c r="B6969">
        <v>297.9217094</v>
      </c>
      <c r="C6969">
        <v>293.82411359999998</v>
      </c>
      <c r="D6969">
        <f t="shared" si="108"/>
        <v>-4.0975958000000219</v>
      </c>
    </row>
    <row r="6970" spans="1:4" x14ac:dyDescent="0.3">
      <c r="A6970">
        <v>6969</v>
      </c>
      <c r="B6970">
        <v>297.91603689999999</v>
      </c>
      <c r="C6970">
        <v>293.80745139999999</v>
      </c>
      <c r="D6970">
        <f t="shared" si="108"/>
        <v>-4.1085855000000038</v>
      </c>
    </row>
    <row r="6971" spans="1:4" x14ac:dyDescent="0.3">
      <c r="A6971">
        <v>6970</v>
      </c>
      <c r="B6971">
        <v>297.91657859999998</v>
      </c>
      <c r="C6971">
        <v>293.7810806</v>
      </c>
      <c r="D6971">
        <f t="shared" si="108"/>
        <v>-4.1354979999999841</v>
      </c>
    </row>
    <row r="6972" spans="1:4" x14ac:dyDescent="0.3">
      <c r="A6972">
        <v>6971</v>
      </c>
      <c r="B6972">
        <v>297.91068489999998</v>
      </c>
      <c r="C6972">
        <v>293.75629650000002</v>
      </c>
      <c r="D6972">
        <f t="shared" si="108"/>
        <v>-4.1543883999999593</v>
      </c>
    </row>
    <row r="6973" spans="1:4" x14ac:dyDescent="0.3">
      <c r="A6973">
        <v>6972</v>
      </c>
      <c r="B6973">
        <v>297.89921600000002</v>
      </c>
      <c r="C6973">
        <v>293.73985599999997</v>
      </c>
      <c r="D6973">
        <f t="shared" si="108"/>
        <v>-4.1593600000000492</v>
      </c>
    </row>
    <row r="6974" spans="1:4" x14ac:dyDescent="0.3">
      <c r="A6974">
        <v>6973</v>
      </c>
      <c r="B6974">
        <v>297.77548819999998</v>
      </c>
      <c r="C6974">
        <v>293.70547420000003</v>
      </c>
      <c r="D6974">
        <f t="shared" si="108"/>
        <v>-4.0700139999999578</v>
      </c>
    </row>
    <row r="6975" spans="1:4" x14ac:dyDescent="0.3">
      <c r="A6975">
        <v>6974</v>
      </c>
      <c r="B6975">
        <v>297.71829450000001</v>
      </c>
      <c r="C6975">
        <v>293.68555830000003</v>
      </c>
      <c r="D6975">
        <f t="shared" si="108"/>
        <v>-4.032736199999988</v>
      </c>
    </row>
    <row r="6976" spans="1:4" x14ac:dyDescent="0.3">
      <c r="A6976">
        <v>6975</v>
      </c>
      <c r="B6976">
        <v>297.7013839</v>
      </c>
      <c r="C6976">
        <v>293.65829789999998</v>
      </c>
      <c r="D6976">
        <f t="shared" si="108"/>
        <v>-4.0430860000000166</v>
      </c>
    </row>
    <row r="6977" spans="1:4" x14ac:dyDescent="0.3">
      <c r="A6977">
        <v>6976</v>
      </c>
      <c r="B6977">
        <v>297.73440579999999</v>
      </c>
      <c r="C6977">
        <v>293.66213640000001</v>
      </c>
      <c r="D6977">
        <f t="shared" si="108"/>
        <v>-4.0722693999999819</v>
      </c>
    </row>
    <row r="6978" spans="1:4" x14ac:dyDescent="0.3">
      <c r="A6978">
        <v>6977</v>
      </c>
      <c r="B6978">
        <v>297.7513965</v>
      </c>
      <c r="C6978">
        <v>293.64856159999999</v>
      </c>
      <c r="D6978">
        <f t="shared" ref="D6978:D7041" si="109">C6978-B6978</f>
        <v>-4.1028349000000048</v>
      </c>
    </row>
    <row r="6979" spans="1:4" x14ac:dyDescent="0.3">
      <c r="A6979">
        <v>6978</v>
      </c>
      <c r="B6979">
        <v>297.7650951</v>
      </c>
      <c r="C6979">
        <v>293.6209672</v>
      </c>
      <c r="D6979">
        <f t="shared" si="109"/>
        <v>-4.1441279000000009</v>
      </c>
    </row>
    <row r="6980" spans="1:4" x14ac:dyDescent="0.3">
      <c r="A6980">
        <v>6979</v>
      </c>
      <c r="B6980">
        <v>297.80491669999998</v>
      </c>
      <c r="C6980">
        <v>293.59651710000003</v>
      </c>
      <c r="D6980">
        <f t="shared" si="109"/>
        <v>-4.2083995999999502</v>
      </c>
    </row>
    <row r="6981" spans="1:4" x14ac:dyDescent="0.3">
      <c r="A6981">
        <v>6980</v>
      </c>
      <c r="B6981">
        <v>297.8167957</v>
      </c>
      <c r="C6981">
        <v>293.59481959999999</v>
      </c>
      <c r="D6981">
        <f t="shared" si="109"/>
        <v>-4.2219761000000062</v>
      </c>
    </row>
    <row r="6982" spans="1:4" x14ac:dyDescent="0.3">
      <c r="A6982">
        <v>6981</v>
      </c>
      <c r="B6982">
        <v>297.83285360000002</v>
      </c>
      <c r="C6982">
        <v>293.57687829999998</v>
      </c>
      <c r="D6982">
        <f t="shared" si="109"/>
        <v>-4.2559753000000455</v>
      </c>
    </row>
    <row r="6983" spans="1:4" x14ac:dyDescent="0.3">
      <c r="A6983">
        <v>6982</v>
      </c>
      <c r="B6983">
        <v>297.85342439999999</v>
      </c>
      <c r="C6983">
        <v>293.57103599999999</v>
      </c>
      <c r="D6983">
        <f t="shared" si="109"/>
        <v>-4.2823884000000021</v>
      </c>
    </row>
    <row r="6984" spans="1:4" x14ac:dyDescent="0.3">
      <c r="A6984">
        <v>6983</v>
      </c>
      <c r="B6984">
        <v>297.86826359999998</v>
      </c>
      <c r="C6984">
        <v>293.53960310000002</v>
      </c>
      <c r="D6984">
        <f t="shared" si="109"/>
        <v>-4.3286604999999554</v>
      </c>
    </row>
    <row r="6985" spans="1:4" x14ac:dyDescent="0.3">
      <c r="A6985">
        <v>6984</v>
      </c>
      <c r="B6985">
        <v>297.88213380000002</v>
      </c>
      <c r="C6985">
        <v>293.53217690000002</v>
      </c>
      <c r="D6985">
        <f t="shared" si="109"/>
        <v>-4.3499568999999951</v>
      </c>
    </row>
    <row r="6986" spans="1:4" x14ac:dyDescent="0.3">
      <c r="A6986">
        <v>6985</v>
      </c>
      <c r="B6986">
        <v>297.90209040000002</v>
      </c>
      <c r="C6986">
        <v>293.52091080000002</v>
      </c>
      <c r="D6986">
        <f t="shared" si="109"/>
        <v>-4.3811795999999958</v>
      </c>
    </row>
    <row r="6987" spans="1:4" x14ac:dyDescent="0.3">
      <c r="A6987">
        <v>6986</v>
      </c>
      <c r="B6987">
        <v>297.9263843</v>
      </c>
      <c r="C6987">
        <v>293.51620889999998</v>
      </c>
      <c r="D6987">
        <f t="shared" si="109"/>
        <v>-4.4101754000000142</v>
      </c>
    </row>
    <row r="6988" spans="1:4" x14ac:dyDescent="0.3">
      <c r="A6988">
        <v>6987</v>
      </c>
      <c r="B6988">
        <v>297.94341880000002</v>
      </c>
      <c r="C6988">
        <v>293.50255099999998</v>
      </c>
      <c r="D6988">
        <f t="shared" si="109"/>
        <v>-4.440867800000035</v>
      </c>
    </row>
    <row r="6989" spans="1:4" x14ac:dyDescent="0.3">
      <c r="A6989">
        <v>6988</v>
      </c>
      <c r="B6989">
        <v>297.94856490000001</v>
      </c>
      <c r="C6989">
        <v>293.50241240000003</v>
      </c>
      <c r="D6989">
        <f t="shared" si="109"/>
        <v>-4.4461524999999824</v>
      </c>
    </row>
    <row r="6990" spans="1:4" x14ac:dyDescent="0.3">
      <c r="A6990">
        <v>6989</v>
      </c>
      <c r="B6990">
        <v>297.9744991</v>
      </c>
      <c r="C6990">
        <v>293.4913694</v>
      </c>
      <c r="D6990">
        <f t="shared" si="109"/>
        <v>-4.4831297000000063</v>
      </c>
    </row>
    <row r="6991" spans="1:4" x14ac:dyDescent="0.3">
      <c r="A6991">
        <v>6990</v>
      </c>
      <c r="B6991">
        <v>297.98028790000001</v>
      </c>
      <c r="C6991">
        <v>293.47985240000003</v>
      </c>
      <c r="D6991">
        <f t="shared" si="109"/>
        <v>-4.5004354999999805</v>
      </c>
    </row>
    <row r="6992" spans="1:4" x14ac:dyDescent="0.3">
      <c r="A6992">
        <v>6991</v>
      </c>
      <c r="B6992">
        <v>297.97788079999998</v>
      </c>
      <c r="C6992">
        <v>293.48160539999998</v>
      </c>
      <c r="D6992">
        <f t="shared" si="109"/>
        <v>-4.4962754000000018</v>
      </c>
    </row>
    <row r="6993" spans="1:4" x14ac:dyDescent="0.3">
      <c r="A6993">
        <v>6992</v>
      </c>
      <c r="B6993">
        <v>297.98612250000002</v>
      </c>
      <c r="C6993">
        <v>293.46994990000002</v>
      </c>
      <c r="D6993">
        <f t="shared" si="109"/>
        <v>-4.5161726000000044</v>
      </c>
    </row>
    <row r="6994" spans="1:4" x14ac:dyDescent="0.3">
      <c r="A6994">
        <v>6993</v>
      </c>
      <c r="B6994">
        <v>298.00629839999999</v>
      </c>
      <c r="C6994">
        <v>293.44702969999997</v>
      </c>
      <c r="D6994">
        <f t="shared" si="109"/>
        <v>-4.5592687000000183</v>
      </c>
    </row>
    <row r="6995" spans="1:4" x14ac:dyDescent="0.3">
      <c r="A6995">
        <v>6994</v>
      </c>
      <c r="B6995">
        <v>298.02338250000003</v>
      </c>
      <c r="C6995">
        <v>293.4429126</v>
      </c>
      <c r="D6995">
        <f t="shared" si="109"/>
        <v>-4.5804699000000255</v>
      </c>
    </row>
    <row r="6996" spans="1:4" x14ac:dyDescent="0.3">
      <c r="A6996">
        <v>6995</v>
      </c>
      <c r="B6996">
        <v>298.02917129999997</v>
      </c>
      <c r="C6996">
        <v>293.433538</v>
      </c>
      <c r="D6996">
        <f t="shared" si="109"/>
        <v>-4.5956332999999745</v>
      </c>
    </row>
    <row r="6997" spans="1:4" x14ac:dyDescent="0.3">
      <c r="A6997">
        <v>6996</v>
      </c>
      <c r="B6997">
        <v>298.02151520000001</v>
      </c>
      <c r="C6997">
        <v>293.42358009999998</v>
      </c>
      <c r="D6997">
        <f t="shared" si="109"/>
        <v>-4.5979351000000293</v>
      </c>
    </row>
    <row r="6998" spans="1:4" x14ac:dyDescent="0.3">
      <c r="A6998">
        <v>6997</v>
      </c>
      <c r="B6998">
        <v>297.99444039999997</v>
      </c>
      <c r="C6998">
        <v>293.43818299999998</v>
      </c>
      <c r="D6998">
        <f t="shared" si="109"/>
        <v>-4.5562573999999927</v>
      </c>
    </row>
    <row r="6999" spans="1:4" x14ac:dyDescent="0.3">
      <c r="A6999">
        <v>6998</v>
      </c>
      <c r="B6999">
        <v>297.96280510000003</v>
      </c>
      <c r="C6999">
        <v>293.4179054</v>
      </c>
      <c r="D6999">
        <f t="shared" si="109"/>
        <v>-4.5448997000000304</v>
      </c>
    </row>
    <row r="7000" spans="1:4" x14ac:dyDescent="0.3">
      <c r="A7000">
        <v>6999</v>
      </c>
      <c r="B7000">
        <v>297.91437560000003</v>
      </c>
      <c r="C7000">
        <v>293.42335689999999</v>
      </c>
      <c r="D7000">
        <f t="shared" si="109"/>
        <v>-4.4910187000000406</v>
      </c>
    </row>
    <row r="7001" spans="1:4" x14ac:dyDescent="0.3">
      <c r="A7001">
        <v>7000</v>
      </c>
      <c r="B7001">
        <v>297.86429249999998</v>
      </c>
      <c r="C7001">
        <v>293.41426089999999</v>
      </c>
      <c r="D7001">
        <f t="shared" si="109"/>
        <v>-4.4500315999999884</v>
      </c>
    </row>
    <row r="7002" spans="1:4" x14ac:dyDescent="0.3">
      <c r="A7002">
        <v>7001</v>
      </c>
      <c r="B7002">
        <v>297.85931049999999</v>
      </c>
      <c r="C7002">
        <v>293.41996319999998</v>
      </c>
      <c r="D7002">
        <f t="shared" si="109"/>
        <v>-4.4393473000000085</v>
      </c>
    </row>
    <row r="7003" spans="1:4" x14ac:dyDescent="0.3">
      <c r="A7003">
        <v>7002</v>
      </c>
      <c r="B7003">
        <v>297.82147250000003</v>
      </c>
      <c r="C7003">
        <v>293.40961590000001</v>
      </c>
      <c r="D7003">
        <f t="shared" si="109"/>
        <v>-4.4118566000000214</v>
      </c>
    </row>
    <row r="7004" spans="1:4" x14ac:dyDescent="0.3">
      <c r="A7004">
        <v>7003</v>
      </c>
      <c r="B7004">
        <v>297.65264539999998</v>
      </c>
      <c r="C7004">
        <v>293.40841999999998</v>
      </c>
      <c r="D7004">
        <f t="shared" si="109"/>
        <v>-4.2442254000000048</v>
      </c>
    </row>
    <row r="7005" spans="1:4" x14ac:dyDescent="0.3">
      <c r="A7005">
        <v>7004</v>
      </c>
      <c r="B7005">
        <v>297.67282899999998</v>
      </c>
      <c r="C7005">
        <v>293.40082610000002</v>
      </c>
      <c r="D7005">
        <f t="shared" si="109"/>
        <v>-4.2720028999999613</v>
      </c>
    </row>
    <row r="7006" spans="1:4" x14ac:dyDescent="0.3">
      <c r="A7006">
        <v>7005</v>
      </c>
      <c r="B7006">
        <v>297.70505559999998</v>
      </c>
      <c r="C7006">
        <v>293.39798810000002</v>
      </c>
      <c r="D7006">
        <f t="shared" si="109"/>
        <v>-4.3070674999999596</v>
      </c>
    </row>
    <row r="7007" spans="1:4" x14ac:dyDescent="0.3">
      <c r="A7007">
        <v>7006</v>
      </c>
      <c r="B7007">
        <v>297.676762</v>
      </c>
      <c r="C7007">
        <v>293.38458100000003</v>
      </c>
      <c r="D7007">
        <f t="shared" si="109"/>
        <v>-4.2921809999999709</v>
      </c>
    </row>
    <row r="7008" spans="1:4" x14ac:dyDescent="0.3">
      <c r="A7008">
        <v>7007</v>
      </c>
      <c r="B7008">
        <v>297.72425679999998</v>
      </c>
      <c r="C7008">
        <v>293.3827172</v>
      </c>
      <c r="D7008">
        <f t="shared" si="109"/>
        <v>-4.341539599999976</v>
      </c>
    </row>
    <row r="7009" spans="1:4" x14ac:dyDescent="0.3">
      <c r="A7009">
        <v>7008</v>
      </c>
      <c r="B7009">
        <v>297.75414119999999</v>
      </c>
      <c r="C7009">
        <v>293.38727899999998</v>
      </c>
      <c r="D7009">
        <f t="shared" si="109"/>
        <v>-4.3668622000000141</v>
      </c>
    </row>
    <row r="7010" spans="1:4" x14ac:dyDescent="0.3">
      <c r="A7010">
        <v>7009</v>
      </c>
      <c r="B7010">
        <v>297.7241214</v>
      </c>
      <c r="C7010">
        <v>293.38819640000003</v>
      </c>
      <c r="D7010">
        <f t="shared" si="109"/>
        <v>-4.3359249999999747</v>
      </c>
    </row>
    <row r="7011" spans="1:4" x14ac:dyDescent="0.3">
      <c r="A7011">
        <v>7010</v>
      </c>
      <c r="B7011">
        <v>297.71385609999999</v>
      </c>
      <c r="C7011">
        <v>293.38466410000001</v>
      </c>
      <c r="D7011">
        <f t="shared" si="109"/>
        <v>-4.3291919999999777</v>
      </c>
    </row>
    <row r="7012" spans="1:4" x14ac:dyDescent="0.3">
      <c r="A7012">
        <v>7011</v>
      </c>
      <c r="B7012">
        <v>297.68489299999999</v>
      </c>
      <c r="C7012">
        <v>293.38232779999998</v>
      </c>
      <c r="D7012">
        <f t="shared" si="109"/>
        <v>-4.3025652000000036</v>
      </c>
    </row>
    <row r="7013" spans="1:4" x14ac:dyDescent="0.3">
      <c r="A7013">
        <v>7012</v>
      </c>
      <c r="B7013">
        <v>297.66806639999999</v>
      </c>
      <c r="C7013">
        <v>293.37629149999998</v>
      </c>
      <c r="D7013">
        <f t="shared" si="109"/>
        <v>-4.2917749000000072</v>
      </c>
    </row>
    <row r="7014" spans="1:4" x14ac:dyDescent="0.3">
      <c r="A7014">
        <v>7013</v>
      </c>
      <c r="B7014">
        <v>297.65379369999999</v>
      </c>
      <c r="C7014">
        <v>293.38613859999998</v>
      </c>
      <c r="D7014">
        <f t="shared" si="109"/>
        <v>-4.2676551000000131</v>
      </c>
    </row>
    <row r="7015" spans="1:4" x14ac:dyDescent="0.3">
      <c r="A7015">
        <v>7014</v>
      </c>
      <c r="B7015">
        <v>297.6374725</v>
      </c>
      <c r="C7015">
        <v>293.38580459999997</v>
      </c>
      <c r="D7015">
        <f t="shared" si="109"/>
        <v>-4.2516679000000295</v>
      </c>
    </row>
    <row r="7016" spans="1:4" x14ac:dyDescent="0.3">
      <c r="A7016">
        <v>7015</v>
      </c>
      <c r="B7016">
        <v>297.62867770000003</v>
      </c>
      <c r="C7016">
        <v>293.38844719999997</v>
      </c>
      <c r="D7016">
        <f t="shared" si="109"/>
        <v>-4.2402305000000524</v>
      </c>
    </row>
    <row r="7017" spans="1:4" x14ac:dyDescent="0.3">
      <c r="A7017">
        <v>7016</v>
      </c>
      <c r="B7017">
        <v>297.69596319999999</v>
      </c>
      <c r="C7017">
        <v>293.38268950000003</v>
      </c>
      <c r="D7017">
        <f t="shared" si="109"/>
        <v>-4.3132736999999679</v>
      </c>
    </row>
    <row r="7018" spans="1:4" x14ac:dyDescent="0.3">
      <c r="A7018">
        <v>7017</v>
      </c>
      <c r="B7018">
        <v>297.8264221</v>
      </c>
      <c r="C7018">
        <v>293.38786240000002</v>
      </c>
      <c r="D7018">
        <f t="shared" si="109"/>
        <v>-4.4385596999999848</v>
      </c>
    </row>
    <row r="7019" spans="1:4" x14ac:dyDescent="0.3">
      <c r="A7019">
        <v>7018</v>
      </c>
      <c r="B7019">
        <v>297.89646750000003</v>
      </c>
      <c r="C7019">
        <v>293.37328719999999</v>
      </c>
      <c r="D7019">
        <f t="shared" si="109"/>
        <v>-4.5231803000000355</v>
      </c>
    </row>
    <row r="7020" spans="1:4" x14ac:dyDescent="0.3">
      <c r="A7020">
        <v>7019</v>
      </c>
      <c r="B7020">
        <v>297.8855289</v>
      </c>
      <c r="C7020">
        <v>293.37745960000001</v>
      </c>
      <c r="D7020">
        <f t="shared" si="109"/>
        <v>-4.5080692999999883</v>
      </c>
    </row>
    <row r="7021" spans="1:4" x14ac:dyDescent="0.3">
      <c r="A7021">
        <v>7020</v>
      </c>
      <c r="B7021">
        <v>297.90432010000001</v>
      </c>
      <c r="C7021">
        <v>293.38063019999998</v>
      </c>
      <c r="D7021">
        <f t="shared" si="109"/>
        <v>-4.5236899000000221</v>
      </c>
    </row>
    <row r="7022" spans="1:4" x14ac:dyDescent="0.3">
      <c r="A7022">
        <v>7021</v>
      </c>
      <c r="B7022">
        <v>297.91769820000002</v>
      </c>
      <c r="C7022">
        <v>293.3596847</v>
      </c>
      <c r="D7022">
        <f t="shared" si="109"/>
        <v>-4.5580135000000155</v>
      </c>
    </row>
    <row r="7023" spans="1:4" x14ac:dyDescent="0.3">
      <c r="A7023">
        <v>7022</v>
      </c>
      <c r="B7023">
        <v>297.9413265</v>
      </c>
      <c r="C7023">
        <v>293.36772339999999</v>
      </c>
      <c r="D7023">
        <f t="shared" si="109"/>
        <v>-4.5736031000000139</v>
      </c>
    </row>
    <row r="7024" spans="1:4" x14ac:dyDescent="0.3">
      <c r="A7024">
        <v>7023</v>
      </c>
      <c r="B7024">
        <v>297.92945129999998</v>
      </c>
      <c r="C7024">
        <v>293.3718958</v>
      </c>
      <c r="D7024">
        <f t="shared" si="109"/>
        <v>-4.5575554999999781</v>
      </c>
    </row>
    <row r="7025" spans="1:4" x14ac:dyDescent="0.3">
      <c r="A7025">
        <v>7024</v>
      </c>
      <c r="B7025">
        <v>297.94138179999999</v>
      </c>
      <c r="C7025">
        <v>293.38547060000002</v>
      </c>
      <c r="D7025">
        <f t="shared" si="109"/>
        <v>-4.5559111999999686</v>
      </c>
    </row>
    <row r="7026" spans="1:4" x14ac:dyDescent="0.3">
      <c r="A7026">
        <v>7025</v>
      </c>
      <c r="B7026">
        <v>297.94019350000002</v>
      </c>
      <c r="C7026">
        <v>293.37481700000001</v>
      </c>
      <c r="D7026">
        <f t="shared" si="109"/>
        <v>-4.5653765000000135</v>
      </c>
    </row>
    <row r="7027" spans="1:4" x14ac:dyDescent="0.3">
      <c r="A7027">
        <v>7026</v>
      </c>
      <c r="B7027">
        <v>297.9414218</v>
      </c>
      <c r="C7027">
        <v>293.37451069999997</v>
      </c>
      <c r="D7027">
        <f t="shared" si="109"/>
        <v>-4.5669111000000271</v>
      </c>
    </row>
    <row r="7028" spans="1:4" x14ac:dyDescent="0.3">
      <c r="A7028">
        <v>7027</v>
      </c>
      <c r="B7028">
        <v>297.94109950000001</v>
      </c>
      <c r="C7028">
        <v>293.37069989999998</v>
      </c>
      <c r="D7028">
        <f t="shared" si="109"/>
        <v>-4.5703996000000302</v>
      </c>
    </row>
    <row r="7029" spans="1:4" x14ac:dyDescent="0.3">
      <c r="A7029">
        <v>7028</v>
      </c>
      <c r="B7029">
        <v>297.95476180000003</v>
      </c>
      <c r="C7029">
        <v>293.37362109999998</v>
      </c>
      <c r="D7029">
        <f t="shared" si="109"/>
        <v>-4.5811407000000486</v>
      </c>
    </row>
    <row r="7030" spans="1:4" x14ac:dyDescent="0.3">
      <c r="A7030">
        <v>7029</v>
      </c>
      <c r="B7030">
        <v>297.91718129999998</v>
      </c>
      <c r="C7030">
        <v>293.3766531</v>
      </c>
      <c r="D7030">
        <f t="shared" si="109"/>
        <v>-4.5405281999999829</v>
      </c>
    </row>
    <row r="7031" spans="1:4" x14ac:dyDescent="0.3">
      <c r="A7031">
        <v>7030</v>
      </c>
      <c r="B7031">
        <v>297.89970049999999</v>
      </c>
      <c r="C7031">
        <v>293.37801530000002</v>
      </c>
      <c r="D7031">
        <f t="shared" si="109"/>
        <v>-4.521685199999979</v>
      </c>
    </row>
    <row r="7032" spans="1:4" x14ac:dyDescent="0.3">
      <c r="A7032">
        <v>7031</v>
      </c>
      <c r="B7032">
        <v>297.88654930000001</v>
      </c>
      <c r="C7032">
        <v>293.37309169999997</v>
      </c>
      <c r="D7032">
        <f t="shared" si="109"/>
        <v>-4.5134576000000379</v>
      </c>
    </row>
    <row r="7033" spans="1:4" x14ac:dyDescent="0.3">
      <c r="A7033">
        <v>7032</v>
      </c>
      <c r="B7033">
        <v>297.87632400000001</v>
      </c>
      <c r="C7033">
        <v>292.93497819999999</v>
      </c>
      <c r="D7033">
        <f t="shared" si="109"/>
        <v>-4.9413458000000219</v>
      </c>
    </row>
    <row r="7034" spans="1:4" x14ac:dyDescent="0.3">
      <c r="A7034">
        <v>7033</v>
      </c>
      <c r="B7034">
        <v>297.86753879999998</v>
      </c>
      <c r="C7034">
        <v>293.39796039999999</v>
      </c>
      <c r="D7034">
        <f t="shared" si="109"/>
        <v>-4.469578399999989</v>
      </c>
    </row>
    <row r="7035" spans="1:4" x14ac:dyDescent="0.3">
      <c r="A7035">
        <v>7034</v>
      </c>
      <c r="B7035">
        <v>297.88134989999998</v>
      </c>
      <c r="C7035">
        <v>293.39979649999998</v>
      </c>
      <c r="D7035">
        <f t="shared" si="109"/>
        <v>-4.4815533999999957</v>
      </c>
    </row>
    <row r="7036" spans="1:4" x14ac:dyDescent="0.3">
      <c r="A7036">
        <v>7035</v>
      </c>
      <c r="B7036">
        <v>297.87480579999999</v>
      </c>
      <c r="C7036">
        <v>293.42154849999997</v>
      </c>
      <c r="D7036">
        <f t="shared" si="109"/>
        <v>-4.4532573000000184</v>
      </c>
    </row>
    <row r="7037" spans="1:4" x14ac:dyDescent="0.3">
      <c r="A7037">
        <v>7036</v>
      </c>
      <c r="B7037">
        <v>297.8157104</v>
      </c>
      <c r="C7037">
        <v>293.42797419999999</v>
      </c>
      <c r="D7037">
        <f t="shared" si="109"/>
        <v>-4.3877362000000062</v>
      </c>
    </row>
    <row r="7038" spans="1:4" x14ac:dyDescent="0.3">
      <c r="A7038">
        <v>7037</v>
      </c>
      <c r="B7038">
        <v>297.74678840000001</v>
      </c>
      <c r="C7038">
        <v>293.43103400000001</v>
      </c>
      <c r="D7038">
        <f t="shared" si="109"/>
        <v>-4.315754400000003</v>
      </c>
    </row>
    <row r="7039" spans="1:4" x14ac:dyDescent="0.3">
      <c r="A7039">
        <v>7038</v>
      </c>
      <c r="B7039">
        <v>297.70226889999998</v>
      </c>
      <c r="C7039">
        <v>293.45985339999999</v>
      </c>
      <c r="D7039">
        <f t="shared" si="109"/>
        <v>-4.2424154999999928</v>
      </c>
    </row>
    <row r="7040" spans="1:4" x14ac:dyDescent="0.3">
      <c r="A7040">
        <v>7039</v>
      </c>
      <c r="B7040">
        <v>297.70569829999999</v>
      </c>
      <c r="C7040">
        <v>293.46469239999999</v>
      </c>
      <c r="D7040">
        <f t="shared" si="109"/>
        <v>-4.2410059000000047</v>
      </c>
    </row>
    <row r="7041" spans="1:4" x14ac:dyDescent="0.3">
      <c r="A7041">
        <v>7040</v>
      </c>
      <c r="B7041">
        <v>297.66876439999999</v>
      </c>
      <c r="C7041">
        <v>293.49081230000002</v>
      </c>
      <c r="D7041">
        <f t="shared" si="109"/>
        <v>-4.1779520999999704</v>
      </c>
    </row>
    <row r="7042" spans="1:4" x14ac:dyDescent="0.3">
      <c r="A7042">
        <v>7041</v>
      </c>
      <c r="B7042">
        <v>297.65581350000002</v>
      </c>
      <c r="C7042">
        <v>293.49718259999997</v>
      </c>
      <c r="D7042">
        <f t="shared" ref="D7042:D7105" si="110">C7042-B7042</f>
        <v>-4.1586309000000483</v>
      </c>
    </row>
    <row r="7043" spans="1:4" x14ac:dyDescent="0.3">
      <c r="A7043">
        <v>7042</v>
      </c>
      <c r="B7043">
        <v>297.62445289999999</v>
      </c>
      <c r="C7043">
        <v>293.48230109999997</v>
      </c>
      <c r="D7043">
        <f t="shared" si="110"/>
        <v>-4.1421518000000219</v>
      </c>
    </row>
    <row r="7044" spans="1:4" x14ac:dyDescent="0.3">
      <c r="A7044">
        <v>7043</v>
      </c>
      <c r="B7044">
        <v>297.67727689999998</v>
      </c>
      <c r="C7044">
        <v>293.50352520000001</v>
      </c>
      <c r="D7044">
        <f t="shared" si="110"/>
        <v>-4.1737516999999684</v>
      </c>
    </row>
    <row r="7045" spans="1:4" x14ac:dyDescent="0.3">
      <c r="A7045">
        <v>7044</v>
      </c>
      <c r="B7045">
        <v>297.72186499999998</v>
      </c>
      <c r="C7045">
        <v>293.52808759999999</v>
      </c>
      <c r="D7045">
        <f t="shared" si="110"/>
        <v>-4.1937773999999877</v>
      </c>
    </row>
    <row r="7046" spans="1:4" x14ac:dyDescent="0.3">
      <c r="A7046">
        <v>7045</v>
      </c>
      <c r="B7046">
        <v>297.71809039999999</v>
      </c>
      <c r="C7046">
        <v>293.51874070000002</v>
      </c>
      <c r="D7046">
        <f t="shared" si="110"/>
        <v>-4.1993496999999707</v>
      </c>
    </row>
    <row r="7047" spans="1:4" x14ac:dyDescent="0.3">
      <c r="A7047">
        <v>7046</v>
      </c>
      <c r="B7047">
        <v>297.74474559999999</v>
      </c>
      <c r="C7047">
        <v>293.5416055</v>
      </c>
      <c r="D7047">
        <f t="shared" si="110"/>
        <v>-4.2031400999999846</v>
      </c>
    </row>
    <row r="7048" spans="1:4" x14ac:dyDescent="0.3">
      <c r="A7048">
        <v>7047</v>
      </c>
      <c r="B7048">
        <v>297.80168759999998</v>
      </c>
      <c r="C7048">
        <v>293.54550089999998</v>
      </c>
      <c r="D7048">
        <f t="shared" si="110"/>
        <v>-4.2561867000000007</v>
      </c>
    </row>
    <row r="7049" spans="1:4" x14ac:dyDescent="0.3">
      <c r="A7049">
        <v>7048</v>
      </c>
      <c r="B7049">
        <v>297.82186919999998</v>
      </c>
      <c r="C7049">
        <v>293.56196770000003</v>
      </c>
      <c r="D7049">
        <f t="shared" si="110"/>
        <v>-4.2599014999999554</v>
      </c>
    </row>
    <row r="7050" spans="1:4" x14ac:dyDescent="0.3">
      <c r="A7050">
        <v>7049</v>
      </c>
      <c r="B7050">
        <v>297.80493389999998</v>
      </c>
      <c r="C7050">
        <v>293.57557009999999</v>
      </c>
      <c r="D7050">
        <f t="shared" si="110"/>
        <v>-4.2293637999999874</v>
      </c>
    </row>
    <row r="7051" spans="1:4" x14ac:dyDescent="0.3">
      <c r="A7051">
        <v>7050</v>
      </c>
      <c r="B7051">
        <v>297.76434549999999</v>
      </c>
      <c r="C7051">
        <v>293.57860219999998</v>
      </c>
      <c r="D7051">
        <f t="shared" si="110"/>
        <v>-4.1857433000000128</v>
      </c>
    </row>
    <row r="7052" spans="1:4" x14ac:dyDescent="0.3">
      <c r="A7052">
        <v>7051</v>
      </c>
      <c r="B7052">
        <v>297.76905090000002</v>
      </c>
      <c r="C7052">
        <v>293.59643260000001</v>
      </c>
      <c r="D7052">
        <f t="shared" si="110"/>
        <v>-4.1726183000000105</v>
      </c>
    </row>
    <row r="7053" spans="1:4" x14ac:dyDescent="0.3">
      <c r="A7053">
        <v>7052</v>
      </c>
      <c r="B7053">
        <v>297.7715953</v>
      </c>
      <c r="C7053">
        <v>293.59584919999998</v>
      </c>
      <c r="D7053">
        <f t="shared" si="110"/>
        <v>-4.1757461000000262</v>
      </c>
    </row>
    <row r="7054" spans="1:4" x14ac:dyDescent="0.3">
      <c r="A7054">
        <v>7053</v>
      </c>
      <c r="B7054">
        <v>297.7631877</v>
      </c>
      <c r="C7054">
        <v>293.6152649</v>
      </c>
      <c r="D7054">
        <f t="shared" si="110"/>
        <v>-4.1479228000000035</v>
      </c>
    </row>
    <row r="7055" spans="1:4" x14ac:dyDescent="0.3">
      <c r="A7055">
        <v>7054</v>
      </c>
      <c r="B7055">
        <v>297.77587920000002</v>
      </c>
      <c r="C7055">
        <v>293.61707330000002</v>
      </c>
      <c r="D7055">
        <f t="shared" si="110"/>
        <v>-4.1588059000000044</v>
      </c>
    </row>
    <row r="7056" spans="1:4" x14ac:dyDescent="0.3">
      <c r="A7056">
        <v>7055</v>
      </c>
      <c r="B7056">
        <v>297.81177939999998</v>
      </c>
      <c r="C7056">
        <v>293.62372069999998</v>
      </c>
      <c r="D7056">
        <f t="shared" si="110"/>
        <v>-4.1880586999999991</v>
      </c>
    </row>
    <row r="7057" spans="1:4" x14ac:dyDescent="0.3">
      <c r="A7057">
        <v>7056</v>
      </c>
      <c r="B7057">
        <v>297.82935179999998</v>
      </c>
      <c r="C7057">
        <v>293.64922960000001</v>
      </c>
      <c r="D7057">
        <f t="shared" si="110"/>
        <v>-4.1801221999999711</v>
      </c>
    </row>
    <row r="7058" spans="1:4" x14ac:dyDescent="0.3">
      <c r="A7058">
        <v>7057</v>
      </c>
      <c r="B7058">
        <v>297.85088949999999</v>
      </c>
      <c r="C7058">
        <v>293.6507871</v>
      </c>
      <c r="D7058">
        <f t="shared" si="110"/>
        <v>-4.2001023999999916</v>
      </c>
    </row>
    <row r="7059" spans="1:4" x14ac:dyDescent="0.3">
      <c r="A7059">
        <v>7058</v>
      </c>
      <c r="B7059">
        <v>297.84549939999999</v>
      </c>
      <c r="C7059">
        <v>293.66669830000001</v>
      </c>
      <c r="D7059">
        <f t="shared" si="110"/>
        <v>-4.1788010999999869</v>
      </c>
    </row>
    <row r="7060" spans="1:4" x14ac:dyDescent="0.3">
      <c r="A7060">
        <v>7059</v>
      </c>
      <c r="B7060">
        <v>297.83965719999998</v>
      </c>
      <c r="C7060">
        <v>293.67890949999997</v>
      </c>
      <c r="D7060">
        <f t="shared" si="110"/>
        <v>-4.1607477000000017</v>
      </c>
    </row>
    <row r="7061" spans="1:4" x14ac:dyDescent="0.3">
      <c r="A7061">
        <v>7060</v>
      </c>
      <c r="B7061">
        <v>297.82891690000002</v>
      </c>
      <c r="C7061">
        <v>293.67626680000001</v>
      </c>
      <c r="D7061">
        <f t="shared" si="110"/>
        <v>-4.1526501000000167</v>
      </c>
    </row>
    <row r="7062" spans="1:4" x14ac:dyDescent="0.3">
      <c r="A7062">
        <v>7061</v>
      </c>
      <c r="B7062">
        <v>297.82238799999999</v>
      </c>
      <c r="C7062">
        <v>293.6819969</v>
      </c>
      <c r="D7062">
        <f t="shared" si="110"/>
        <v>-4.140391099999988</v>
      </c>
    </row>
    <row r="7063" spans="1:4" x14ac:dyDescent="0.3">
      <c r="A7063">
        <v>7062</v>
      </c>
      <c r="B7063">
        <v>297.79151380000002</v>
      </c>
      <c r="C7063">
        <v>293.70127400000001</v>
      </c>
      <c r="D7063">
        <f t="shared" si="110"/>
        <v>-4.0902398000000062</v>
      </c>
    </row>
    <row r="7064" spans="1:4" x14ac:dyDescent="0.3">
      <c r="A7064">
        <v>7063</v>
      </c>
      <c r="B7064">
        <v>297.79749520000001</v>
      </c>
      <c r="C7064">
        <v>293.70486310000001</v>
      </c>
      <c r="D7064">
        <f t="shared" si="110"/>
        <v>-4.092632100000003</v>
      </c>
    </row>
    <row r="7065" spans="1:4" x14ac:dyDescent="0.3">
      <c r="A7065">
        <v>7064</v>
      </c>
      <c r="B7065">
        <v>297.7990173</v>
      </c>
      <c r="C7065">
        <v>293.71902130000001</v>
      </c>
      <c r="D7065">
        <f t="shared" si="110"/>
        <v>-4.0799959999999942</v>
      </c>
    </row>
    <row r="7066" spans="1:4" x14ac:dyDescent="0.3">
      <c r="A7066">
        <v>7065</v>
      </c>
      <c r="B7066">
        <v>297.80762129999999</v>
      </c>
      <c r="C7066">
        <v>293.71785310000001</v>
      </c>
      <c r="D7066">
        <f t="shared" si="110"/>
        <v>-4.0897681999999804</v>
      </c>
    </row>
    <row r="7067" spans="1:4" x14ac:dyDescent="0.3">
      <c r="A7067">
        <v>7066</v>
      </c>
      <c r="B7067">
        <v>297.82380139999998</v>
      </c>
      <c r="C7067">
        <v>293.73746419999998</v>
      </c>
      <c r="D7067">
        <f t="shared" si="110"/>
        <v>-4.0863372000000027</v>
      </c>
    </row>
    <row r="7068" spans="1:4" x14ac:dyDescent="0.3">
      <c r="A7068">
        <v>7067</v>
      </c>
      <c r="B7068">
        <v>297.84122500000001</v>
      </c>
      <c r="C7068">
        <v>293.74347280000001</v>
      </c>
      <c r="D7068">
        <f t="shared" si="110"/>
        <v>-4.0977522000000022</v>
      </c>
    </row>
    <row r="7069" spans="1:4" x14ac:dyDescent="0.3">
      <c r="A7069">
        <v>7068</v>
      </c>
      <c r="B7069">
        <v>297.87060389999999</v>
      </c>
      <c r="C7069">
        <v>293.75637970000002</v>
      </c>
      <c r="D7069">
        <f t="shared" si="110"/>
        <v>-4.1142241999999669</v>
      </c>
    </row>
    <row r="7070" spans="1:4" x14ac:dyDescent="0.3">
      <c r="A7070">
        <v>7069</v>
      </c>
      <c r="B7070">
        <v>297.90652879999999</v>
      </c>
      <c r="C7070">
        <v>293.75710299999997</v>
      </c>
      <c r="D7070">
        <f t="shared" si="110"/>
        <v>-4.1494258000000173</v>
      </c>
    </row>
    <row r="7071" spans="1:4" x14ac:dyDescent="0.3">
      <c r="A7071">
        <v>7070</v>
      </c>
      <c r="B7071">
        <v>297.92509680000001</v>
      </c>
      <c r="C7071">
        <v>293.77306959999999</v>
      </c>
      <c r="D7071">
        <f t="shared" si="110"/>
        <v>-4.1520272000000205</v>
      </c>
    </row>
    <row r="7072" spans="1:4" x14ac:dyDescent="0.3">
      <c r="A7072">
        <v>7071</v>
      </c>
      <c r="B7072">
        <v>297.96049720000002</v>
      </c>
      <c r="C7072">
        <v>293.77576759999999</v>
      </c>
      <c r="D7072">
        <f t="shared" si="110"/>
        <v>-4.1847296000000256</v>
      </c>
    </row>
    <row r="7073" spans="1:4" x14ac:dyDescent="0.3">
      <c r="A7073">
        <v>7072</v>
      </c>
      <c r="B7073">
        <v>297.97575219999999</v>
      </c>
      <c r="C7073">
        <v>293.7801078</v>
      </c>
      <c r="D7073">
        <f t="shared" si="110"/>
        <v>-4.1956443999999919</v>
      </c>
    </row>
    <row r="7074" spans="1:4" x14ac:dyDescent="0.3">
      <c r="A7074">
        <v>7073</v>
      </c>
      <c r="B7074">
        <v>297.9974636</v>
      </c>
      <c r="C7074">
        <v>293.80789620000002</v>
      </c>
      <c r="D7074">
        <f t="shared" si="110"/>
        <v>-4.1895673999999872</v>
      </c>
    </row>
    <row r="7075" spans="1:4" x14ac:dyDescent="0.3">
      <c r="A7075">
        <v>7074</v>
      </c>
      <c r="B7075">
        <v>297.99974470000001</v>
      </c>
      <c r="C7075">
        <v>293.80430710000002</v>
      </c>
      <c r="D7075">
        <f t="shared" si="110"/>
        <v>-4.1954375999999911</v>
      </c>
    </row>
    <row r="7076" spans="1:4" x14ac:dyDescent="0.3">
      <c r="A7076">
        <v>7075</v>
      </c>
      <c r="B7076">
        <v>297.99233279999999</v>
      </c>
      <c r="C7076">
        <v>293.82956510000002</v>
      </c>
      <c r="D7076">
        <f t="shared" si="110"/>
        <v>-4.1627676999999608</v>
      </c>
    </row>
    <row r="7077" spans="1:4" x14ac:dyDescent="0.3">
      <c r="A7077">
        <v>7076</v>
      </c>
      <c r="B7077">
        <v>297.9714874</v>
      </c>
      <c r="C7077">
        <v>293.82792439999997</v>
      </c>
      <c r="D7077">
        <f t="shared" si="110"/>
        <v>-4.1435630000000288</v>
      </c>
    </row>
    <row r="7078" spans="1:4" x14ac:dyDescent="0.3">
      <c r="A7078">
        <v>7077</v>
      </c>
      <c r="B7078">
        <v>297.95880160000002</v>
      </c>
      <c r="C7078">
        <v>293.83215230000002</v>
      </c>
      <c r="D7078">
        <f t="shared" si="110"/>
        <v>-4.1266492999999969</v>
      </c>
    </row>
    <row r="7079" spans="1:4" x14ac:dyDescent="0.3">
      <c r="A7079">
        <v>7078</v>
      </c>
      <c r="B7079">
        <v>297.92071950000002</v>
      </c>
      <c r="C7079">
        <v>293.83749299999999</v>
      </c>
      <c r="D7079">
        <f t="shared" si="110"/>
        <v>-4.0832265000000234</v>
      </c>
    </row>
    <row r="7080" spans="1:4" x14ac:dyDescent="0.3">
      <c r="A7080">
        <v>7079</v>
      </c>
      <c r="B7080">
        <v>297.88429480000002</v>
      </c>
      <c r="C7080">
        <v>293.8514017</v>
      </c>
      <c r="D7080">
        <f t="shared" si="110"/>
        <v>-4.0328931000000239</v>
      </c>
    </row>
    <row r="7081" spans="1:4" x14ac:dyDescent="0.3">
      <c r="A7081">
        <v>7080</v>
      </c>
      <c r="B7081">
        <v>297.8034328</v>
      </c>
      <c r="C7081">
        <v>293.86344659999997</v>
      </c>
      <c r="D7081">
        <f t="shared" si="110"/>
        <v>-3.9399862000000212</v>
      </c>
    </row>
    <row r="7082" spans="1:4" x14ac:dyDescent="0.3">
      <c r="A7082">
        <v>7081</v>
      </c>
      <c r="B7082">
        <v>297.77468709999999</v>
      </c>
      <c r="C7082">
        <v>293.8745174</v>
      </c>
      <c r="D7082">
        <f t="shared" si="110"/>
        <v>-3.9001696999999922</v>
      </c>
    </row>
    <row r="7083" spans="1:4" x14ac:dyDescent="0.3">
      <c r="A7083">
        <v>7082</v>
      </c>
      <c r="B7083">
        <v>297.74941289999998</v>
      </c>
      <c r="C7083">
        <v>293.88202810000001</v>
      </c>
      <c r="D7083">
        <f t="shared" si="110"/>
        <v>-3.867384799999968</v>
      </c>
    </row>
    <row r="7084" spans="1:4" x14ac:dyDescent="0.3">
      <c r="A7084">
        <v>7083</v>
      </c>
      <c r="B7084">
        <v>297.72479850000002</v>
      </c>
      <c r="C7084">
        <v>293.89067929999999</v>
      </c>
      <c r="D7084">
        <f t="shared" si="110"/>
        <v>-3.8341192000000319</v>
      </c>
    </row>
    <row r="7085" spans="1:4" x14ac:dyDescent="0.3">
      <c r="A7085">
        <v>7084</v>
      </c>
      <c r="B7085">
        <v>297.72463069999998</v>
      </c>
      <c r="C7085">
        <v>293.89098410000003</v>
      </c>
      <c r="D7085">
        <f t="shared" si="110"/>
        <v>-3.8336465999999518</v>
      </c>
    </row>
    <row r="7086" spans="1:4" x14ac:dyDescent="0.3">
      <c r="A7086">
        <v>7085</v>
      </c>
      <c r="B7086">
        <v>297.71051249999999</v>
      </c>
      <c r="C7086">
        <v>293.90269510000002</v>
      </c>
      <c r="D7086">
        <f t="shared" si="110"/>
        <v>-3.8078173999999763</v>
      </c>
    </row>
    <row r="7087" spans="1:4" x14ac:dyDescent="0.3">
      <c r="A7087">
        <v>7086</v>
      </c>
      <c r="B7087">
        <v>297.74147260000001</v>
      </c>
      <c r="C7087">
        <v>293.90656280000002</v>
      </c>
      <c r="D7087">
        <f t="shared" si="110"/>
        <v>-3.8349097999999913</v>
      </c>
    </row>
    <row r="7088" spans="1:4" x14ac:dyDescent="0.3">
      <c r="A7088">
        <v>7087</v>
      </c>
      <c r="B7088">
        <v>297.77691299999998</v>
      </c>
      <c r="C7088">
        <v>293.92333580000002</v>
      </c>
      <c r="D7088">
        <f t="shared" si="110"/>
        <v>-3.8535771999999611</v>
      </c>
    </row>
    <row r="7089" spans="1:4" x14ac:dyDescent="0.3">
      <c r="A7089">
        <v>7088</v>
      </c>
      <c r="B7089">
        <v>297.80433310000001</v>
      </c>
      <c r="C7089">
        <v>293.937634</v>
      </c>
      <c r="D7089">
        <f t="shared" si="110"/>
        <v>-3.8666991000000053</v>
      </c>
    </row>
    <row r="7090" spans="1:4" x14ac:dyDescent="0.3">
      <c r="A7090">
        <v>7089</v>
      </c>
      <c r="B7090">
        <v>297.80643309999999</v>
      </c>
      <c r="C7090">
        <v>293.9402766</v>
      </c>
      <c r="D7090">
        <f t="shared" si="110"/>
        <v>-3.8661564999999882</v>
      </c>
    </row>
    <row r="7091" spans="1:4" x14ac:dyDescent="0.3">
      <c r="A7091">
        <v>7090</v>
      </c>
      <c r="B7091">
        <v>297.8159698</v>
      </c>
      <c r="C7091">
        <v>293.94291920000001</v>
      </c>
      <c r="D7091">
        <f t="shared" si="110"/>
        <v>-3.8730505999999991</v>
      </c>
    </row>
    <row r="7092" spans="1:4" x14ac:dyDescent="0.3">
      <c r="A7092">
        <v>7091</v>
      </c>
      <c r="B7092">
        <v>297.81368670000001</v>
      </c>
      <c r="C7092">
        <v>293.94497699999999</v>
      </c>
      <c r="D7092">
        <f t="shared" si="110"/>
        <v>-3.8687097000000108</v>
      </c>
    </row>
    <row r="7093" spans="1:4" x14ac:dyDescent="0.3">
      <c r="A7093">
        <v>7092</v>
      </c>
      <c r="B7093">
        <v>297.80291779999999</v>
      </c>
      <c r="C7093">
        <v>293.96002629999998</v>
      </c>
      <c r="D7093">
        <f t="shared" si="110"/>
        <v>-3.8428915000000075</v>
      </c>
    </row>
    <row r="7094" spans="1:4" x14ac:dyDescent="0.3">
      <c r="A7094">
        <v>7093</v>
      </c>
      <c r="B7094">
        <v>297.7990097</v>
      </c>
      <c r="C7094">
        <v>293.99031869999999</v>
      </c>
      <c r="D7094">
        <f t="shared" si="110"/>
        <v>-3.8086910000000103</v>
      </c>
    </row>
    <row r="7095" spans="1:4" x14ac:dyDescent="0.3">
      <c r="A7095">
        <v>7094</v>
      </c>
      <c r="B7095">
        <v>297.81760250000002</v>
      </c>
      <c r="C7095">
        <v>293.976967</v>
      </c>
      <c r="D7095">
        <f t="shared" si="110"/>
        <v>-3.840635500000019</v>
      </c>
    </row>
    <row r="7096" spans="1:4" x14ac:dyDescent="0.3">
      <c r="A7096">
        <v>7095</v>
      </c>
      <c r="B7096">
        <v>297.84182770000001</v>
      </c>
      <c r="C7096">
        <v>293.99332299999998</v>
      </c>
      <c r="D7096">
        <f t="shared" si="110"/>
        <v>-3.848504700000035</v>
      </c>
    </row>
    <row r="7097" spans="1:4" x14ac:dyDescent="0.3">
      <c r="A7097">
        <v>7096</v>
      </c>
      <c r="B7097">
        <v>297.8457798</v>
      </c>
      <c r="C7097">
        <v>294.00481079999997</v>
      </c>
      <c r="D7097">
        <f t="shared" si="110"/>
        <v>-3.8409690000000296</v>
      </c>
    </row>
    <row r="7098" spans="1:4" x14ac:dyDescent="0.3">
      <c r="A7098">
        <v>7097</v>
      </c>
      <c r="B7098">
        <v>297.84315709999998</v>
      </c>
      <c r="C7098">
        <v>293.99744010000001</v>
      </c>
      <c r="D7098">
        <f t="shared" si="110"/>
        <v>-3.8457169999999792</v>
      </c>
    </row>
    <row r="7099" spans="1:4" x14ac:dyDescent="0.3">
      <c r="A7099">
        <v>7098</v>
      </c>
      <c r="B7099">
        <v>297.85341679999999</v>
      </c>
      <c r="C7099">
        <v>294.02175160000002</v>
      </c>
      <c r="D7099">
        <f t="shared" si="110"/>
        <v>-3.8316651999999749</v>
      </c>
    </row>
    <row r="7100" spans="1:4" x14ac:dyDescent="0.3">
      <c r="A7100">
        <v>7099</v>
      </c>
      <c r="B7100">
        <v>297.85204349999998</v>
      </c>
      <c r="C7100">
        <v>294.02589640000002</v>
      </c>
      <c r="D7100">
        <f t="shared" si="110"/>
        <v>-3.8261470999999574</v>
      </c>
    </row>
    <row r="7101" spans="1:4" x14ac:dyDescent="0.3">
      <c r="A7101">
        <v>7100</v>
      </c>
      <c r="B7101">
        <v>297.84971839999997</v>
      </c>
      <c r="C7101">
        <v>294.03198809999998</v>
      </c>
      <c r="D7101">
        <f t="shared" si="110"/>
        <v>-3.8177302999999938</v>
      </c>
    </row>
    <row r="7102" spans="1:4" x14ac:dyDescent="0.3">
      <c r="A7102">
        <v>7101</v>
      </c>
      <c r="B7102">
        <v>297.8681186</v>
      </c>
      <c r="C7102">
        <v>294.02689830000003</v>
      </c>
      <c r="D7102">
        <f t="shared" si="110"/>
        <v>-3.8412202999999749</v>
      </c>
    </row>
    <row r="7103" spans="1:4" x14ac:dyDescent="0.3">
      <c r="A7103">
        <v>7102</v>
      </c>
      <c r="B7103">
        <v>297.87150229999997</v>
      </c>
      <c r="C7103">
        <v>294.06122319999997</v>
      </c>
      <c r="D7103">
        <f t="shared" si="110"/>
        <v>-3.8102791000000025</v>
      </c>
    </row>
    <row r="7104" spans="1:4" x14ac:dyDescent="0.3">
      <c r="A7104">
        <v>7103</v>
      </c>
      <c r="B7104">
        <v>297.86017829999997</v>
      </c>
      <c r="C7104">
        <v>294.05824660000002</v>
      </c>
      <c r="D7104">
        <f t="shared" si="110"/>
        <v>-3.8019316999999546</v>
      </c>
    </row>
    <row r="7105" spans="1:4" x14ac:dyDescent="0.3">
      <c r="A7105">
        <v>7104</v>
      </c>
      <c r="B7105">
        <v>297.86879950000002</v>
      </c>
      <c r="C7105">
        <v>294.0796661</v>
      </c>
      <c r="D7105">
        <f t="shared" si="110"/>
        <v>-3.7891334000000256</v>
      </c>
    </row>
    <row r="7106" spans="1:4" x14ac:dyDescent="0.3">
      <c r="A7106">
        <v>7105</v>
      </c>
      <c r="B7106">
        <v>297.86552649999999</v>
      </c>
      <c r="C7106">
        <v>294.09696860000003</v>
      </c>
      <c r="D7106">
        <f t="shared" ref="D7106:D7169" si="111">C7106-B7106</f>
        <v>-3.768557899999962</v>
      </c>
    </row>
    <row r="7107" spans="1:4" x14ac:dyDescent="0.3">
      <c r="A7107">
        <v>7106</v>
      </c>
      <c r="B7107">
        <v>297.86641730000002</v>
      </c>
      <c r="C7107">
        <v>294.08745540000001</v>
      </c>
      <c r="D7107">
        <f t="shared" si="111"/>
        <v>-3.778961900000013</v>
      </c>
    </row>
    <row r="7108" spans="1:4" x14ac:dyDescent="0.3">
      <c r="A7108">
        <v>7107</v>
      </c>
      <c r="B7108">
        <v>297.85001410000001</v>
      </c>
      <c r="C7108">
        <v>294.10369909999997</v>
      </c>
      <c r="D7108">
        <f t="shared" si="111"/>
        <v>-3.7463150000000383</v>
      </c>
    </row>
    <row r="7109" spans="1:4" x14ac:dyDescent="0.3">
      <c r="A7109">
        <v>7108</v>
      </c>
      <c r="B7109">
        <v>297.83105879999999</v>
      </c>
      <c r="C7109">
        <v>294.11198860000002</v>
      </c>
      <c r="D7109">
        <f t="shared" si="111"/>
        <v>-3.719070199999976</v>
      </c>
    </row>
    <row r="7110" spans="1:4" x14ac:dyDescent="0.3">
      <c r="A7110">
        <v>7109</v>
      </c>
      <c r="B7110">
        <v>297.83058579999999</v>
      </c>
      <c r="C7110">
        <v>294.13032070000003</v>
      </c>
      <c r="D7110">
        <f t="shared" si="111"/>
        <v>-3.7002650999999673</v>
      </c>
    </row>
    <row r="7111" spans="1:4" x14ac:dyDescent="0.3">
      <c r="A7111">
        <v>7110</v>
      </c>
      <c r="B7111">
        <v>297.81441530000001</v>
      </c>
      <c r="C7111">
        <v>294.12161409999999</v>
      </c>
      <c r="D7111">
        <f t="shared" si="111"/>
        <v>-3.6928012000000194</v>
      </c>
    </row>
    <row r="7112" spans="1:4" x14ac:dyDescent="0.3">
      <c r="A7112">
        <v>7111</v>
      </c>
      <c r="B7112">
        <v>297.7754711</v>
      </c>
      <c r="C7112">
        <v>294.12150179999998</v>
      </c>
      <c r="D7112">
        <f t="shared" si="111"/>
        <v>-3.6539693000000284</v>
      </c>
    </row>
    <row r="7113" spans="1:4" x14ac:dyDescent="0.3">
      <c r="A7113">
        <v>7112</v>
      </c>
      <c r="B7113">
        <v>297.7440532</v>
      </c>
      <c r="C7113">
        <v>294.1406958</v>
      </c>
      <c r="D7113">
        <f t="shared" si="111"/>
        <v>-3.603357399999993</v>
      </c>
    </row>
    <row r="7114" spans="1:4" x14ac:dyDescent="0.3">
      <c r="A7114">
        <v>7113</v>
      </c>
      <c r="B7114">
        <v>297.73509059999998</v>
      </c>
      <c r="C7114">
        <v>294.13362979999999</v>
      </c>
      <c r="D7114">
        <f t="shared" si="111"/>
        <v>-3.6014607999999839</v>
      </c>
    </row>
    <row r="7115" spans="1:4" x14ac:dyDescent="0.3">
      <c r="A7115">
        <v>7114</v>
      </c>
      <c r="B7115">
        <v>297.7214492</v>
      </c>
      <c r="C7115">
        <v>294.16139190000001</v>
      </c>
      <c r="D7115">
        <f t="shared" si="111"/>
        <v>-3.5600572999999827</v>
      </c>
    </row>
    <row r="7116" spans="1:4" x14ac:dyDescent="0.3">
      <c r="A7116">
        <v>7115</v>
      </c>
      <c r="B7116">
        <v>297.7382854</v>
      </c>
      <c r="C7116">
        <v>294.18659309999998</v>
      </c>
      <c r="D7116">
        <f t="shared" si="111"/>
        <v>-3.5516923000000133</v>
      </c>
    </row>
    <row r="7117" spans="1:4" x14ac:dyDescent="0.3">
      <c r="A7117">
        <v>7116</v>
      </c>
      <c r="B7117">
        <v>297.71780810000001</v>
      </c>
      <c r="C7117">
        <v>294.17530069999998</v>
      </c>
      <c r="D7117">
        <f t="shared" si="111"/>
        <v>-3.5425074000000336</v>
      </c>
    </row>
    <row r="7118" spans="1:4" x14ac:dyDescent="0.3">
      <c r="A7118">
        <v>7117</v>
      </c>
      <c r="B7118">
        <v>297.69615399999998</v>
      </c>
      <c r="C7118">
        <v>294.17733079999999</v>
      </c>
      <c r="D7118">
        <f t="shared" si="111"/>
        <v>-3.5188231999999857</v>
      </c>
    </row>
    <row r="7119" spans="1:4" x14ac:dyDescent="0.3">
      <c r="A7119">
        <v>7118</v>
      </c>
      <c r="B7119">
        <v>297.69671469999997</v>
      </c>
      <c r="C7119">
        <v>294.20562080000002</v>
      </c>
      <c r="D7119">
        <f t="shared" si="111"/>
        <v>-3.491093899999953</v>
      </c>
    </row>
    <row r="7120" spans="1:4" x14ac:dyDescent="0.3">
      <c r="A7120">
        <v>7119</v>
      </c>
      <c r="B7120">
        <v>297.73118820000002</v>
      </c>
      <c r="C7120">
        <v>294.19326960000001</v>
      </c>
      <c r="D7120">
        <f t="shared" si="111"/>
        <v>-3.5379186000000118</v>
      </c>
    </row>
    <row r="7121" spans="1:4" x14ac:dyDescent="0.3">
      <c r="A7121">
        <v>7120</v>
      </c>
      <c r="B7121">
        <v>297.77572470000001</v>
      </c>
      <c r="C7121">
        <v>294.20456350000001</v>
      </c>
      <c r="D7121">
        <f t="shared" si="111"/>
        <v>-3.5711612000000059</v>
      </c>
    </row>
    <row r="7122" spans="1:4" x14ac:dyDescent="0.3">
      <c r="A7122">
        <v>7121</v>
      </c>
      <c r="B7122">
        <v>297.75028450000002</v>
      </c>
      <c r="C7122">
        <v>294.21193419999997</v>
      </c>
      <c r="D7122">
        <f t="shared" si="111"/>
        <v>-3.5383503000000474</v>
      </c>
    </row>
    <row r="7123" spans="1:4" x14ac:dyDescent="0.3">
      <c r="A7123">
        <v>7122</v>
      </c>
      <c r="B7123">
        <v>297.72631680000001</v>
      </c>
      <c r="C7123">
        <v>294.2176935</v>
      </c>
      <c r="D7123">
        <f t="shared" si="111"/>
        <v>-3.5086233000000107</v>
      </c>
    </row>
    <row r="7124" spans="1:4" x14ac:dyDescent="0.3">
      <c r="A7124">
        <v>7123</v>
      </c>
      <c r="B7124">
        <v>297.69680440000002</v>
      </c>
      <c r="C7124">
        <v>294.23071110000001</v>
      </c>
      <c r="D7124">
        <f t="shared" si="111"/>
        <v>-3.4660933000000114</v>
      </c>
    </row>
    <row r="7125" spans="1:4" x14ac:dyDescent="0.3">
      <c r="A7125">
        <v>7124</v>
      </c>
      <c r="B7125">
        <v>297.60989030000002</v>
      </c>
      <c r="C7125">
        <v>294.23360459999998</v>
      </c>
      <c r="D7125">
        <f t="shared" si="111"/>
        <v>-3.3762857000000395</v>
      </c>
    </row>
    <row r="7126" spans="1:4" x14ac:dyDescent="0.3">
      <c r="A7126">
        <v>7125</v>
      </c>
      <c r="B7126">
        <v>297.57569919999997</v>
      </c>
      <c r="C7126">
        <v>294.24712249999999</v>
      </c>
      <c r="D7126">
        <f t="shared" si="111"/>
        <v>-3.3285766999999851</v>
      </c>
    </row>
    <row r="7127" spans="1:4" x14ac:dyDescent="0.3">
      <c r="A7127">
        <v>7126</v>
      </c>
      <c r="B7127">
        <v>297.53582799999998</v>
      </c>
      <c r="C7127">
        <v>294.25168439999999</v>
      </c>
      <c r="D7127">
        <f t="shared" si="111"/>
        <v>-3.2841435999999931</v>
      </c>
    </row>
    <row r="7128" spans="1:4" x14ac:dyDescent="0.3">
      <c r="A7128">
        <v>7127</v>
      </c>
      <c r="B7128">
        <v>297.49105109999999</v>
      </c>
      <c r="C7128">
        <v>294.27566339999998</v>
      </c>
      <c r="D7128">
        <f t="shared" si="111"/>
        <v>-3.215387700000008</v>
      </c>
    </row>
    <row r="7129" spans="1:4" x14ac:dyDescent="0.3">
      <c r="A7129">
        <v>7128</v>
      </c>
      <c r="B7129">
        <v>297.54020910000003</v>
      </c>
      <c r="C7129">
        <v>294.26559309999999</v>
      </c>
      <c r="D7129">
        <f t="shared" si="111"/>
        <v>-3.2746160000000373</v>
      </c>
    </row>
    <row r="7130" spans="1:4" x14ac:dyDescent="0.3">
      <c r="A7130">
        <v>7129</v>
      </c>
      <c r="B7130">
        <v>297.55816870000001</v>
      </c>
      <c r="C7130">
        <v>294.27697010000003</v>
      </c>
      <c r="D7130">
        <f t="shared" si="111"/>
        <v>-3.281198599999982</v>
      </c>
    </row>
    <row r="7131" spans="1:4" x14ac:dyDescent="0.3">
      <c r="A7131">
        <v>7130</v>
      </c>
      <c r="B7131">
        <v>297.56118040000001</v>
      </c>
      <c r="C7131">
        <v>294.27502320000002</v>
      </c>
      <c r="D7131">
        <f t="shared" si="111"/>
        <v>-3.286157199999991</v>
      </c>
    </row>
    <row r="7132" spans="1:4" x14ac:dyDescent="0.3">
      <c r="A7132">
        <v>7131</v>
      </c>
      <c r="B7132">
        <v>297.56711990000002</v>
      </c>
      <c r="C7132">
        <v>294.30937719999997</v>
      </c>
      <c r="D7132">
        <f t="shared" si="111"/>
        <v>-3.2577427000000512</v>
      </c>
    </row>
    <row r="7133" spans="1:4" x14ac:dyDescent="0.3">
      <c r="A7133">
        <v>7132</v>
      </c>
      <c r="B7133">
        <v>297.53811109999998</v>
      </c>
      <c r="C7133">
        <v>294.30948810000001</v>
      </c>
      <c r="D7133">
        <f t="shared" si="111"/>
        <v>-3.2286229999999705</v>
      </c>
    </row>
    <row r="7134" spans="1:4" x14ac:dyDescent="0.3">
      <c r="A7134">
        <v>7133</v>
      </c>
      <c r="B7134">
        <v>297.53790320000002</v>
      </c>
      <c r="C7134">
        <v>294.32712450000002</v>
      </c>
      <c r="D7134">
        <f t="shared" si="111"/>
        <v>-3.2107786999999917</v>
      </c>
    </row>
    <row r="7135" spans="1:4" x14ac:dyDescent="0.3">
      <c r="A7135">
        <v>7134</v>
      </c>
      <c r="B7135">
        <v>297.54048189999997</v>
      </c>
      <c r="C7135">
        <v>294.32406479999997</v>
      </c>
      <c r="D7135">
        <f t="shared" si="111"/>
        <v>-3.216417100000001</v>
      </c>
    </row>
    <row r="7136" spans="1:4" x14ac:dyDescent="0.3">
      <c r="A7136">
        <v>7135</v>
      </c>
      <c r="B7136">
        <v>297.54592359999998</v>
      </c>
      <c r="C7136">
        <v>294.3317141</v>
      </c>
      <c r="D7136">
        <f t="shared" si="111"/>
        <v>-3.2142094999999813</v>
      </c>
    </row>
    <row r="7137" spans="1:4" x14ac:dyDescent="0.3">
      <c r="A7137">
        <v>7136</v>
      </c>
      <c r="B7137">
        <v>297.5197948</v>
      </c>
      <c r="C7137">
        <v>294.34587219999997</v>
      </c>
      <c r="D7137">
        <f t="shared" si="111"/>
        <v>-3.1739226000000258</v>
      </c>
    </row>
    <row r="7138" spans="1:4" x14ac:dyDescent="0.3">
      <c r="A7138">
        <v>7137</v>
      </c>
      <c r="B7138">
        <v>297.4956249</v>
      </c>
      <c r="C7138">
        <v>294.35099120000001</v>
      </c>
      <c r="D7138">
        <f t="shared" si="111"/>
        <v>-3.1446336999999858</v>
      </c>
    </row>
    <row r="7139" spans="1:4" x14ac:dyDescent="0.3">
      <c r="A7139">
        <v>7138</v>
      </c>
      <c r="B7139">
        <v>297.48641809999998</v>
      </c>
      <c r="C7139">
        <v>294.36086599999999</v>
      </c>
      <c r="D7139">
        <f t="shared" si="111"/>
        <v>-3.1255520999999931</v>
      </c>
    </row>
    <row r="7140" spans="1:4" x14ac:dyDescent="0.3">
      <c r="A7140">
        <v>7139</v>
      </c>
      <c r="B7140">
        <v>297.49769429999998</v>
      </c>
      <c r="C7140">
        <v>294.38056030000001</v>
      </c>
      <c r="D7140">
        <f t="shared" si="111"/>
        <v>-3.1171339999999645</v>
      </c>
    </row>
    <row r="7141" spans="1:4" x14ac:dyDescent="0.3">
      <c r="A7141">
        <v>7140</v>
      </c>
      <c r="B7141">
        <v>297.50805320000001</v>
      </c>
      <c r="C7141">
        <v>294.3768326</v>
      </c>
      <c r="D7141">
        <f t="shared" si="111"/>
        <v>-3.131220600000006</v>
      </c>
    </row>
    <row r="7142" spans="1:4" x14ac:dyDescent="0.3">
      <c r="A7142">
        <v>7141</v>
      </c>
      <c r="B7142">
        <v>297.51409180000002</v>
      </c>
      <c r="C7142">
        <v>294.38150530000001</v>
      </c>
      <c r="D7142">
        <f t="shared" si="111"/>
        <v>-3.1325865000000022</v>
      </c>
    </row>
    <row r="7143" spans="1:4" x14ac:dyDescent="0.3">
      <c r="A7143">
        <v>7142</v>
      </c>
      <c r="B7143">
        <v>297.51866560000002</v>
      </c>
      <c r="C7143">
        <v>294.39930800000002</v>
      </c>
      <c r="D7143">
        <f t="shared" si="111"/>
        <v>-3.1193576000000007</v>
      </c>
    </row>
    <row r="7144" spans="1:4" x14ac:dyDescent="0.3">
      <c r="A7144">
        <v>7143</v>
      </c>
      <c r="B7144">
        <v>297.54171789999998</v>
      </c>
      <c r="C7144">
        <v>294.40656940000002</v>
      </c>
      <c r="D7144">
        <f t="shared" si="111"/>
        <v>-3.135148499999957</v>
      </c>
    </row>
    <row r="7145" spans="1:4" x14ac:dyDescent="0.3">
      <c r="A7145">
        <v>7144</v>
      </c>
      <c r="B7145">
        <v>297.52143319999999</v>
      </c>
      <c r="C7145">
        <v>294.41090809999997</v>
      </c>
      <c r="D7145">
        <f t="shared" si="111"/>
        <v>-3.110525100000018</v>
      </c>
    </row>
    <row r="7146" spans="1:4" x14ac:dyDescent="0.3">
      <c r="A7146">
        <v>7145</v>
      </c>
      <c r="B7146">
        <v>297.511166</v>
      </c>
      <c r="C7146">
        <v>294.42923880000001</v>
      </c>
      <c r="D7146">
        <f t="shared" si="111"/>
        <v>-3.0819271999999955</v>
      </c>
    </row>
    <row r="7147" spans="1:4" x14ac:dyDescent="0.3">
      <c r="A7147">
        <v>7146</v>
      </c>
      <c r="B7147">
        <v>297.50829729999998</v>
      </c>
      <c r="C7147">
        <v>294.4356368</v>
      </c>
      <c r="D7147">
        <f t="shared" si="111"/>
        <v>-3.0726604999999836</v>
      </c>
    </row>
    <row r="7148" spans="1:4" x14ac:dyDescent="0.3">
      <c r="A7148">
        <v>7147</v>
      </c>
      <c r="B7148">
        <v>297.48549489999999</v>
      </c>
      <c r="C7148">
        <v>294.37983689999999</v>
      </c>
      <c r="D7148">
        <f t="shared" si="111"/>
        <v>-3.1056580000000054</v>
      </c>
    </row>
    <row r="7149" spans="1:4" x14ac:dyDescent="0.3">
      <c r="A7149">
        <v>7148</v>
      </c>
      <c r="B7149">
        <v>297.46344219999997</v>
      </c>
      <c r="C7149">
        <v>294.44576239999998</v>
      </c>
      <c r="D7149">
        <f t="shared" si="111"/>
        <v>-3.0176797999999962</v>
      </c>
    </row>
    <row r="7150" spans="1:4" x14ac:dyDescent="0.3">
      <c r="A7150">
        <v>7149</v>
      </c>
      <c r="B7150">
        <v>297.454903</v>
      </c>
      <c r="C7150">
        <v>294.44826649999999</v>
      </c>
      <c r="D7150">
        <f t="shared" si="111"/>
        <v>-3.0066365000000133</v>
      </c>
    </row>
    <row r="7151" spans="1:4" x14ac:dyDescent="0.3">
      <c r="A7151">
        <v>7150</v>
      </c>
      <c r="B7151">
        <v>297.4487689</v>
      </c>
      <c r="C7151">
        <v>294.46189670000001</v>
      </c>
      <c r="D7151">
        <f t="shared" si="111"/>
        <v>-2.9868721999999934</v>
      </c>
    </row>
    <row r="7152" spans="1:4" x14ac:dyDescent="0.3">
      <c r="A7152">
        <v>7151</v>
      </c>
      <c r="B7152">
        <v>297.45917930000002</v>
      </c>
      <c r="C7152">
        <v>294.47869750000001</v>
      </c>
      <c r="D7152">
        <f t="shared" si="111"/>
        <v>-2.9804818000000068</v>
      </c>
    </row>
    <row r="7153" spans="1:4" x14ac:dyDescent="0.3">
      <c r="A7153">
        <v>7152</v>
      </c>
      <c r="B7153">
        <v>297.47068250000001</v>
      </c>
      <c r="C7153">
        <v>294.48342709999997</v>
      </c>
      <c r="D7153">
        <f t="shared" si="111"/>
        <v>-2.9872554000000378</v>
      </c>
    </row>
    <row r="7154" spans="1:4" x14ac:dyDescent="0.3">
      <c r="A7154">
        <v>7153</v>
      </c>
      <c r="B7154">
        <v>297.47227320000002</v>
      </c>
      <c r="C7154">
        <v>294.47964400000001</v>
      </c>
      <c r="D7154">
        <f t="shared" si="111"/>
        <v>-2.9926292000000103</v>
      </c>
    </row>
    <row r="7155" spans="1:4" x14ac:dyDescent="0.3">
      <c r="A7155">
        <v>7154</v>
      </c>
      <c r="B7155">
        <v>297.46601709999999</v>
      </c>
      <c r="C7155">
        <v>294.50807259999999</v>
      </c>
      <c r="D7155">
        <f t="shared" si="111"/>
        <v>-2.9579444999999964</v>
      </c>
    </row>
    <row r="7156" spans="1:4" x14ac:dyDescent="0.3">
      <c r="A7156">
        <v>7155</v>
      </c>
      <c r="B7156">
        <v>297.46647100000001</v>
      </c>
      <c r="C7156">
        <v>294.49522109999998</v>
      </c>
      <c r="D7156">
        <f t="shared" si="111"/>
        <v>-2.9712499000000321</v>
      </c>
    </row>
    <row r="7157" spans="1:4" x14ac:dyDescent="0.3">
      <c r="A7157">
        <v>7156</v>
      </c>
      <c r="B7157">
        <v>297.4750598</v>
      </c>
      <c r="C7157">
        <v>294.51313470000002</v>
      </c>
      <c r="D7157">
        <f t="shared" si="111"/>
        <v>-2.9619250999999736</v>
      </c>
    </row>
    <row r="7158" spans="1:4" x14ac:dyDescent="0.3">
      <c r="A7158">
        <v>7157</v>
      </c>
      <c r="B7158">
        <v>297.44777140000002</v>
      </c>
      <c r="C7158">
        <v>294.523956</v>
      </c>
      <c r="D7158">
        <f t="shared" si="111"/>
        <v>-2.9238154000000236</v>
      </c>
    </row>
    <row r="7159" spans="1:4" x14ac:dyDescent="0.3">
      <c r="A7159">
        <v>7158</v>
      </c>
      <c r="B7159">
        <v>297.50371580000001</v>
      </c>
      <c r="C7159">
        <v>294.53385850000001</v>
      </c>
      <c r="D7159">
        <f t="shared" si="111"/>
        <v>-2.969857300000001</v>
      </c>
    </row>
    <row r="7160" spans="1:4" x14ac:dyDescent="0.3">
      <c r="A7160">
        <v>7159</v>
      </c>
      <c r="B7160">
        <v>297.49852979999997</v>
      </c>
      <c r="C7160">
        <v>294.54356560000002</v>
      </c>
      <c r="D7160">
        <f t="shared" si="111"/>
        <v>-2.9549641999999494</v>
      </c>
    </row>
    <row r="7161" spans="1:4" x14ac:dyDescent="0.3">
      <c r="A7161">
        <v>7160</v>
      </c>
      <c r="B7161">
        <v>297.5368904</v>
      </c>
      <c r="C7161">
        <v>294.53975480000003</v>
      </c>
      <c r="D7161">
        <f t="shared" si="111"/>
        <v>-2.9971355999999787</v>
      </c>
    </row>
    <row r="7162" spans="1:4" x14ac:dyDescent="0.3">
      <c r="A7162">
        <v>7161</v>
      </c>
      <c r="B7162">
        <v>297.5210002</v>
      </c>
      <c r="C7162">
        <v>294.55455319999999</v>
      </c>
      <c r="D7162">
        <f t="shared" si="111"/>
        <v>-2.9664470000000165</v>
      </c>
    </row>
    <row r="7163" spans="1:4" x14ac:dyDescent="0.3">
      <c r="A7163">
        <v>7162</v>
      </c>
      <c r="B7163">
        <v>297.4864963</v>
      </c>
      <c r="C7163">
        <v>294.55077010000002</v>
      </c>
      <c r="D7163">
        <f t="shared" si="111"/>
        <v>-2.9357261999999764</v>
      </c>
    </row>
    <row r="7164" spans="1:4" x14ac:dyDescent="0.3">
      <c r="A7164">
        <v>7163</v>
      </c>
      <c r="B7164">
        <v>297.45317870000002</v>
      </c>
      <c r="C7164">
        <v>294.5647912</v>
      </c>
      <c r="D7164">
        <f t="shared" si="111"/>
        <v>-2.8883875000000216</v>
      </c>
    </row>
    <row r="7165" spans="1:4" x14ac:dyDescent="0.3">
      <c r="A7165">
        <v>7164</v>
      </c>
      <c r="B7165">
        <v>297.43870390000001</v>
      </c>
      <c r="C7165">
        <v>294.57886619999999</v>
      </c>
      <c r="D7165">
        <f t="shared" si="111"/>
        <v>-2.8598377000000141</v>
      </c>
    </row>
    <row r="7166" spans="1:4" x14ac:dyDescent="0.3">
      <c r="A7166">
        <v>7165</v>
      </c>
      <c r="B7166">
        <v>297.40224869999997</v>
      </c>
      <c r="C7166">
        <v>294.59469419999999</v>
      </c>
      <c r="D7166">
        <f t="shared" si="111"/>
        <v>-2.8075544999999806</v>
      </c>
    </row>
    <row r="7167" spans="1:4" x14ac:dyDescent="0.3">
      <c r="A7167">
        <v>7166</v>
      </c>
      <c r="B7167">
        <v>297.39348059999998</v>
      </c>
      <c r="C7167">
        <v>294.5800898</v>
      </c>
      <c r="D7167">
        <f t="shared" si="111"/>
        <v>-2.8133907999999792</v>
      </c>
    </row>
    <row r="7168" spans="1:4" x14ac:dyDescent="0.3">
      <c r="A7168">
        <v>7167</v>
      </c>
      <c r="B7168">
        <v>297.47963370000002</v>
      </c>
      <c r="C7168">
        <v>294.60331630000002</v>
      </c>
      <c r="D7168">
        <f t="shared" si="111"/>
        <v>-2.8763174000000049</v>
      </c>
    </row>
    <row r="7169" spans="1:4" x14ac:dyDescent="0.3">
      <c r="A7169">
        <v>7168</v>
      </c>
      <c r="B7169">
        <v>297.5041812</v>
      </c>
      <c r="C7169">
        <v>294.60189869999999</v>
      </c>
      <c r="D7169">
        <f t="shared" si="111"/>
        <v>-2.9022825000000125</v>
      </c>
    </row>
    <row r="7170" spans="1:4" x14ac:dyDescent="0.3">
      <c r="A7170">
        <v>7169</v>
      </c>
      <c r="B7170">
        <v>297.52655060000001</v>
      </c>
      <c r="C7170">
        <v>294.62100809999998</v>
      </c>
      <c r="D7170">
        <f t="shared" ref="D7170:D7233" si="112">C7170-B7170</f>
        <v>-2.9055425000000241</v>
      </c>
    </row>
    <row r="7171" spans="1:4" x14ac:dyDescent="0.3">
      <c r="A7171">
        <v>7170</v>
      </c>
      <c r="B7171">
        <v>297.5860065</v>
      </c>
      <c r="C7171">
        <v>294.62698899999998</v>
      </c>
      <c r="D7171">
        <f t="shared" si="112"/>
        <v>-2.9590175000000158</v>
      </c>
    </row>
    <row r="7172" spans="1:4" x14ac:dyDescent="0.3">
      <c r="A7172">
        <v>7171</v>
      </c>
      <c r="B7172">
        <v>297.6308502</v>
      </c>
      <c r="C7172">
        <v>294.62704450000001</v>
      </c>
      <c r="D7172">
        <f t="shared" si="112"/>
        <v>-3.0038056999999867</v>
      </c>
    </row>
    <row r="7173" spans="1:4" x14ac:dyDescent="0.3">
      <c r="A7173">
        <v>7172</v>
      </c>
      <c r="B7173">
        <v>297.64269669999999</v>
      </c>
      <c r="C7173">
        <v>294.62201010000001</v>
      </c>
      <c r="D7173">
        <f t="shared" si="112"/>
        <v>-3.0206865999999764</v>
      </c>
    </row>
    <row r="7174" spans="1:4" x14ac:dyDescent="0.3">
      <c r="A7174">
        <v>7173</v>
      </c>
      <c r="B7174">
        <v>297.67057260000001</v>
      </c>
      <c r="C7174">
        <v>294.64993700000002</v>
      </c>
      <c r="D7174">
        <f t="shared" si="112"/>
        <v>-3.0206355999999914</v>
      </c>
    </row>
    <row r="7175" spans="1:4" x14ac:dyDescent="0.3">
      <c r="A7175">
        <v>7174</v>
      </c>
      <c r="B7175">
        <v>297.7381843</v>
      </c>
      <c r="C7175">
        <v>294.65569620000002</v>
      </c>
      <c r="D7175">
        <f t="shared" si="112"/>
        <v>-3.0824880999999777</v>
      </c>
    </row>
    <row r="7176" spans="1:4" x14ac:dyDescent="0.3">
      <c r="A7176">
        <v>7175</v>
      </c>
      <c r="B7176">
        <v>297.79361949999998</v>
      </c>
      <c r="C7176">
        <v>294.67105020000002</v>
      </c>
      <c r="D7176">
        <f t="shared" si="112"/>
        <v>-3.1225692999999524</v>
      </c>
    </row>
    <row r="7177" spans="1:4" x14ac:dyDescent="0.3">
      <c r="A7177">
        <v>7176</v>
      </c>
      <c r="B7177">
        <v>297.82928120000003</v>
      </c>
      <c r="C7177">
        <v>294.67319259999999</v>
      </c>
      <c r="D7177">
        <f t="shared" si="112"/>
        <v>-3.1560886000000323</v>
      </c>
    </row>
    <row r="7178" spans="1:4" x14ac:dyDescent="0.3">
      <c r="A7178">
        <v>7177</v>
      </c>
      <c r="B7178">
        <v>297.83516150000003</v>
      </c>
      <c r="C7178">
        <v>294.6737483</v>
      </c>
      <c r="D7178">
        <f t="shared" si="112"/>
        <v>-3.1614132000000268</v>
      </c>
    </row>
    <row r="7179" spans="1:4" x14ac:dyDescent="0.3">
      <c r="A7179">
        <v>7178</v>
      </c>
      <c r="B7179">
        <v>297.87140690000001</v>
      </c>
      <c r="C7179">
        <v>294.70014680000003</v>
      </c>
      <c r="D7179">
        <f t="shared" si="112"/>
        <v>-3.1712600999999836</v>
      </c>
    </row>
    <row r="7180" spans="1:4" x14ac:dyDescent="0.3">
      <c r="A7180">
        <v>7179</v>
      </c>
      <c r="B7180">
        <v>297.88838040000002</v>
      </c>
      <c r="C7180">
        <v>294.7145835</v>
      </c>
      <c r="D7180">
        <f t="shared" si="112"/>
        <v>-3.1737969000000135</v>
      </c>
    </row>
    <row r="7181" spans="1:4" x14ac:dyDescent="0.3">
      <c r="A7181">
        <v>7180</v>
      </c>
      <c r="B7181">
        <v>297.90408930000001</v>
      </c>
      <c r="C7181">
        <v>294.70963219999999</v>
      </c>
      <c r="D7181">
        <f t="shared" si="112"/>
        <v>-3.1944571000000224</v>
      </c>
    </row>
    <row r="7182" spans="1:4" x14ac:dyDescent="0.3">
      <c r="A7182">
        <v>7181</v>
      </c>
      <c r="B7182">
        <v>297.90249669999997</v>
      </c>
      <c r="C7182">
        <v>294.70799149999999</v>
      </c>
      <c r="D7182">
        <f t="shared" si="112"/>
        <v>-3.1945051999999805</v>
      </c>
    </row>
    <row r="7183" spans="1:4" x14ac:dyDescent="0.3">
      <c r="A7183">
        <v>7182</v>
      </c>
      <c r="B7183">
        <v>297.90756069999998</v>
      </c>
      <c r="C7183">
        <v>294.72540479999998</v>
      </c>
      <c r="D7183">
        <f t="shared" si="112"/>
        <v>-3.1821558999999979</v>
      </c>
    </row>
    <row r="7184" spans="1:4" x14ac:dyDescent="0.3">
      <c r="A7184">
        <v>7183</v>
      </c>
      <c r="B7184">
        <v>297.93583330000001</v>
      </c>
      <c r="C7184">
        <v>294.74240099999997</v>
      </c>
      <c r="D7184">
        <f t="shared" si="112"/>
        <v>-3.1934323000000404</v>
      </c>
    </row>
    <row r="7185" spans="1:4" x14ac:dyDescent="0.3">
      <c r="A7185">
        <v>7184</v>
      </c>
      <c r="B7185">
        <v>297.94369160000002</v>
      </c>
      <c r="C7185">
        <v>294.7330541</v>
      </c>
      <c r="D7185">
        <f t="shared" si="112"/>
        <v>-3.2106375000000185</v>
      </c>
    </row>
    <row r="7186" spans="1:4" x14ac:dyDescent="0.3">
      <c r="A7186">
        <v>7185</v>
      </c>
      <c r="B7186">
        <v>297.92257910000001</v>
      </c>
      <c r="C7186">
        <v>294.75038430000001</v>
      </c>
      <c r="D7186">
        <f t="shared" si="112"/>
        <v>-3.1721947999999998</v>
      </c>
    </row>
    <row r="7187" spans="1:4" x14ac:dyDescent="0.3">
      <c r="A7187">
        <v>7186</v>
      </c>
      <c r="B7187">
        <v>297.91128950000001</v>
      </c>
      <c r="C7187">
        <v>294.74999489999999</v>
      </c>
      <c r="D7187">
        <f t="shared" si="112"/>
        <v>-3.1612946000000193</v>
      </c>
    </row>
    <row r="7188" spans="1:4" x14ac:dyDescent="0.3">
      <c r="A7188">
        <v>7187</v>
      </c>
      <c r="B7188">
        <v>297.89074360000001</v>
      </c>
      <c r="C7188">
        <v>294.76929969999998</v>
      </c>
      <c r="D7188">
        <f t="shared" si="112"/>
        <v>-3.1214439000000311</v>
      </c>
    </row>
    <row r="7189" spans="1:4" x14ac:dyDescent="0.3">
      <c r="A7189">
        <v>7188</v>
      </c>
      <c r="B7189">
        <v>297.83883509999998</v>
      </c>
      <c r="C7189">
        <v>294.78813200000002</v>
      </c>
      <c r="D7189">
        <f t="shared" si="112"/>
        <v>-3.0507030999999643</v>
      </c>
    </row>
    <row r="7190" spans="1:4" x14ac:dyDescent="0.3">
      <c r="A7190">
        <v>7189</v>
      </c>
      <c r="B7190">
        <v>297.81658399999998</v>
      </c>
      <c r="C7190">
        <v>294.7978114</v>
      </c>
      <c r="D7190">
        <f t="shared" si="112"/>
        <v>-3.018772599999977</v>
      </c>
    </row>
    <row r="7191" spans="1:4" x14ac:dyDescent="0.3">
      <c r="A7191">
        <v>7190</v>
      </c>
      <c r="B7191">
        <v>297.82849920000001</v>
      </c>
      <c r="C7191">
        <v>294.8089099</v>
      </c>
      <c r="D7191">
        <f t="shared" si="112"/>
        <v>-3.0195893000000069</v>
      </c>
    </row>
    <row r="7192" spans="1:4" x14ac:dyDescent="0.3">
      <c r="A7192">
        <v>7191</v>
      </c>
      <c r="B7192">
        <v>297.86446799999999</v>
      </c>
      <c r="C7192">
        <v>294.81138620000002</v>
      </c>
      <c r="D7192">
        <f t="shared" si="112"/>
        <v>-3.0530817999999726</v>
      </c>
    </row>
    <row r="7193" spans="1:4" x14ac:dyDescent="0.3">
      <c r="A7193">
        <v>7192</v>
      </c>
      <c r="B7193">
        <v>297.86538539999998</v>
      </c>
      <c r="C7193">
        <v>294.80893900000001</v>
      </c>
      <c r="D7193">
        <f t="shared" si="112"/>
        <v>-3.0564463999999703</v>
      </c>
    </row>
    <row r="7194" spans="1:4" x14ac:dyDescent="0.3">
      <c r="A7194">
        <v>7193</v>
      </c>
      <c r="B7194">
        <v>297.87491069999999</v>
      </c>
      <c r="C7194">
        <v>294.80760309999999</v>
      </c>
      <c r="D7194">
        <f t="shared" si="112"/>
        <v>-3.0673075999999924</v>
      </c>
    </row>
    <row r="7195" spans="1:4" x14ac:dyDescent="0.3">
      <c r="A7195">
        <v>7194</v>
      </c>
      <c r="B7195">
        <v>297.84031140000002</v>
      </c>
      <c r="C7195">
        <v>294.81644829999999</v>
      </c>
      <c r="D7195">
        <f t="shared" si="112"/>
        <v>-3.0238631000000282</v>
      </c>
    </row>
    <row r="7196" spans="1:4" x14ac:dyDescent="0.3">
      <c r="A7196">
        <v>7195</v>
      </c>
      <c r="B7196">
        <v>297.78148879999998</v>
      </c>
      <c r="C7196">
        <v>294.8340571</v>
      </c>
      <c r="D7196">
        <f t="shared" si="112"/>
        <v>-2.9474316999999814</v>
      </c>
    </row>
    <row r="7197" spans="1:4" x14ac:dyDescent="0.3">
      <c r="A7197">
        <v>7196</v>
      </c>
      <c r="B7197">
        <v>297.65987430000001</v>
      </c>
      <c r="C7197">
        <v>294.839564</v>
      </c>
      <c r="D7197">
        <f t="shared" si="112"/>
        <v>-2.8203103000000169</v>
      </c>
    </row>
    <row r="7198" spans="1:4" x14ac:dyDescent="0.3">
      <c r="A7198">
        <v>7197</v>
      </c>
      <c r="B7198">
        <v>297.67917670000003</v>
      </c>
      <c r="C7198">
        <v>294.85250000000002</v>
      </c>
      <c r="D7198">
        <f t="shared" si="112"/>
        <v>-2.8266767000000073</v>
      </c>
    </row>
    <row r="7199" spans="1:4" x14ac:dyDescent="0.3">
      <c r="A7199">
        <v>7198</v>
      </c>
      <c r="B7199">
        <v>297.7025951</v>
      </c>
      <c r="C7199">
        <v>294.82707420000003</v>
      </c>
      <c r="D7199">
        <f t="shared" si="112"/>
        <v>-2.8755208999999695</v>
      </c>
    </row>
    <row r="7200" spans="1:4" x14ac:dyDescent="0.3">
      <c r="A7200">
        <v>7199</v>
      </c>
      <c r="B7200">
        <v>297.7085136</v>
      </c>
      <c r="C7200">
        <v>294.85461320000002</v>
      </c>
      <c r="D7200">
        <f t="shared" si="112"/>
        <v>-2.8539003999999863</v>
      </c>
    </row>
    <row r="7201" spans="1:4" x14ac:dyDescent="0.3">
      <c r="A7201">
        <v>7200</v>
      </c>
      <c r="B7201">
        <v>297.67112959999997</v>
      </c>
      <c r="C7201">
        <v>294.84256829999998</v>
      </c>
      <c r="D7201">
        <f t="shared" si="112"/>
        <v>-2.8285612999999898</v>
      </c>
    </row>
    <row r="7202" spans="1:4" x14ac:dyDescent="0.3">
      <c r="A7202">
        <v>7201</v>
      </c>
      <c r="B7202">
        <v>297.68689760000001</v>
      </c>
      <c r="C7202">
        <v>294.87761799999998</v>
      </c>
      <c r="D7202">
        <f t="shared" si="112"/>
        <v>-2.8092796000000249</v>
      </c>
    </row>
    <row r="7203" spans="1:4" x14ac:dyDescent="0.3">
      <c r="A7203">
        <v>7202</v>
      </c>
      <c r="B7203">
        <v>297.693106</v>
      </c>
      <c r="C7203">
        <v>294.90026110000002</v>
      </c>
      <c r="D7203">
        <f t="shared" si="112"/>
        <v>-2.7928448999999773</v>
      </c>
    </row>
    <row r="7204" spans="1:4" x14ac:dyDescent="0.3">
      <c r="A7204">
        <v>7203</v>
      </c>
      <c r="B7204">
        <v>297.68126139999998</v>
      </c>
      <c r="C7204">
        <v>294.8993423</v>
      </c>
      <c r="D7204">
        <f t="shared" si="112"/>
        <v>-2.7819190999999819</v>
      </c>
    </row>
    <row r="7205" spans="1:4" x14ac:dyDescent="0.3">
      <c r="A7205">
        <v>7204</v>
      </c>
      <c r="B7205">
        <v>297.6156105</v>
      </c>
      <c r="C7205">
        <v>294.90868920000003</v>
      </c>
      <c r="D7205">
        <f t="shared" si="112"/>
        <v>-2.7069212999999763</v>
      </c>
    </row>
    <row r="7206" spans="1:4" x14ac:dyDescent="0.3">
      <c r="A7206">
        <v>7205</v>
      </c>
      <c r="B7206">
        <v>297.567881</v>
      </c>
      <c r="C7206">
        <v>294.91533809999999</v>
      </c>
      <c r="D7206">
        <f t="shared" si="112"/>
        <v>-2.6525429000000145</v>
      </c>
    </row>
    <row r="7207" spans="1:4" x14ac:dyDescent="0.3">
      <c r="A7207">
        <v>7206</v>
      </c>
      <c r="B7207">
        <v>297.54524259999999</v>
      </c>
      <c r="C7207">
        <v>294.91675559999999</v>
      </c>
      <c r="D7207">
        <f t="shared" si="112"/>
        <v>-2.6284870000000069</v>
      </c>
    </row>
    <row r="7208" spans="1:4" x14ac:dyDescent="0.3">
      <c r="A7208">
        <v>7207</v>
      </c>
      <c r="B7208">
        <v>297.46954570000003</v>
      </c>
      <c r="C7208">
        <v>294.93625589999999</v>
      </c>
      <c r="D7208">
        <f t="shared" si="112"/>
        <v>-2.5332898000000341</v>
      </c>
    </row>
    <row r="7209" spans="1:4" x14ac:dyDescent="0.3">
      <c r="A7209">
        <v>7208</v>
      </c>
      <c r="B7209">
        <v>297.46712530000002</v>
      </c>
      <c r="C7209">
        <v>294.94963530000001</v>
      </c>
      <c r="D7209">
        <f t="shared" si="112"/>
        <v>-2.5174900000000093</v>
      </c>
    </row>
    <row r="7210" spans="1:4" x14ac:dyDescent="0.3">
      <c r="A7210">
        <v>7209</v>
      </c>
      <c r="B7210">
        <v>297.4620956</v>
      </c>
      <c r="C7210">
        <v>294.94771600000001</v>
      </c>
      <c r="D7210">
        <f t="shared" si="112"/>
        <v>-2.5143795999999838</v>
      </c>
    </row>
    <row r="7211" spans="1:4" x14ac:dyDescent="0.3">
      <c r="A7211">
        <v>7210</v>
      </c>
      <c r="B7211">
        <v>297.55943330000002</v>
      </c>
      <c r="C7211">
        <v>294.95848189999998</v>
      </c>
      <c r="D7211">
        <f t="shared" si="112"/>
        <v>-2.6009514000000422</v>
      </c>
    </row>
    <row r="7212" spans="1:4" x14ac:dyDescent="0.3">
      <c r="A7212">
        <v>7211</v>
      </c>
      <c r="B7212">
        <v>297.61217909999999</v>
      </c>
      <c r="C7212">
        <v>295.00674329999998</v>
      </c>
      <c r="D7212">
        <f t="shared" si="112"/>
        <v>-2.6054358000000093</v>
      </c>
    </row>
    <row r="7213" spans="1:4" x14ac:dyDescent="0.3">
      <c r="A7213">
        <v>7212</v>
      </c>
      <c r="B7213">
        <v>297.66963609999999</v>
      </c>
      <c r="C7213">
        <v>294.96615889999998</v>
      </c>
      <c r="D7213">
        <f t="shared" si="112"/>
        <v>-2.7034772000000089</v>
      </c>
    </row>
    <row r="7214" spans="1:4" x14ac:dyDescent="0.3">
      <c r="A7214">
        <v>7213</v>
      </c>
      <c r="B7214">
        <v>297.69186050000002</v>
      </c>
      <c r="C7214">
        <v>294.9884404</v>
      </c>
      <c r="D7214">
        <f t="shared" si="112"/>
        <v>-2.7034201000000166</v>
      </c>
    </row>
    <row r="7215" spans="1:4" x14ac:dyDescent="0.3">
      <c r="A7215">
        <v>7214</v>
      </c>
      <c r="B7215">
        <v>297.73202739999999</v>
      </c>
      <c r="C7215">
        <v>295.00849629999999</v>
      </c>
      <c r="D7215">
        <f t="shared" si="112"/>
        <v>-2.7235311000000024</v>
      </c>
    </row>
    <row r="7216" spans="1:4" x14ac:dyDescent="0.3">
      <c r="A7216">
        <v>7215</v>
      </c>
      <c r="B7216">
        <v>297.78356389999999</v>
      </c>
      <c r="C7216">
        <v>294.98332140000002</v>
      </c>
      <c r="D7216">
        <f t="shared" si="112"/>
        <v>-2.8002424999999675</v>
      </c>
    </row>
    <row r="7217" spans="1:4" x14ac:dyDescent="0.3">
      <c r="A7217">
        <v>7216</v>
      </c>
      <c r="B7217">
        <v>297.82597570000001</v>
      </c>
      <c r="C7217">
        <v>295.00093010000001</v>
      </c>
      <c r="D7217">
        <f t="shared" si="112"/>
        <v>-2.8250456000000099</v>
      </c>
    </row>
    <row r="7218" spans="1:4" x14ac:dyDescent="0.3">
      <c r="A7218">
        <v>7217</v>
      </c>
      <c r="B7218">
        <v>297.84689939999998</v>
      </c>
      <c r="C7218">
        <v>295.0165073</v>
      </c>
      <c r="D7218">
        <f t="shared" si="112"/>
        <v>-2.8303920999999832</v>
      </c>
    </row>
    <row r="7219" spans="1:4" x14ac:dyDescent="0.3">
      <c r="A7219">
        <v>7218</v>
      </c>
      <c r="B7219">
        <v>297.8689483</v>
      </c>
      <c r="C7219">
        <v>294.97175040000002</v>
      </c>
      <c r="D7219">
        <f t="shared" si="112"/>
        <v>-2.8971978999999806</v>
      </c>
    </row>
    <row r="7220" spans="1:4" x14ac:dyDescent="0.3">
      <c r="A7220">
        <v>7219</v>
      </c>
      <c r="B7220">
        <v>297.88196790000001</v>
      </c>
      <c r="C7220">
        <v>295.02329470000001</v>
      </c>
      <c r="D7220">
        <f t="shared" si="112"/>
        <v>-2.8586731999999984</v>
      </c>
    </row>
    <row r="7221" spans="1:4" x14ac:dyDescent="0.3">
      <c r="A7221">
        <v>7220</v>
      </c>
      <c r="B7221">
        <v>297.88991770000001</v>
      </c>
      <c r="C7221">
        <v>295.02524160000002</v>
      </c>
      <c r="D7221">
        <f t="shared" si="112"/>
        <v>-2.8646760999999969</v>
      </c>
    </row>
    <row r="7222" spans="1:4" x14ac:dyDescent="0.3">
      <c r="A7222">
        <v>7221</v>
      </c>
      <c r="B7222">
        <v>297.88787680000002</v>
      </c>
      <c r="C7222">
        <v>295.05756409999998</v>
      </c>
      <c r="D7222">
        <f t="shared" si="112"/>
        <v>-2.8303127000000359</v>
      </c>
    </row>
    <row r="7223" spans="1:4" x14ac:dyDescent="0.3">
      <c r="A7223">
        <v>7222</v>
      </c>
      <c r="B7223">
        <v>297.87719950000002</v>
      </c>
      <c r="C7223">
        <v>295.07161150000002</v>
      </c>
      <c r="D7223">
        <f t="shared" si="112"/>
        <v>-2.8055880000000002</v>
      </c>
    </row>
    <row r="7224" spans="1:4" x14ac:dyDescent="0.3">
      <c r="A7224">
        <v>7223</v>
      </c>
      <c r="B7224">
        <v>297.88488230000002</v>
      </c>
      <c r="C7224">
        <v>295.08232190000001</v>
      </c>
      <c r="D7224">
        <f t="shared" si="112"/>
        <v>-2.8025604000000044</v>
      </c>
    </row>
    <row r="7225" spans="1:4" x14ac:dyDescent="0.3">
      <c r="A7225">
        <v>7224</v>
      </c>
      <c r="B7225">
        <v>297.81748420000002</v>
      </c>
      <c r="C7225">
        <v>295.07124979999998</v>
      </c>
      <c r="D7225">
        <f t="shared" si="112"/>
        <v>-2.7462344000000485</v>
      </c>
    </row>
    <row r="7226" spans="1:4" x14ac:dyDescent="0.3">
      <c r="A7226">
        <v>7225</v>
      </c>
      <c r="B7226">
        <v>297.69027929999999</v>
      </c>
      <c r="C7226">
        <v>295.0594557</v>
      </c>
      <c r="D7226">
        <f t="shared" si="112"/>
        <v>-2.6308235999999852</v>
      </c>
    </row>
    <row r="7227" spans="1:4" x14ac:dyDescent="0.3">
      <c r="A7227">
        <v>7226</v>
      </c>
      <c r="B7227">
        <v>297.6174949</v>
      </c>
      <c r="C7227">
        <v>295.08849679999997</v>
      </c>
      <c r="D7227">
        <f t="shared" si="112"/>
        <v>-2.5289981000000239</v>
      </c>
    </row>
    <row r="7228" spans="1:4" x14ac:dyDescent="0.3">
      <c r="A7228">
        <v>7227</v>
      </c>
      <c r="B7228">
        <v>297.61583359999997</v>
      </c>
      <c r="C7228">
        <v>295.09692489999998</v>
      </c>
      <c r="D7228">
        <f t="shared" si="112"/>
        <v>-2.5189086999999972</v>
      </c>
    </row>
    <row r="7229" spans="1:4" x14ac:dyDescent="0.3">
      <c r="A7229">
        <v>7228</v>
      </c>
      <c r="B7229">
        <v>297.60492929999998</v>
      </c>
      <c r="C7229">
        <v>295.11141850000001</v>
      </c>
      <c r="D7229">
        <f t="shared" si="112"/>
        <v>-2.4935107999999673</v>
      </c>
    </row>
    <row r="7230" spans="1:4" x14ac:dyDescent="0.3">
      <c r="A7230">
        <v>7229</v>
      </c>
      <c r="B7230">
        <v>297.6197818</v>
      </c>
      <c r="C7230">
        <v>295.1081633</v>
      </c>
      <c r="D7230">
        <f t="shared" si="112"/>
        <v>-2.5116184999999973</v>
      </c>
    </row>
    <row r="7231" spans="1:4" x14ac:dyDescent="0.3">
      <c r="A7231">
        <v>7230</v>
      </c>
      <c r="B7231">
        <v>297.63485179999998</v>
      </c>
      <c r="C7231">
        <v>295.11500610000002</v>
      </c>
      <c r="D7231">
        <f t="shared" si="112"/>
        <v>-2.5198456999999621</v>
      </c>
    </row>
    <row r="7232" spans="1:4" x14ac:dyDescent="0.3">
      <c r="A7232">
        <v>7231</v>
      </c>
      <c r="B7232">
        <v>297.64413289999999</v>
      </c>
      <c r="C7232">
        <v>295.12674479999998</v>
      </c>
      <c r="D7232">
        <f t="shared" si="112"/>
        <v>-2.5173881000000051</v>
      </c>
    </row>
    <row r="7233" spans="1:4" x14ac:dyDescent="0.3">
      <c r="A7233">
        <v>7232</v>
      </c>
      <c r="B7233">
        <v>297.65985330000001</v>
      </c>
      <c r="C7233">
        <v>295.13158520000002</v>
      </c>
      <c r="D7233">
        <f t="shared" si="112"/>
        <v>-2.5282680999999911</v>
      </c>
    </row>
    <row r="7234" spans="1:4" x14ac:dyDescent="0.3">
      <c r="A7234">
        <v>7233</v>
      </c>
      <c r="B7234">
        <v>297.68105539999999</v>
      </c>
      <c r="C7234">
        <v>295.14273909999997</v>
      </c>
      <c r="D7234">
        <f t="shared" ref="D7234:D7297" si="113">C7234-B7234</f>
        <v>-2.5383163000000195</v>
      </c>
    </row>
    <row r="7235" spans="1:4" x14ac:dyDescent="0.3">
      <c r="A7235">
        <v>7234</v>
      </c>
      <c r="B7235">
        <v>297.7064689</v>
      </c>
      <c r="C7235">
        <v>295.1655222</v>
      </c>
      <c r="D7235">
        <f t="shared" si="113"/>
        <v>-2.5409467000000063</v>
      </c>
    </row>
    <row r="7236" spans="1:4" x14ac:dyDescent="0.3">
      <c r="A7236">
        <v>7235</v>
      </c>
      <c r="B7236">
        <v>297.75886759999997</v>
      </c>
      <c r="C7236">
        <v>295.15981840000001</v>
      </c>
      <c r="D7236">
        <f t="shared" si="113"/>
        <v>-2.5990491999999676</v>
      </c>
    </row>
    <row r="7237" spans="1:4" x14ac:dyDescent="0.3">
      <c r="A7237">
        <v>7236</v>
      </c>
      <c r="B7237">
        <v>297.80594480000002</v>
      </c>
      <c r="C7237">
        <v>295.1689159</v>
      </c>
      <c r="D7237">
        <f t="shared" si="113"/>
        <v>-2.6370289000000184</v>
      </c>
    </row>
    <row r="7238" spans="1:4" x14ac:dyDescent="0.3">
      <c r="A7238">
        <v>7237</v>
      </c>
      <c r="B7238">
        <v>297.78294790000001</v>
      </c>
      <c r="C7238">
        <v>295.17450589999999</v>
      </c>
      <c r="D7238">
        <f t="shared" si="113"/>
        <v>-2.608442000000025</v>
      </c>
    </row>
    <row r="7239" spans="1:4" x14ac:dyDescent="0.3">
      <c r="A7239">
        <v>7238</v>
      </c>
      <c r="B7239">
        <v>297.7104324</v>
      </c>
      <c r="C7239">
        <v>295.17011179999997</v>
      </c>
      <c r="D7239">
        <f t="shared" si="113"/>
        <v>-2.5403206000000296</v>
      </c>
    </row>
    <row r="7240" spans="1:4" x14ac:dyDescent="0.3">
      <c r="A7240">
        <v>7239</v>
      </c>
      <c r="B7240">
        <v>297.4273723</v>
      </c>
      <c r="C7240">
        <v>295.20057050000003</v>
      </c>
      <c r="D7240">
        <f t="shared" si="113"/>
        <v>-2.2268017999999756</v>
      </c>
    </row>
    <row r="7241" spans="1:4" x14ac:dyDescent="0.3">
      <c r="A7241">
        <v>7240</v>
      </c>
      <c r="B7241">
        <v>297.3974288</v>
      </c>
      <c r="C7241">
        <v>295.20307450000001</v>
      </c>
      <c r="D7241">
        <f t="shared" si="113"/>
        <v>-2.1943542999999863</v>
      </c>
    </row>
    <row r="7242" spans="1:4" x14ac:dyDescent="0.3">
      <c r="A7242">
        <v>7241</v>
      </c>
      <c r="B7242">
        <v>297.5347122</v>
      </c>
      <c r="C7242">
        <v>295.20463210000003</v>
      </c>
      <c r="D7242">
        <f t="shared" si="113"/>
        <v>-2.3300800999999751</v>
      </c>
    </row>
    <row r="7243" spans="1:4" x14ac:dyDescent="0.3">
      <c r="A7243">
        <v>7242</v>
      </c>
      <c r="B7243">
        <v>297.63261260000002</v>
      </c>
      <c r="C7243">
        <v>295.21397899999999</v>
      </c>
      <c r="D7243">
        <f t="shared" si="113"/>
        <v>-2.418633600000021</v>
      </c>
    </row>
    <row r="7244" spans="1:4" x14ac:dyDescent="0.3">
      <c r="A7244">
        <v>7243</v>
      </c>
      <c r="B7244">
        <v>297.63258009999998</v>
      </c>
      <c r="C7244">
        <v>295.21842859999998</v>
      </c>
      <c r="D7244">
        <f t="shared" si="113"/>
        <v>-2.4141515000000027</v>
      </c>
    </row>
    <row r="7245" spans="1:4" x14ac:dyDescent="0.3">
      <c r="A7245">
        <v>7244</v>
      </c>
      <c r="B7245">
        <v>297.59611159999997</v>
      </c>
      <c r="C7245">
        <v>295.22037549999999</v>
      </c>
      <c r="D7245">
        <f t="shared" si="113"/>
        <v>-2.3757360999999833</v>
      </c>
    </row>
    <row r="7246" spans="1:4" x14ac:dyDescent="0.3">
      <c r="A7246">
        <v>7245</v>
      </c>
      <c r="B7246">
        <v>297.62860330000001</v>
      </c>
      <c r="C7246">
        <v>295.2315031</v>
      </c>
      <c r="D7246">
        <f t="shared" si="113"/>
        <v>-2.3971002000000112</v>
      </c>
    </row>
    <row r="7247" spans="1:4" x14ac:dyDescent="0.3">
      <c r="A7247">
        <v>7246</v>
      </c>
      <c r="B7247">
        <v>297.67901840000002</v>
      </c>
      <c r="C7247">
        <v>295.25278259999999</v>
      </c>
      <c r="D7247">
        <f t="shared" si="113"/>
        <v>-2.426235800000029</v>
      </c>
    </row>
    <row r="7248" spans="1:4" x14ac:dyDescent="0.3">
      <c r="A7248">
        <v>7247</v>
      </c>
      <c r="B7248">
        <v>297.7056144</v>
      </c>
      <c r="C7248">
        <v>295.25228240000001</v>
      </c>
      <c r="D7248">
        <f t="shared" si="113"/>
        <v>-2.453331999999989</v>
      </c>
    </row>
    <row r="7249" spans="1:4" x14ac:dyDescent="0.3">
      <c r="A7249">
        <v>7248</v>
      </c>
      <c r="B7249">
        <v>297.77000270000002</v>
      </c>
      <c r="C7249">
        <v>295.26758100000001</v>
      </c>
      <c r="D7249">
        <f t="shared" si="113"/>
        <v>-2.5024217000000135</v>
      </c>
    </row>
    <row r="7250" spans="1:4" x14ac:dyDescent="0.3">
      <c r="A7250">
        <v>7249</v>
      </c>
      <c r="B7250">
        <v>297.79895820000002</v>
      </c>
      <c r="C7250">
        <v>295.26783189999998</v>
      </c>
      <c r="D7250">
        <f t="shared" si="113"/>
        <v>-2.5311263000000395</v>
      </c>
    </row>
    <row r="7251" spans="1:4" x14ac:dyDescent="0.3">
      <c r="A7251">
        <v>7250</v>
      </c>
      <c r="B7251">
        <v>297.78224599999999</v>
      </c>
      <c r="C7251">
        <v>295.27865170000001</v>
      </c>
      <c r="D7251">
        <f t="shared" si="113"/>
        <v>-2.5035942999999747</v>
      </c>
    </row>
    <row r="7252" spans="1:4" x14ac:dyDescent="0.3">
      <c r="A7252">
        <v>7251</v>
      </c>
      <c r="B7252">
        <v>297.78628950000001</v>
      </c>
      <c r="C7252">
        <v>295.28635789999998</v>
      </c>
      <c r="D7252">
        <f t="shared" si="113"/>
        <v>-2.4999316000000249</v>
      </c>
    </row>
    <row r="7253" spans="1:4" x14ac:dyDescent="0.3">
      <c r="A7253">
        <v>7252</v>
      </c>
      <c r="B7253">
        <v>297.79796249999998</v>
      </c>
      <c r="C7253">
        <v>295.296065</v>
      </c>
      <c r="D7253">
        <f t="shared" si="113"/>
        <v>-2.5018974999999841</v>
      </c>
    </row>
    <row r="7254" spans="1:4" x14ac:dyDescent="0.3">
      <c r="A7254">
        <v>7253</v>
      </c>
      <c r="B7254">
        <v>297.78455960000002</v>
      </c>
      <c r="C7254">
        <v>295.29548169999998</v>
      </c>
      <c r="D7254">
        <f t="shared" si="113"/>
        <v>-2.4890779000000407</v>
      </c>
    </row>
    <row r="7255" spans="1:4" x14ac:dyDescent="0.3">
      <c r="A7255">
        <v>7254</v>
      </c>
      <c r="B7255">
        <v>297.75332479999997</v>
      </c>
      <c r="C7255">
        <v>295.31247789999998</v>
      </c>
      <c r="D7255">
        <f t="shared" si="113"/>
        <v>-2.4408468999999968</v>
      </c>
    </row>
    <row r="7256" spans="1:4" x14ac:dyDescent="0.3">
      <c r="A7256">
        <v>7255</v>
      </c>
      <c r="B7256">
        <v>297.7076343</v>
      </c>
      <c r="C7256">
        <v>295.31687199999999</v>
      </c>
      <c r="D7256">
        <f t="shared" si="113"/>
        <v>-2.3907623000000058</v>
      </c>
    </row>
    <row r="7257" spans="1:4" x14ac:dyDescent="0.3">
      <c r="A7257">
        <v>7256</v>
      </c>
      <c r="B7257">
        <v>297.71491659999998</v>
      </c>
      <c r="C7257">
        <v>295.32952949999998</v>
      </c>
      <c r="D7257">
        <f t="shared" si="113"/>
        <v>-2.3853871000000026</v>
      </c>
    </row>
    <row r="7258" spans="1:4" x14ac:dyDescent="0.3">
      <c r="A7258">
        <v>7257</v>
      </c>
      <c r="B7258">
        <v>297.74225460000002</v>
      </c>
      <c r="C7258">
        <v>295.33325719999999</v>
      </c>
      <c r="D7258">
        <f t="shared" si="113"/>
        <v>-2.4089974000000325</v>
      </c>
    </row>
    <row r="7259" spans="1:4" x14ac:dyDescent="0.3">
      <c r="A7259">
        <v>7258</v>
      </c>
      <c r="B7259">
        <v>297.7658351</v>
      </c>
      <c r="C7259">
        <v>295.3448558</v>
      </c>
      <c r="D7259">
        <f t="shared" si="113"/>
        <v>-2.4209792999999991</v>
      </c>
    </row>
    <row r="7260" spans="1:4" x14ac:dyDescent="0.3">
      <c r="A7260">
        <v>7259</v>
      </c>
      <c r="B7260">
        <v>297.74232330000001</v>
      </c>
      <c r="C7260">
        <v>295.3517832</v>
      </c>
      <c r="D7260">
        <f t="shared" si="113"/>
        <v>-2.3905401000000097</v>
      </c>
    </row>
    <row r="7261" spans="1:4" x14ac:dyDescent="0.3">
      <c r="A7261">
        <v>7260</v>
      </c>
      <c r="B7261">
        <v>297.73476060000002</v>
      </c>
      <c r="C7261">
        <v>295.35717929999998</v>
      </c>
      <c r="D7261">
        <f t="shared" si="113"/>
        <v>-2.3775813000000312</v>
      </c>
    </row>
    <row r="7262" spans="1:4" x14ac:dyDescent="0.3">
      <c r="A7262">
        <v>7261</v>
      </c>
      <c r="B7262">
        <v>297.72455059999999</v>
      </c>
      <c r="C7262">
        <v>295.37208850000002</v>
      </c>
      <c r="D7262">
        <f t="shared" si="113"/>
        <v>-2.3524620999999684</v>
      </c>
    </row>
    <row r="7263" spans="1:4" x14ac:dyDescent="0.3">
      <c r="A7263">
        <v>7262</v>
      </c>
      <c r="B7263">
        <v>297.70908200000002</v>
      </c>
      <c r="C7263">
        <v>295.35982189999999</v>
      </c>
      <c r="D7263">
        <f t="shared" si="113"/>
        <v>-2.3492601000000377</v>
      </c>
    </row>
    <row r="7264" spans="1:4" x14ac:dyDescent="0.3">
      <c r="A7264">
        <v>7263</v>
      </c>
      <c r="B7264">
        <v>297.7106746</v>
      </c>
      <c r="C7264">
        <v>295.38510769999999</v>
      </c>
      <c r="D7264">
        <f t="shared" si="113"/>
        <v>-2.3255669000000125</v>
      </c>
    </row>
    <row r="7265" spans="1:4" x14ac:dyDescent="0.3">
      <c r="A7265">
        <v>7264</v>
      </c>
      <c r="B7265">
        <v>297.69118150000003</v>
      </c>
      <c r="C7265">
        <v>295.39222760000001</v>
      </c>
      <c r="D7265">
        <f t="shared" si="113"/>
        <v>-2.298953900000015</v>
      </c>
    </row>
    <row r="7266" spans="1:4" x14ac:dyDescent="0.3">
      <c r="A7266">
        <v>7265</v>
      </c>
      <c r="B7266">
        <v>297.69633709999999</v>
      </c>
      <c r="C7266">
        <v>295.39603979999998</v>
      </c>
      <c r="D7266">
        <f t="shared" si="113"/>
        <v>-2.3002973000000111</v>
      </c>
    </row>
    <row r="7267" spans="1:4" x14ac:dyDescent="0.3">
      <c r="A7267">
        <v>7266</v>
      </c>
      <c r="B7267">
        <v>297.69692839999999</v>
      </c>
      <c r="C7267">
        <v>295.39144879999998</v>
      </c>
      <c r="D7267">
        <f t="shared" si="113"/>
        <v>-2.3054796000000124</v>
      </c>
    </row>
    <row r="7268" spans="1:4" x14ac:dyDescent="0.3">
      <c r="A7268">
        <v>7267</v>
      </c>
      <c r="B7268">
        <v>297.69028509999998</v>
      </c>
      <c r="C7268">
        <v>295.4029658</v>
      </c>
      <c r="D7268">
        <f t="shared" si="113"/>
        <v>-2.2873192999999787</v>
      </c>
    </row>
    <row r="7269" spans="1:4" x14ac:dyDescent="0.3">
      <c r="A7269">
        <v>7268</v>
      </c>
      <c r="B7269">
        <v>297.68366270000001</v>
      </c>
      <c r="C7269">
        <v>295.4168176</v>
      </c>
      <c r="D7269">
        <f t="shared" si="113"/>
        <v>-2.2668451000000118</v>
      </c>
    </row>
    <row r="7270" spans="1:4" x14ac:dyDescent="0.3">
      <c r="A7270">
        <v>7269</v>
      </c>
      <c r="B7270">
        <v>297.67956959999998</v>
      </c>
      <c r="C7270">
        <v>295.434371</v>
      </c>
      <c r="D7270">
        <f t="shared" si="113"/>
        <v>-2.2451985999999806</v>
      </c>
    </row>
    <row r="7271" spans="1:4" x14ac:dyDescent="0.3">
      <c r="A7271">
        <v>7270</v>
      </c>
      <c r="B7271">
        <v>297.68728479999999</v>
      </c>
      <c r="C7271">
        <v>295.43901599999998</v>
      </c>
      <c r="D7271">
        <f t="shared" si="113"/>
        <v>-2.2482688000000053</v>
      </c>
    </row>
    <row r="7272" spans="1:4" x14ac:dyDescent="0.3">
      <c r="A7272">
        <v>7271</v>
      </c>
      <c r="B7272">
        <v>297.69101940000002</v>
      </c>
      <c r="C7272">
        <v>295.44702690000003</v>
      </c>
      <c r="D7272">
        <f t="shared" si="113"/>
        <v>-2.2439924999999903</v>
      </c>
    </row>
    <row r="7273" spans="1:4" x14ac:dyDescent="0.3">
      <c r="A7273">
        <v>7272</v>
      </c>
      <c r="B7273">
        <v>297.68482999999998</v>
      </c>
      <c r="C7273">
        <v>295.44630360000002</v>
      </c>
      <c r="D7273">
        <f t="shared" si="113"/>
        <v>-2.2385263999999552</v>
      </c>
    </row>
    <row r="7274" spans="1:4" x14ac:dyDescent="0.3">
      <c r="A7274">
        <v>7273</v>
      </c>
      <c r="B7274">
        <v>297.66606359999997</v>
      </c>
      <c r="C7274">
        <v>295.4633829</v>
      </c>
      <c r="D7274">
        <f t="shared" si="113"/>
        <v>-2.2026806999999735</v>
      </c>
    </row>
    <row r="7275" spans="1:4" x14ac:dyDescent="0.3">
      <c r="A7275">
        <v>7274</v>
      </c>
      <c r="B7275">
        <v>297.66184079999999</v>
      </c>
      <c r="C7275">
        <v>295.46802939999998</v>
      </c>
      <c r="D7275">
        <f t="shared" si="113"/>
        <v>-2.1938114000000155</v>
      </c>
    </row>
    <row r="7276" spans="1:4" x14ac:dyDescent="0.3">
      <c r="A7276">
        <v>7275</v>
      </c>
      <c r="B7276">
        <v>297.68155130000002</v>
      </c>
      <c r="C7276">
        <v>295.48583209999998</v>
      </c>
      <c r="D7276">
        <f t="shared" si="113"/>
        <v>-2.1957192000000418</v>
      </c>
    </row>
    <row r="7277" spans="1:4" x14ac:dyDescent="0.3">
      <c r="A7277">
        <v>7276</v>
      </c>
      <c r="B7277">
        <v>297.6921676</v>
      </c>
      <c r="C7277">
        <v>295.48357879999998</v>
      </c>
      <c r="D7277">
        <f t="shared" si="113"/>
        <v>-2.2085888000000296</v>
      </c>
    </row>
    <row r="7278" spans="1:4" x14ac:dyDescent="0.3">
      <c r="A7278">
        <v>7277</v>
      </c>
      <c r="B7278">
        <v>297.71237029999998</v>
      </c>
      <c r="C7278">
        <v>295.49309199999999</v>
      </c>
      <c r="D7278">
        <f t="shared" si="113"/>
        <v>-2.2192782999999849</v>
      </c>
    </row>
    <row r="7279" spans="1:4" x14ac:dyDescent="0.3">
      <c r="A7279">
        <v>7278</v>
      </c>
      <c r="B7279">
        <v>297.73346550000002</v>
      </c>
      <c r="C7279">
        <v>295.49768160000002</v>
      </c>
      <c r="D7279">
        <f t="shared" si="113"/>
        <v>-2.2357839000000013</v>
      </c>
    </row>
    <row r="7280" spans="1:4" x14ac:dyDescent="0.3">
      <c r="A7280">
        <v>7279</v>
      </c>
      <c r="B7280">
        <v>297.73721920000003</v>
      </c>
      <c r="C7280">
        <v>295.50975419999997</v>
      </c>
      <c r="D7280">
        <f t="shared" si="113"/>
        <v>-2.227465000000052</v>
      </c>
    </row>
    <row r="7281" spans="1:4" x14ac:dyDescent="0.3">
      <c r="A7281">
        <v>7280</v>
      </c>
      <c r="B7281">
        <v>297.71246559999997</v>
      </c>
      <c r="C7281">
        <v>295.5111455</v>
      </c>
      <c r="D7281">
        <f t="shared" si="113"/>
        <v>-2.2013200999999754</v>
      </c>
    </row>
    <row r="7282" spans="1:4" x14ac:dyDescent="0.3">
      <c r="A7282">
        <v>7281</v>
      </c>
      <c r="B7282">
        <v>297.69216189999997</v>
      </c>
      <c r="C7282">
        <v>295.52001840000003</v>
      </c>
      <c r="D7282">
        <f t="shared" si="113"/>
        <v>-2.1721434999999474</v>
      </c>
    </row>
    <row r="7283" spans="1:4" x14ac:dyDescent="0.3">
      <c r="A7283">
        <v>7282</v>
      </c>
      <c r="B7283">
        <v>297.67907559999998</v>
      </c>
      <c r="C7283">
        <v>295.52691659999999</v>
      </c>
      <c r="D7283">
        <f t="shared" si="113"/>
        <v>-2.1521589999999833</v>
      </c>
    </row>
    <row r="7284" spans="1:4" x14ac:dyDescent="0.3">
      <c r="A7284">
        <v>7283</v>
      </c>
      <c r="B7284">
        <v>297.65752250000003</v>
      </c>
      <c r="C7284">
        <v>295.52847420000001</v>
      </c>
      <c r="D7284">
        <f t="shared" si="113"/>
        <v>-2.1290483000000222</v>
      </c>
    </row>
    <row r="7285" spans="1:4" x14ac:dyDescent="0.3">
      <c r="A7285">
        <v>7284</v>
      </c>
      <c r="B7285">
        <v>297.65042529999999</v>
      </c>
      <c r="C7285">
        <v>295.5493381</v>
      </c>
      <c r="D7285">
        <f t="shared" si="113"/>
        <v>-2.1010871999999949</v>
      </c>
    </row>
    <row r="7286" spans="1:4" x14ac:dyDescent="0.3">
      <c r="A7286">
        <v>7285</v>
      </c>
      <c r="B7286">
        <v>297.63343459999999</v>
      </c>
      <c r="C7286">
        <v>295.53834899999998</v>
      </c>
      <c r="D7286">
        <f t="shared" si="113"/>
        <v>-2.0950856000000044</v>
      </c>
    </row>
    <row r="7287" spans="1:4" x14ac:dyDescent="0.3">
      <c r="A7287">
        <v>7286</v>
      </c>
      <c r="B7287">
        <v>297.6667617</v>
      </c>
      <c r="C7287">
        <v>295.56171549999999</v>
      </c>
      <c r="D7287">
        <f t="shared" si="113"/>
        <v>-2.1050462000000039</v>
      </c>
    </row>
    <row r="7288" spans="1:4" x14ac:dyDescent="0.3">
      <c r="A7288">
        <v>7287</v>
      </c>
      <c r="B7288">
        <v>297.66497450000003</v>
      </c>
      <c r="C7288">
        <v>295.55670880000002</v>
      </c>
      <c r="D7288">
        <f t="shared" si="113"/>
        <v>-2.108265700000004</v>
      </c>
    </row>
    <row r="7289" spans="1:4" x14ac:dyDescent="0.3">
      <c r="A7289">
        <v>7288</v>
      </c>
      <c r="B7289">
        <v>297.6752113</v>
      </c>
      <c r="C7289">
        <v>295.57793290000001</v>
      </c>
      <c r="D7289">
        <f t="shared" si="113"/>
        <v>-2.0972783999999933</v>
      </c>
    </row>
    <row r="7290" spans="1:4" x14ac:dyDescent="0.3">
      <c r="A7290">
        <v>7289</v>
      </c>
      <c r="B7290">
        <v>297.73076850000001</v>
      </c>
      <c r="C7290">
        <v>295.57965819999998</v>
      </c>
      <c r="D7290">
        <f t="shared" si="113"/>
        <v>-2.1511103000000276</v>
      </c>
    </row>
    <row r="7291" spans="1:4" x14ac:dyDescent="0.3">
      <c r="A7291">
        <v>7290</v>
      </c>
      <c r="B7291">
        <v>297.78569060000001</v>
      </c>
      <c r="C7291">
        <v>295.59490140000003</v>
      </c>
      <c r="D7291">
        <f t="shared" si="113"/>
        <v>-2.1907891999999833</v>
      </c>
    </row>
    <row r="7292" spans="1:4" x14ac:dyDescent="0.3">
      <c r="A7292">
        <v>7291</v>
      </c>
      <c r="B7292">
        <v>297.84069479999999</v>
      </c>
      <c r="C7292">
        <v>295.60096540000001</v>
      </c>
      <c r="D7292">
        <f t="shared" si="113"/>
        <v>-2.2397293999999874</v>
      </c>
    </row>
    <row r="7293" spans="1:4" x14ac:dyDescent="0.3">
      <c r="A7293">
        <v>7292</v>
      </c>
      <c r="B7293">
        <v>297.87793190000002</v>
      </c>
      <c r="C7293">
        <v>295.60588899999999</v>
      </c>
      <c r="D7293">
        <f t="shared" si="113"/>
        <v>-2.2720429000000308</v>
      </c>
    </row>
    <row r="7294" spans="1:4" x14ac:dyDescent="0.3">
      <c r="A7294">
        <v>7293</v>
      </c>
      <c r="B7294">
        <v>297.90931540000003</v>
      </c>
      <c r="C7294">
        <v>295.61904670000001</v>
      </c>
      <c r="D7294">
        <f t="shared" si="113"/>
        <v>-2.2902687000000128</v>
      </c>
    </row>
    <row r="7295" spans="1:4" x14ac:dyDescent="0.3">
      <c r="A7295">
        <v>7294</v>
      </c>
      <c r="B7295">
        <v>297.91584999999998</v>
      </c>
      <c r="C7295">
        <v>295.63765590000003</v>
      </c>
      <c r="D7295">
        <f t="shared" si="113"/>
        <v>-2.2781940999999506</v>
      </c>
    </row>
    <row r="7296" spans="1:4" x14ac:dyDescent="0.3">
      <c r="A7296">
        <v>7295</v>
      </c>
      <c r="B7296">
        <v>297.91771160000002</v>
      </c>
      <c r="C7296">
        <v>295.62864300000001</v>
      </c>
      <c r="D7296">
        <f t="shared" si="113"/>
        <v>-2.2890686000000073</v>
      </c>
    </row>
    <row r="7297" spans="1:4" x14ac:dyDescent="0.3">
      <c r="A7297">
        <v>7296</v>
      </c>
      <c r="B7297">
        <v>297.9493812</v>
      </c>
      <c r="C7297">
        <v>295.63111930000002</v>
      </c>
      <c r="D7297">
        <f t="shared" si="113"/>
        <v>-2.3182618999999818</v>
      </c>
    </row>
    <row r="7298" spans="1:4" x14ac:dyDescent="0.3">
      <c r="A7298">
        <v>7297</v>
      </c>
      <c r="B7298">
        <v>297.97316970000003</v>
      </c>
      <c r="C7298">
        <v>295.64052020000003</v>
      </c>
      <c r="D7298">
        <f t="shared" ref="D7298:D7361" si="114">C7298-B7298</f>
        <v>-2.3326495000000023</v>
      </c>
    </row>
    <row r="7299" spans="1:4" x14ac:dyDescent="0.3">
      <c r="A7299">
        <v>7298</v>
      </c>
      <c r="B7299">
        <v>297.99482569999998</v>
      </c>
      <c r="C7299">
        <v>295.65056270000002</v>
      </c>
      <c r="D7299">
        <f t="shared" si="114"/>
        <v>-2.3442629999999554</v>
      </c>
    </row>
    <row r="7300" spans="1:4" x14ac:dyDescent="0.3">
      <c r="A7300">
        <v>7299</v>
      </c>
      <c r="B7300">
        <v>297.97719990000002</v>
      </c>
      <c r="C7300">
        <v>295.66775289999998</v>
      </c>
      <c r="D7300">
        <f t="shared" si="114"/>
        <v>-2.3094470000000342</v>
      </c>
    </row>
    <row r="7301" spans="1:4" x14ac:dyDescent="0.3">
      <c r="A7301">
        <v>7300</v>
      </c>
      <c r="B7301">
        <v>297.90243370000002</v>
      </c>
      <c r="C7301">
        <v>295.6679206</v>
      </c>
      <c r="D7301">
        <f t="shared" si="114"/>
        <v>-2.2345131000000151</v>
      </c>
    </row>
    <row r="7302" spans="1:4" x14ac:dyDescent="0.3">
      <c r="A7302">
        <v>7301</v>
      </c>
      <c r="B7302">
        <v>297.93132050000003</v>
      </c>
      <c r="C7302">
        <v>295.61740450000002</v>
      </c>
      <c r="D7302">
        <f t="shared" si="114"/>
        <v>-2.3139160000000061</v>
      </c>
    </row>
    <row r="7303" spans="1:4" x14ac:dyDescent="0.3">
      <c r="A7303">
        <v>7302</v>
      </c>
      <c r="B7303">
        <v>297.93112980000001</v>
      </c>
      <c r="C7303">
        <v>295.68258040000001</v>
      </c>
      <c r="D7303">
        <f t="shared" si="114"/>
        <v>-2.2485494000000017</v>
      </c>
    </row>
    <row r="7304" spans="1:4" x14ac:dyDescent="0.3">
      <c r="A7304">
        <v>7303</v>
      </c>
      <c r="B7304">
        <v>297.94627600000001</v>
      </c>
      <c r="C7304">
        <v>295.6877811</v>
      </c>
      <c r="D7304">
        <f t="shared" si="114"/>
        <v>-2.2584949000000165</v>
      </c>
    </row>
    <row r="7305" spans="1:4" x14ac:dyDescent="0.3">
      <c r="A7305">
        <v>7304</v>
      </c>
      <c r="B7305">
        <v>297.9763092</v>
      </c>
      <c r="C7305">
        <v>295.69829609999999</v>
      </c>
      <c r="D7305">
        <f t="shared" si="114"/>
        <v>-2.2780131000000097</v>
      </c>
    </row>
    <row r="7306" spans="1:4" x14ac:dyDescent="0.3">
      <c r="A7306">
        <v>7305</v>
      </c>
      <c r="B7306">
        <v>297.94641150000001</v>
      </c>
      <c r="C7306">
        <v>295.703192</v>
      </c>
      <c r="D7306">
        <f t="shared" si="114"/>
        <v>-2.2432195000000092</v>
      </c>
    </row>
    <row r="7307" spans="1:4" x14ac:dyDescent="0.3">
      <c r="A7307">
        <v>7306</v>
      </c>
      <c r="B7307">
        <v>297.81659539999998</v>
      </c>
      <c r="C7307">
        <v>295.7134562</v>
      </c>
      <c r="D7307">
        <f t="shared" si="114"/>
        <v>-2.1031391999999869</v>
      </c>
    </row>
    <row r="7308" spans="1:4" x14ac:dyDescent="0.3">
      <c r="A7308">
        <v>7307</v>
      </c>
      <c r="B7308">
        <v>297.77246889999998</v>
      </c>
      <c r="C7308">
        <v>295.71309450000001</v>
      </c>
      <c r="D7308">
        <f t="shared" si="114"/>
        <v>-2.0593743999999674</v>
      </c>
    </row>
    <row r="7309" spans="1:4" x14ac:dyDescent="0.3">
      <c r="A7309">
        <v>7308</v>
      </c>
      <c r="B7309">
        <v>297.7081359</v>
      </c>
      <c r="C7309">
        <v>295.72027129999998</v>
      </c>
      <c r="D7309">
        <f t="shared" si="114"/>
        <v>-1.9878646000000231</v>
      </c>
    </row>
    <row r="7310" spans="1:4" x14ac:dyDescent="0.3">
      <c r="A7310">
        <v>7309</v>
      </c>
      <c r="B7310">
        <v>297.69513929999999</v>
      </c>
      <c r="C7310">
        <v>295.73175909999998</v>
      </c>
      <c r="D7310">
        <f t="shared" si="114"/>
        <v>-1.9633802000000173</v>
      </c>
    </row>
    <row r="7311" spans="1:4" x14ac:dyDescent="0.3">
      <c r="A7311">
        <v>7310</v>
      </c>
      <c r="B7311">
        <v>297.68716460000002</v>
      </c>
      <c r="C7311">
        <v>295.73468029999998</v>
      </c>
      <c r="D7311">
        <f t="shared" si="114"/>
        <v>-1.9524843000000374</v>
      </c>
    </row>
    <row r="7312" spans="1:4" x14ac:dyDescent="0.3">
      <c r="A7312">
        <v>7311</v>
      </c>
      <c r="B7312">
        <v>297.65783149999999</v>
      </c>
      <c r="C7312">
        <v>295.75139789999997</v>
      </c>
      <c r="D7312">
        <f t="shared" si="114"/>
        <v>-1.9064336000000139</v>
      </c>
    </row>
    <row r="7313" spans="1:4" x14ac:dyDescent="0.3">
      <c r="A7313">
        <v>7312</v>
      </c>
      <c r="B7313">
        <v>297.73090780000001</v>
      </c>
      <c r="C7313">
        <v>295.75301239999999</v>
      </c>
      <c r="D7313">
        <f t="shared" si="114"/>
        <v>-1.9778954000000226</v>
      </c>
    </row>
    <row r="7314" spans="1:4" x14ac:dyDescent="0.3">
      <c r="A7314">
        <v>7313</v>
      </c>
      <c r="B7314">
        <v>297.79574430000002</v>
      </c>
      <c r="C7314">
        <v>295.75470849999999</v>
      </c>
      <c r="D7314">
        <f t="shared" si="114"/>
        <v>-2.0410358000000315</v>
      </c>
    </row>
    <row r="7315" spans="1:4" x14ac:dyDescent="0.3">
      <c r="A7315">
        <v>7314</v>
      </c>
      <c r="B7315">
        <v>297.82378610000001</v>
      </c>
      <c r="C7315">
        <v>295.7739856</v>
      </c>
      <c r="D7315">
        <f t="shared" si="114"/>
        <v>-2.0498005000000035</v>
      </c>
    </row>
    <row r="7316" spans="1:4" x14ac:dyDescent="0.3">
      <c r="A7316">
        <v>7315</v>
      </c>
      <c r="B7316">
        <v>297.84374079999998</v>
      </c>
      <c r="C7316">
        <v>295.7915375</v>
      </c>
      <c r="D7316">
        <f t="shared" si="114"/>
        <v>-2.0522032999999738</v>
      </c>
    </row>
    <row r="7317" spans="1:4" x14ac:dyDescent="0.3">
      <c r="A7317">
        <v>7316</v>
      </c>
      <c r="B7317">
        <v>297.84640350000001</v>
      </c>
      <c r="C7317">
        <v>295.77846440000002</v>
      </c>
      <c r="D7317">
        <f t="shared" si="114"/>
        <v>-2.0679390999999896</v>
      </c>
    </row>
    <row r="7318" spans="1:4" x14ac:dyDescent="0.3">
      <c r="A7318">
        <v>7317</v>
      </c>
      <c r="B7318">
        <v>297.86083450000001</v>
      </c>
      <c r="C7318">
        <v>295.79590539999998</v>
      </c>
      <c r="D7318">
        <f t="shared" si="114"/>
        <v>-2.0649291000000289</v>
      </c>
    </row>
    <row r="7319" spans="1:4" x14ac:dyDescent="0.3">
      <c r="A7319">
        <v>7318</v>
      </c>
      <c r="B7319">
        <v>297.87875400000001</v>
      </c>
      <c r="C7319">
        <v>295.79760149999998</v>
      </c>
      <c r="D7319">
        <f t="shared" si="114"/>
        <v>-2.0811525000000302</v>
      </c>
    </row>
    <row r="7320" spans="1:4" x14ac:dyDescent="0.3">
      <c r="A7320">
        <v>7319</v>
      </c>
      <c r="B7320">
        <v>297.91712410000002</v>
      </c>
      <c r="C7320">
        <v>295.81273390000001</v>
      </c>
      <c r="D7320">
        <f t="shared" si="114"/>
        <v>-2.1043902000000116</v>
      </c>
    </row>
    <row r="7321" spans="1:4" x14ac:dyDescent="0.3">
      <c r="A7321">
        <v>7320</v>
      </c>
      <c r="B7321">
        <v>297.92540389999999</v>
      </c>
      <c r="C7321">
        <v>295.81329099999999</v>
      </c>
      <c r="D7321">
        <f t="shared" si="114"/>
        <v>-2.1121128999999996</v>
      </c>
    </row>
    <row r="7322" spans="1:4" x14ac:dyDescent="0.3">
      <c r="A7322">
        <v>7321</v>
      </c>
      <c r="B7322">
        <v>297.93111640000001</v>
      </c>
      <c r="C7322">
        <v>295.82344440000003</v>
      </c>
      <c r="D7322">
        <f t="shared" si="114"/>
        <v>-2.1076719999999796</v>
      </c>
    </row>
    <row r="7323" spans="1:4" x14ac:dyDescent="0.3">
      <c r="A7323">
        <v>7322</v>
      </c>
      <c r="B7323">
        <v>297.9163021</v>
      </c>
      <c r="C7323">
        <v>295.83023179999998</v>
      </c>
      <c r="D7323">
        <f t="shared" si="114"/>
        <v>-2.0860703000000171</v>
      </c>
    </row>
    <row r="7324" spans="1:4" x14ac:dyDescent="0.3">
      <c r="A7324">
        <v>7323</v>
      </c>
      <c r="B7324">
        <v>297.8408283</v>
      </c>
      <c r="C7324">
        <v>295.8488132</v>
      </c>
      <c r="D7324">
        <f t="shared" si="114"/>
        <v>-1.9920151000000033</v>
      </c>
    </row>
    <row r="7325" spans="1:4" x14ac:dyDescent="0.3">
      <c r="A7325">
        <v>7324</v>
      </c>
      <c r="B7325">
        <v>297.81035839999998</v>
      </c>
      <c r="C7325">
        <v>295.85451560000001</v>
      </c>
      <c r="D7325">
        <f t="shared" si="114"/>
        <v>-1.9558427999999708</v>
      </c>
    </row>
    <row r="7326" spans="1:4" x14ac:dyDescent="0.3">
      <c r="A7326">
        <v>7325</v>
      </c>
      <c r="B7326">
        <v>297.781565</v>
      </c>
      <c r="C7326">
        <v>295.86352849999997</v>
      </c>
      <c r="D7326">
        <f t="shared" si="114"/>
        <v>-1.9180365000000279</v>
      </c>
    </row>
    <row r="7327" spans="1:4" x14ac:dyDescent="0.3">
      <c r="A7327">
        <v>7326</v>
      </c>
      <c r="B7327">
        <v>297.77847700000001</v>
      </c>
      <c r="C7327">
        <v>295.84900720000002</v>
      </c>
      <c r="D7327">
        <f t="shared" si="114"/>
        <v>-1.9294697999999926</v>
      </c>
    </row>
    <row r="7328" spans="1:4" x14ac:dyDescent="0.3">
      <c r="A7328">
        <v>7327</v>
      </c>
      <c r="B7328">
        <v>297.75674279999998</v>
      </c>
      <c r="C7328">
        <v>295.87746349999998</v>
      </c>
      <c r="D7328">
        <f t="shared" si="114"/>
        <v>-1.8792793000000074</v>
      </c>
    </row>
    <row r="7329" spans="1:4" x14ac:dyDescent="0.3">
      <c r="A7329">
        <v>7328</v>
      </c>
      <c r="B7329">
        <v>297.67584449999998</v>
      </c>
      <c r="C7329">
        <v>295.87699099999998</v>
      </c>
      <c r="D7329">
        <f t="shared" si="114"/>
        <v>-1.798853500000007</v>
      </c>
    </row>
    <row r="7330" spans="1:4" x14ac:dyDescent="0.3">
      <c r="A7330">
        <v>7329</v>
      </c>
      <c r="B7330">
        <v>297.618605</v>
      </c>
      <c r="C7330">
        <v>295.89112139999997</v>
      </c>
      <c r="D7330">
        <f t="shared" si="114"/>
        <v>-1.7274836000000278</v>
      </c>
    </row>
    <row r="7331" spans="1:4" x14ac:dyDescent="0.3">
      <c r="A7331">
        <v>7330</v>
      </c>
      <c r="B7331">
        <v>297.6327766</v>
      </c>
      <c r="C7331">
        <v>295.89234649999997</v>
      </c>
      <c r="D7331">
        <f t="shared" si="114"/>
        <v>-1.740430100000026</v>
      </c>
    </row>
    <row r="7332" spans="1:4" x14ac:dyDescent="0.3">
      <c r="A7332">
        <v>7331</v>
      </c>
      <c r="B7332">
        <v>297.65039669999999</v>
      </c>
      <c r="C7332">
        <v>295.89407030000001</v>
      </c>
      <c r="D7332">
        <f t="shared" si="114"/>
        <v>-1.7563263999999776</v>
      </c>
    </row>
    <row r="7333" spans="1:4" x14ac:dyDescent="0.3">
      <c r="A7333">
        <v>7332</v>
      </c>
      <c r="B7333">
        <v>297.43767200000002</v>
      </c>
      <c r="C7333">
        <v>295.9114836</v>
      </c>
      <c r="D7333">
        <f t="shared" si="114"/>
        <v>-1.5261884000000236</v>
      </c>
    </row>
    <row r="7334" spans="1:4" x14ac:dyDescent="0.3">
      <c r="A7334">
        <v>7333</v>
      </c>
      <c r="B7334">
        <v>297.3557495</v>
      </c>
      <c r="C7334">
        <v>295.93306940000002</v>
      </c>
      <c r="D7334">
        <f t="shared" si="114"/>
        <v>-1.4226800999999796</v>
      </c>
    </row>
    <row r="7335" spans="1:4" x14ac:dyDescent="0.3">
      <c r="A7335">
        <v>7334</v>
      </c>
      <c r="B7335">
        <v>297.31093820000001</v>
      </c>
      <c r="C7335">
        <v>295.93140099999999</v>
      </c>
      <c r="D7335">
        <f t="shared" si="114"/>
        <v>-1.3795372000000157</v>
      </c>
    </row>
    <row r="7336" spans="1:4" x14ac:dyDescent="0.3">
      <c r="A7336">
        <v>7335</v>
      </c>
      <c r="B7336">
        <v>297.35772550000002</v>
      </c>
      <c r="C7336">
        <v>295.93351419999999</v>
      </c>
      <c r="D7336">
        <f t="shared" si="114"/>
        <v>-1.4242113000000245</v>
      </c>
    </row>
    <row r="7337" spans="1:4" x14ac:dyDescent="0.3">
      <c r="A7337">
        <v>7336</v>
      </c>
      <c r="B7337">
        <v>297.40975600000002</v>
      </c>
      <c r="C7337">
        <v>295.9489805</v>
      </c>
      <c r="D7337">
        <f t="shared" si="114"/>
        <v>-1.4607755000000111</v>
      </c>
    </row>
    <row r="7338" spans="1:4" x14ac:dyDescent="0.3">
      <c r="A7338">
        <v>7337</v>
      </c>
      <c r="B7338">
        <v>297.43214260000002</v>
      </c>
      <c r="C7338">
        <v>295.95443349999999</v>
      </c>
      <c r="D7338">
        <f t="shared" si="114"/>
        <v>-1.4777091000000269</v>
      </c>
    </row>
    <row r="7339" spans="1:4" x14ac:dyDescent="0.3">
      <c r="A7339">
        <v>7338</v>
      </c>
      <c r="B7339">
        <v>297.46898679999998</v>
      </c>
      <c r="C7339">
        <v>295.97326429999998</v>
      </c>
      <c r="D7339">
        <f t="shared" si="114"/>
        <v>-1.4957224999999994</v>
      </c>
    </row>
    <row r="7340" spans="1:4" x14ac:dyDescent="0.3">
      <c r="A7340">
        <v>7339</v>
      </c>
      <c r="B7340">
        <v>297.47569879999998</v>
      </c>
      <c r="C7340">
        <v>295.95988499999999</v>
      </c>
      <c r="D7340">
        <f t="shared" si="114"/>
        <v>-1.5158137999999894</v>
      </c>
    </row>
    <row r="7341" spans="1:4" x14ac:dyDescent="0.3">
      <c r="A7341">
        <v>7340</v>
      </c>
      <c r="B7341">
        <v>297.52388989999997</v>
      </c>
      <c r="C7341">
        <v>295.9811368</v>
      </c>
      <c r="D7341">
        <f t="shared" si="114"/>
        <v>-1.5427530999999703</v>
      </c>
    </row>
    <row r="7342" spans="1:4" x14ac:dyDescent="0.3">
      <c r="A7342">
        <v>7341</v>
      </c>
      <c r="B7342">
        <v>297.55072050000001</v>
      </c>
      <c r="C7342">
        <v>295.98352999999997</v>
      </c>
      <c r="D7342">
        <f t="shared" si="114"/>
        <v>-1.5671905000000379</v>
      </c>
    </row>
    <row r="7343" spans="1:4" x14ac:dyDescent="0.3">
      <c r="A7343">
        <v>7342</v>
      </c>
      <c r="B7343">
        <v>297.50890190000001</v>
      </c>
      <c r="C7343">
        <v>295.98889839999998</v>
      </c>
      <c r="D7343">
        <f t="shared" si="114"/>
        <v>-1.5200035000000298</v>
      </c>
    </row>
    <row r="7344" spans="1:4" x14ac:dyDescent="0.3">
      <c r="A7344">
        <v>7343</v>
      </c>
      <c r="B7344">
        <v>297.4696697</v>
      </c>
      <c r="C7344">
        <v>296.00372449999998</v>
      </c>
      <c r="D7344">
        <f t="shared" si="114"/>
        <v>-1.4659452000000215</v>
      </c>
    </row>
    <row r="7345" spans="1:4" x14ac:dyDescent="0.3">
      <c r="A7345">
        <v>7344</v>
      </c>
      <c r="B7345">
        <v>297.47531729999997</v>
      </c>
      <c r="C7345">
        <v>296.0082309</v>
      </c>
      <c r="D7345">
        <f t="shared" si="114"/>
        <v>-1.467086399999971</v>
      </c>
    </row>
    <row r="7346" spans="1:4" x14ac:dyDescent="0.3">
      <c r="A7346">
        <v>7345</v>
      </c>
      <c r="B7346">
        <v>297.51924550000001</v>
      </c>
      <c r="C7346">
        <v>296.00355680000001</v>
      </c>
      <c r="D7346">
        <f t="shared" si="114"/>
        <v>-1.5156886999999983</v>
      </c>
    </row>
    <row r="7347" spans="1:4" x14ac:dyDescent="0.3">
      <c r="A7347">
        <v>7346</v>
      </c>
      <c r="B7347">
        <v>297.54230719999998</v>
      </c>
      <c r="C7347">
        <v>296.03109569999998</v>
      </c>
      <c r="D7347">
        <f t="shared" si="114"/>
        <v>-1.5112115000000017</v>
      </c>
    </row>
    <row r="7348" spans="1:4" x14ac:dyDescent="0.3">
      <c r="A7348">
        <v>7347</v>
      </c>
      <c r="B7348">
        <v>297.55026850000002</v>
      </c>
      <c r="C7348">
        <v>296.01791029999998</v>
      </c>
      <c r="D7348">
        <f t="shared" si="114"/>
        <v>-1.5323582000000329</v>
      </c>
    </row>
    <row r="7349" spans="1:4" x14ac:dyDescent="0.3">
      <c r="A7349">
        <v>7348</v>
      </c>
      <c r="B7349">
        <v>297.55642920000003</v>
      </c>
      <c r="C7349">
        <v>296.0358253</v>
      </c>
      <c r="D7349">
        <f t="shared" si="114"/>
        <v>-1.520603900000026</v>
      </c>
    </row>
    <row r="7350" spans="1:4" x14ac:dyDescent="0.3">
      <c r="A7350">
        <v>7349</v>
      </c>
      <c r="B7350">
        <v>297.56907109999997</v>
      </c>
      <c r="C7350">
        <v>296.0440026</v>
      </c>
      <c r="D7350">
        <f t="shared" si="114"/>
        <v>-1.5250684999999748</v>
      </c>
    </row>
    <row r="7351" spans="1:4" x14ac:dyDescent="0.3">
      <c r="A7351">
        <v>7350</v>
      </c>
      <c r="B7351">
        <v>297.5828937</v>
      </c>
      <c r="C7351">
        <v>296.04926010000003</v>
      </c>
      <c r="D7351">
        <f t="shared" si="114"/>
        <v>-1.5336335999999733</v>
      </c>
    </row>
    <row r="7352" spans="1:4" x14ac:dyDescent="0.3">
      <c r="A7352">
        <v>7351</v>
      </c>
      <c r="B7352">
        <v>297.596022</v>
      </c>
      <c r="C7352">
        <v>296.06483730000002</v>
      </c>
      <c r="D7352">
        <f t="shared" si="114"/>
        <v>-1.531184699999983</v>
      </c>
    </row>
    <row r="7353" spans="1:4" x14ac:dyDescent="0.3">
      <c r="A7353">
        <v>7352</v>
      </c>
      <c r="B7353">
        <v>297.62405430000001</v>
      </c>
      <c r="C7353">
        <v>296.0603031</v>
      </c>
      <c r="D7353">
        <f t="shared" si="114"/>
        <v>-1.5637512000000129</v>
      </c>
    </row>
    <row r="7354" spans="1:4" x14ac:dyDescent="0.3">
      <c r="A7354">
        <v>7353</v>
      </c>
      <c r="B7354">
        <v>297.6506961</v>
      </c>
      <c r="C7354">
        <v>296.07053960000002</v>
      </c>
      <c r="D7354">
        <f t="shared" si="114"/>
        <v>-1.5801564999999869</v>
      </c>
    </row>
    <row r="7355" spans="1:4" x14ac:dyDescent="0.3">
      <c r="A7355">
        <v>7354</v>
      </c>
      <c r="B7355">
        <v>297.635876</v>
      </c>
      <c r="C7355">
        <v>296.08558879999998</v>
      </c>
      <c r="D7355">
        <f t="shared" si="114"/>
        <v>-1.5502872000000139</v>
      </c>
    </row>
    <row r="7356" spans="1:4" x14ac:dyDescent="0.3">
      <c r="A7356">
        <v>7355</v>
      </c>
      <c r="B7356">
        <v>297.62652430000003</v>
      </c>
      <c r="C7356">
        <v>296.09168060000002</v>
      </c>
      <c r="D7356">
        <f t="shared" si="114"/>
        <v>-1.5348437000000104</v>
      </c>
    </row>
    <row r="7357" spans="1:4" x14ac:dyDescent="0.3">
      <c r="A7357">
        <v>7356</v>
      </c>
      <c r="B7357">
        <v>297.62187610000001</v>
      </c>
      <c r="C7357">
        <v>296.10111060000003</v>
      </c>
      <c r="D7357">
        <f t="shared" si="114"/>
        <v>-1.5207654999999818</v>
      </c>
    </row>
    <row r="7358" spans="1:4" x14ac:dyDescent="0.3">
      <c r="A7358">
        <v>7357</v>
      </c>
      <c r="B7358">
        <v>297.62079460000001</v>
      </c>
      <c r="C7358">
        <v>296.09807860000001</v>
      </c>
      <c r="D7358">
        <f t="shared" si="114"/>
        <v>-1.5227160000000026</v>
      </c>
    </row>
    <row r="7359" spans="1:4" x14ac:dyDescent="0.3">
      <c r="A7359">
        <v>7358</v>
      </c>
      <c r="B7359">
        <v>297.5933498</v>
      </c>
      <c r="C7359">
        <v>296.10917699999999</v>
      </c>
      <c r="D7359">
        <f t="shared" si="114"/>
        <v>-1.4841728000000103</v>
      </c>
    </row>
    <row r="7360" spans="1:4" x14ac:dyDescent="0.3">
      <c r="A7360">
        <v>7359</v>
      </c>
      <c r="B7360">
        <v>297.5630668</v>
      </c>
      <c r="C7360">
        <v>296.1164938</v>
      </c>
      <c r="D7360">
        <f t="shared" si="114"/>
        <v>-1.4465730000000008</v>
      </c>
    </row>
    <row r="7361" spans="1:4" x14ac:dyDescent="0.3">
      <c r="A7361">
        <v>7360</v>
      </c>
      <c r="B7361">
        <v>297.52906259999997</v>
      </c>
      <c r="C7361">
        <v>296.12161129999998</v>
      </c>
      <c r="D7361">
        <f t="shared" si="114"/>
        <v>-1.4074512999999911</v>
      </c>
    </row>
    <row r="7362" spans="1:4" x14ac:dyDescent="0.3">
      <c r="A7362">
        <v>7361</v>
      </c>
      <c r="B7362">
        <v>297.51120220000001</v>
      </c>
      <c r="C7362">
        <v>296.12837100000002</v>
      </c>
      <c r="D7362">
        <f t="shared" ref="D7362:D7425" si="115">C7362-B7362</f>
        <v>-1.3828311999999983</v>
      </c>
    </row>
    <row r="7363" spans="1:4" x14ac:dyDescent="0.3">
      <c r="A7363">
        <v>7362</v>
      </c>
      <c r="B7363">
        <v>297.51395830000001</v>
      </c>
      <c r="C7363">
        <v>296.11727259999998</v>
      </c>
      <c r="D7363">
        <f t="shared" si="115"/>
        <v>-1.3966857000000346</v>
      </c>
    </row>
    <row r="7364" spans="1:4" x14ac:dyDescent="0.3">
      <c r="A7364">
        <v>7363</v>
      </c>
      <c r="B7364">
        <v>297.53817400000003</v>
      </c>
      <c r="C7364">
        <v>296.14205659999999</v>
      </c>
      <c r="D7364">
        <f t="shared" si="115"/>
        <v>-1.3961174000000369</v>
      </c>
    </row>
    <row r="7365" spans="1:4" x14ac:dyDescent="0.3">
      <c r="A7365">
        <v>7364</v>
      </c>
      <c r="B7365">
        <v>297.51833379999999</v>
      </c>
      <c r="C7365">
        <v>296.16027639999999</v>
      </c>
      <c r="D7365">
        <f t="shared" si="115"/>
        <v>-1.358057400000007</v>
      </c>
    </row>
    <row r="7366" spans="1:4" x14ac:dyDescent="0.3">
      <c r="A7366">
        <v>7365</v>
      </c>
      <c r="B7366">
        <v>297.50117719999997</v>
      </c>
      <c r="C7366">
        <v>296.17557649999998</v>
      </c>
      <c r="D7366">
        <f t="shared" si="115"/>
        <v>-1.3256006999999954</v>
      </c>
    </row>
    <row r="7367" spans="1:4" x14ac:dyDescent="0.3">
      <c r="A7367">
        <v>7366</v>
      </c>
      <c r="B7367">
        <v>297.56349979999999</v>
      </c>
      <c r="C7367">
        <v>296.16959559999998</v>
      </c>
      <c r="D7367">
        <f t="shared" si="115"/>
        <v>-1.3939042000000086</v>
      </c>
    </row>
    <row r="7368" spans="1:4" x14ac:dyDescent="0.3">
      <c r="A7368">
        <v>7367</v>
      </c>
      <c r="B7368">
        <v>297.64458880000001</v>
      </c>
      <c r="C7368">
        <v>296.1913768</v>
      </c>
      <c r="D7368">
        <f t="shared" si="115"/>
        <v>-1.4532120000000077</v>
      </c>
    </row>
    <row r="7369" spans="1:4" x14ac:dyDescent="0.3">
      <c r="A7369">
        <v>7368</v>
      </c>
      <c r="B7369">
        <v>297.69196349999999</v>
      </c>
      <c r="C7369">
        <v>296.18840019999999</v>
      </c>
      <c r="D7369">
        <f t="shared" si="115"/>
        <v>-1.5035632999999962</v>
      </c>
    </row>
    <row r="7370" spans="1:4" x14ac:dyDescent="0.3">
      <c r="A7370">
        <v>7369</v>
      </c>
      <c r="B7370">
        <v>297.73151050000001</v>
      </c>
      <c r="C7370">
        <v>296.19101510000002</v>
      </c>
      <c r="D7370">
        <f t="shared" si="115"/>
        <v>-1.5404953999999975</v>
      </c>
    </row>
    <row r="7371" spans="1:4" x14ac:dyDescent="0.3">
      <c r="A7371">
        <v>7370</v>
      </c>
      <c r="B7371">
        <v>297.74297560000002</v>
      </c>
      <c r="C7371">
        <v>296.21032000000002</v>
      </c>
      <c r="D7371">
        <f t="shared" si="115"/>
        <v>-1.5326555999999982</v>
      </c>
    </row>
    <row r="7372" spans="1:4" x14ac:dyDescent="0.3">
      <c r="A7372">
        <v>7371</v>
      </c>
      <c r="B7372">
        <v>297.72931319999998</v>
      </c>
      <c r="C7372">
        <v>296.20461760000001</v>
      </c>
      <c r="D7372">
        <f t="shared" si="115"/>
        <v>-1.5246955999999727</v>
      </c>
    </row>
    <row r="7373" spans="1:4" x14ac:dyDescent="0.3">
      <c r="A7373">
        <v>7372</v>
      </c>
      <c r="B7373">
        <v>297.71224059999997</v>
      </c>
      <c r="C7373">
        <v>296.19168159999998</v>
      </c>
      <c r="D7373">
        <f t="shared" si="115"/>
        <v>-1.5205589999999916</v>
      </c>
    </row>
    <row r="7374" spans="1:4" x14ac:dyDescent="0.3">
      <c r="A7374">
        <v>7373</v>
      </c>
      <c r="B7374">
        <v>297.74851260000003</v>
      </c>
      <c r="C7374">
        <v>296.2223649</v>
      </c>
      <c r="D7374">
        <f t="shared" si="115"/>
        <v>-1.5261477000000241</v>
      </c>
    </row>
    <row r="7375" spans="1:4" x14ac:dyDescent="0.3">
      <c r="A7375">
        <v>7374</v>
      </c>
      <c r="B7375">
        <v>297.71886860000001</v>
      </c>
      <c r="C7375">
        <v>296.23557649999998</v>
      </c>
      <c r="D7375">
        <f t="shared" si="115"/>
        <v>-1.4832921000000283</v>
      </c>
    </row>
    <row r="7376" spans="1:4" x14ac:dyDescent="0.3">
      <c r="A7376">
        <v>7375</v>
      </c>
      <c r="B7376">
        <v>297.72488440000001</v>
      </c>
      <c r="C7376">
        <v>296.24475719999998</v>
      </c>
      <c r="D7376">
        <f t="shared" si="115"/>
        <v>-1.4801272000000267</v>
      </c>
    </row>
    <row r="7377" spans="1:4" x14ac:dyDescent="0.3">
      <c r="A7377">
        <v>7376</v>
      </c>
      <c r="B7377">
        <v>297.76417190000001</v>
      </c>
      <c r="C7377">
        <v>296.24748290000002</v>
      </c>
      <c r="D7377">
        <f t="shared" si="115"/>
        <v>-1.5166889999999853</v>
      </c>
    </row>
    <row r="7378" spans="1:4" x14ac:dyDescent="0.3">
      <c r="A7378">
        <v>7377</v>
      </c>
      <c r="B7378">
        <v>297.77055200000001</v>
      </c>
      <c r="C7378">
        <v>296.2585259</v>
      </c>
      <c r="D7378">
        <f t="shared" si="115"/>
        <v>-1.5120261000000141</v>
      </c>
    </row>
    <row r="7379" spans="1:4" x14ac:dyDescent="0.3">
      <c r="A7379">
        <v>7378</v>
      </c>
      <c r="B7379">
        <v>297.67144430000002</v>
      </c>
      <c r="C7379">
        <v>296.2589984</v>
      </c>
      <c r="D7379">
        <f t="shared" si="115"/>
        <v>-1.4124459000000229</v>
      </c>
    </row>
    <row r="7380" spans="1:4" x14ac:dyDescent="0.3">
      <c r="A7380">
        <v>7379</v>
      </c>
      <c r="B7380">
        <v>297.57476839999998</v>
      </c>
      <c r="C7380">
        <v>296.27260089999999</v>
      </c>
      <c r="D7380">
        <f t="shared" si="115"/>
        <v>-1.3021674999999959</v>
      </c>
    </row>
    <row r="7381" spans="1:4" x14ac:dyDescent="0.3">
      <c r="A7381">
        <v>7380</v>
      </c>
      <c r="B7381">
        <v>297.56341400000002</v>
      </c>
      <c r="C7381">
        <v>296.26714939999999</v>
      </c>
      <c r="D7381">
        <f t="shared" si="115"/>
        <v>-1.2962646000000291</v>
      </c>
    </row>
    <row r="7382" spans="1:4" x14ac:dyDescent="0.3">
      <c r="A7382">
        <v>7381</v>
      </c>
      <c r="B7382">
        <v>297.56211889999997</v>
      </c>
      <c r="C7382">
        <v>296.27354739999998</v>
      </c>
      <c r="D7382">
        <f t="shared" si="115"/>
        <v>-1.2885714999999891</v>
      </c>
    </row>
    <row r="7383" spans="1:4" x14ac:dyDescent="0.3">
      <c r="A7383">
        <v>7382</v>
      </c>
      <c r="B7383">
        <v>297.5623516</v>
      </c>
      <c r="C7383">
        <v>296.27399220000001</v>
      </c>
      <c r="D7383">
        <f t="shared" si="115"/>
        <v>-1.2883593999999903</v>
      </c>
    </row>
    <row r="7384" spans="1:4" x14ac:dyDescent="0.3">
      <c r="A7384">
        <v>7383</v>
      </c>
      <c r="B7384">
        <v>297.6250862</v>
      </c>
      <c r="C7384">
        <v>296.28982029999997</v>
      </c>
      <c r="D7384">
        <f t="shared" si="115"/>
        <v>-1.3352659000000244</v>
      </c>
    </row>
    <row r="7385" spans="1:4" x14ac:dyDescent="0.3">
      <c r="A7385">
        <v>7384</v>
      </c>
      <c r="B7385">
        <v>297.70222890000002</v>
      </c>
      <c r="C7385">
        <v>296.31460429999998</v>
      </c>
      <c r="D7385">
        <f t="shared" si="115"/>
        <v>-1.3876246000000378</v>
      </c>
    </row>
    <row r="7386" spans="1:4" x14ac:dyDescent="0.3">
      <c r="A7386">
        <v>7385</v>
      </c>
      <c r="B7386">
        <v>297.73643149999998</v>
      </c>
      <c r="C7386">
        <v>296.32178110000001</v>
      </c>
      <c r="D7386">
        <f t="shared" si="115"/>
        <v>-1.4146503999999709</v>
      </c>
    </row>
    <row r="7387" spans="1:4" x14ac:dyDescent="0.3">
      <c r="A7387">
        <v>7386</v>
      </c>
      <c r="B7387">
        <v>297.6689437</v>
      </c>
      <c r="C7387">
        <v>296.32272760000001</v>
      </c>
      <c r="D7387">
        <f t="shared" si="115"/>
        <v>-1.3462160999999924</v>
      </c>
    </row>
    <row r="7388" spans="1:4" x14ac:dyDescent="0.3">
      <c r="A7388">
        <v>7387</v>
      </c>
      <c r="B7388">
        <v>297.59556609999998</v>
      </c>
      <c r="C7388">
        <v>296.33154510000003</v>
      </c>
      <c r="D7388">
        <f t="shared" si="115"/>
        <v>-1.264020999999957</v>
      </c>
    </row>
    <row r="7389" spans="1:4" x14ac:dyDescent="0.3">
      <c r="A7389">
        <v>7388</v>
      </c>
      <c r="B7389">
        <v>297.61552460000001</v>
      </c>
      <c r="C7389">
        <v>296.32492400000001</v>
      </c>
      <c r="D7389">
        <f t="shared" si="115"/>
        <v>-1.2906006000000048</v>
      </c>
    </row>
    <row r="7390" spans="1:4" x14ac:dyDescent="0.3">
      <c r="A7390">
        <v>7389</v>
      </c>
      <c r="B7390">
        <v>297.7041782</v>
      </c>
      <c r="C7390">
        <v>296.33646859999999</v>
      </c>
      <c r="D7390">
        <f t="shared" si="115"/>
        <v>-1.367709600000012</v>
      </c>
    </row>
    <row r="7391" spans="1:4" x14ac:dyDescent="0.3">
      <c r="A7391">
        <v>7390</v>
      </c>
      <c r="B7391">
        <v>297.74105489999999</v>
      </c>
      <c r="C7391">
        <v>296.33688569999998</v>
      </c>
      <c r="D7391">
        <f t="shared" si="115"/>
        <v>-1.4041692000000126</v>
      </c>
    </row>
    <row r="7392" spans="1:4" x14ac:dyDescent="0.3">
      <c r="A7392">
        <v>7391</v>
      </c>
      <c r="B7392">
        <v>297.62199240000001</v>
      </c>
      <c r="C7392">
        <v>296.3783335</v>
      </c>
      <c r="D7392">
        <f t="shared" si="115"/>
        <v>-1.243658900000014</v>
      </c>
    </row>
    <row r="7393" spans="1:4" x14ac:dyDescent="0.3">
      <c r="A7393">
        <v>7392</v>
      </c>
      <c r="B7393">
        <v>297.6494697</v>
      </c>
      <c r="C7393">
        <v>296.37034870000002</v>
      </c>
      <c r="D7393">
        <f t="shared" si="115"/>
        <v>-1.2791209999999751</v>
      </c>
    </row>
    <row r="7394" spans="1:4" x14ac:dyDescent="0.3">
      <c r="A7394">
        <v>7393</v>
      </c>
      <c r="B7394">
        <v>297.71936449999998</v>
      </c>
      <c r="C7394">
        <v>296.36915279999999</v>
      </c>
      <c r="D7394">
        <f t="shared" si="115"/>
        <v>-1.3502116999999885</v>
      </c>
    </row>
    <row r="7395" spans="1:4" x14ac:dyDescent="0.3">
      <c r="A7395">
        <v>7394</v>
      </c>
      <c r="B7395">
        <v>297.75155669999998</v>
      </c>
      <c r="C7395">
        <v>296.37947389999999</v>
      </c>
      <c r="D7395">
        <f t="shared" si="115"/>
        <v>-1.3720827999999869</v>
      </c>
    </row>
    <row r="7396" spans="1:4" x14ac:dyDescent="0.3">
      <c r="A7396">
        <v>7395</v>
      </c>
      <c r="B7396">
        <v>297.77884330000001</v>
      </c>
      <c r="C7396">
        <v>296.3886531</v>
      </c>
      <c r="D7396">
        <f t="shared" si="115"/>
        <v>-1.3901902000000064</v>
      </c>
    </row>
    <row r="7397" spans="1:4" x14ac:dyDescent="0.3">
      <c r="A7397">
        <v>7396</v>
      </c>
      <c r="B7397">
        <v>297.80469160000001</v>
      </c>
      <c r="C7397">
        <v>296.39026610000002</v>
      </c>
      <c r="D7397">
        <f t="shared" si="115"/>
        <v>-1.414425499999993</v>
      </c>
    </row>
    <row r="7398" spans="1:4" x14ac:dyDescent="0.3">
      <c r="A7398">
        <v>7397</v>
      </c>
      <c r="B7398">
        <v>297.77300869999999</v>
      </c>
      <c r="C7398">
        <v>296.38890249999997</v>
      </c>
      <c r="D7398">
        <f t="shared" si="115"/>
        <v>-1.3841062000000193</v>
      </c>
    </row>
    <row r="7399" spans="1:4" x14ac:dyDescent="0.3">
      <c r="A7399">
        <v>7398</v>
      </c>
      <c r="B7399">
        <v>297.75916510000002</v>
      </c>
      <c r="C7399">
        <v>296.40181080000002</v>
      </c>
      <c r="D7399">
        <f t="shared" si="115"/>
        <v>-1.3573542999999972</v>
      </c>
    </row>
    <row r="7400" spans="1:4" x14ac:dyDescent="0.3">
      <c r="A7400">
        <v>7399</v>
      </c>
      <c r="B7400">
        <v>297.80685460000001</v>
      </c>
      <c r="C7400">
        <v>296.43123989999998</v>
      </c>
      <c r="D7400">
        <f t="shared" si="115"/>
        <v>-1.3756147000000283</v>
      </c>
    </row>
    <row r="7401" spans="1:4" x14ac:dyDescent="0.3">
      <c r="A7401">
        <v>7400</v>
      </c>
      <c r="B7401">
        <v>297.82443460000002</v>
      </c>
      <c r="C7401">
        <v>296.42395219999997</v>
      </c>
      <c r="D7401">
        <f t="shared" si="115"/>
        <v>-1.400482400000044</v>
      </c>
    </row>
    <row r="7402" spans="1:4" x14ac:dyDescent="0.3">
      <c r="A7402">
        <v>7401</v>
      </c>
      <c r="B7402">
        <v>297.83274299999999</v>
      </c>
      <c r="C7402">
        <v>296.42698419999999</v>
      </c>
      <c r="D7402">
        <f t="shared" si="115"/>
        <v>-1.405758800000001</v>
      </c>
    </row>
    <row r="7403" spans="1:4" x14ac:dyDescent="0.3">
      <c r="A7403">
        <v>7402</v>
      </c>
      <c r="B7403">
        <v>297.7907222</v>
      </c>
      <c r="C7403">
        <v>296.44434209999997</v>
      </c>
      <c r="D7403">
        <f t="shared" si="115"/>
        <v>-1.3463801000000331</v>
      </c>
    </row>
    <row r="7404" spans="1:4" x14ac:dyDescent="0.3">
      <c r="A7404">
        <v>7403</v>
      </c>
      <c r="B7404">
        <v>297.75464469999997</v>
      </c>
      <c r="C7404">
        <v>296.4421443</v>
      </c>
      <c r="D7404">
        <f t="shared" si="115"/>
        <v>-1.3125003999999763</v>
      </c>
    </row>
    <row r="7405" spans="1:4" x14ac:dyDescent="0.3">
      <c r="A7405">
        <v>7404</v>
      </c>
      <c r="B7405">
        <v>297.76555860000002</v>
      </c>
      <c r="C7405">
        <v>296.43238029999998</v>
      </c>
      <c r="D7405">
        <f t="shared" si="115"/>
        <v>-1.3331783000000428</v>
      </c>
    </row>
    <row r="7406" spans="1:4" x14ac:dyDescent="0.3">
      <c r="A7406">
        <v>7405</v>
      </c>
      <c r="B7406">
        <v>297.76796760000002</v>
      </c>
      <c r="C7406">
        <v>296.45652560000002</v>
      </c>
      <c r="D7406">
        <f t="shared" si="115"/>
        <v>-1.3114419999999996</v>
      </c>
    </row>
    <row r="7407" spans="1:4" x14ac:dyDescent="0.3">
      <c r="A7407">
        <v>7406</v>
      </c>
      <c r="B7407">
        <v>297.7957672</v>
      </c>
      <c r="C7407">
        <v>296.46395319999999</v>
      </c>
      <c r="D7407">
        <f t="shared" si="115"/>
        <v>-1.3318140000000085</v>
      </c>
    </row>
    <row r="7408" spans="1:4" x14ac:dyDescent="0.3">
      <c r="A7408">
        <v>7407</v>
      </c>
      <c r="B7408">
        <v>297.8095821</v>
      </c>
      <c r="C7408">
        <v>296.48873730000003</v>
      </c>
      <c r="D7408">
        <f t="shared" si="115"/>
        <v>-1.3208447999999748</v>
      </c>
    </row>
    <row r="7409" spans="1:4" x14ac:dyDescent="0.3">
      <c r="A7409">
        <v>7408</v>
      </c>
      <c r="B7409">
        <v>297.81267389999999</v>
      </c>
      <c r="C7409">
        <v>296.48720739999999</v>
      </c>
      <c r="D7409">
        <f t="shared" si="115"/>
        <v>-1.3254665000000045</v>
      </c>
    </row>
    <row r="7410" spans="1:4" x14ac:dyDescent="0.3">
      <c r="A7410">
        <v>7409</v>
      </c>
      <c r="B7410">
        <v>297.79356990000002</v>
      </c>
      <c r="C7410">
        <v>296.48356430000001</v>
      </c>
      <c r="D7410">
        <f t="shared" si="115"/>
        <v>-1.3100056000000109</v>
      </c>
    </row>
    <row r="7411" spans="1:4" x14ac:dyDescent="0.3">
      <c r="A7411">
        <v>7410</v>
      </c>
      <c r="B7411">
        <v>297.82780869999999</v>
      </c>
      <c r="C7411">
        <v>296.49730540000002</v>
      </c>
      <c r="D7411">
        <f t="shared" si="115"/>
        <v>-1.3305032999999753</v>
      </c>
    </row>
    <row r="7412" spans="1:4" x14ac:dyDescent="0.3">
      <c r="A7412">
        <v>7411</v>
      </c>
      <c r="B7412">
        <v>297.86182819999999</v>
      </c>
      <c r="C7412">
        <v>296.49249270000001</v>
      </c>
      <c r="D7412">
        <f t="shared" si="115"/>
        <v>-1.3693354999999769</v>
      </c>
    </row>
    <row r="7413" spans="1:4" x14ac:dyDescent="0.3">
      <c r="A7413">
        <v>7412</v>
      </c>
      <c r="B7413">
        <v>297.87763630000001</v>
      </c>
      <c r="C7413">
        <v>296.50979510000002</v>
      </c>
      <c r="D7413">
        <f t="shared" si="115"/>
        <v>-1.3678411999999867</v>
      </c>
    </row>
    <row r="7414" spans="1:4" x14ac:dyDescent="0.3">
      <c r="A7414">
        <v>7413</v>
      </c>
      <c r="B7414">
        <v>297.88671909999999</v>
      </c>
      <c r="C7414">
        <v>296.52033790000002</v>
      </c>
      <c r="D7414">
        <f t="shared" si="115"/>
        <v>-1.366381199999978</v>
      </c>
    </row>
    <row r="7415" spans="1:4" x14ac:dyDescent="0.3">
      <c r="A7415">
        <v>7414</v>
      </c>
      <c r="B7415">
        <v>297.86507260000002</v>
      </c>
      <c r="C7415">
        <v>296.51858490000001</v>
      </c>
      <c r="D7415">
        <f t="shared" si="115"/>
        <v>-1.3464877000000115</v>
      </c>
    </row>
    <row r="7416" spans="1:4" x14ac:dyDescent="0.3">
      <c r="A7416">
        <v>7415</v>
      </c>
      <c r="B7416">
        <v>297.89268909999998</v>
      </c>
      <c r="C7416">
        <v>296.53107460000001</v>
      </c>
      <c r="D7416">
        <f t="shared" si="115"/>
        <v>-1.3616144999999733</v>
      </c>
    </row>
    <row r="7417" spans="1:4" x14ac:dyDescent="0.3">
      <c r="A7417">
        <v>7416</v>
      </c>
      <c r="B7417">
        <v>297.9190792</v>
      </c>
      <c r="C7417">
        <v>296.53029579999998</v>
      </c>
      <c r="D7417">
        <f t="shared" si="115"/>
        <v>-1.3887834000000225</v>
      </c>
    </row>
    <row r="7418" spans="1:4" x14ac:dyDescent="0.3">
      <c r="A7418">
        <v>7417</v>
      </c>
      <c r="B7418">
        <v>297.91444810000002</v>
      </c>
      <c r="C7418">
        <v>296.55346689999999</v>
      </c>
      <c r="D7418">
        <f t="shared" si="115"/>
        <v>-1.3609812000000261</v>
      </c>
    </row>
    <row r="7419" spans="1:4" x14ac:dyDescent="0.3">
      <c r="A7419">
        <v>7418</v>
      </c>
      <c r="B7419">
        <v>297.92955810000001</v>
      </c>
      <c r="C7419">
        <v>296.55733309999999</v>
      </c>
      <c r="D7419">
        <f t="shared" si="115"/>
        <v>-1.3722250000000145</v>
      </c>
    </row>
    <row r="7420" spans="1:4" x14ac:dyDescent="0.3">
      <c r="A7420">
        <v>7419</v>
      </c>
      <c r="B7420">
        <v>297.95899809999997</v>
      </c>
      <c r="C7420">
        <v>296.56492700000001</v>
      </c>
      <c r="D7420">
        <f t="shared" si="115"/>
        <v>-1.3940710999999624</v>
      </c>
    </row>
    <row r="7421" spans="1:4" x14ac:dyDescent="0.3">
      <c r="A7421">
        <v>7420</v>
      </c>
      <c r="B7421">
        <v>297.9742301</v>
      </c>
      <c r="C7421">
        <v>296.57143730000001</v>
      </c>
      <c r="D7421">
        <f t="shared" si="115"/>
        <v>-1.4027927999999861</v>
      </c>
    </row>
    <row r="7422" spans="1:4" x14ac:dyDescent="0.3">
      <c r="A7422">
        <v>7421</v>
      </c>
      <c r="B7422">
        <v>297.98328240000001</v>
      </c>
      <c r="C7422">
        <v>296.58300819999999</v>
      </c>
      <c r="D7422">
        <f t="shared" si="115"/>
        <v>-1.4002742000000126</v>
      </c>
    </row>
    <row r="7423" spans="1:4" x14ac:dyDescent="0.3">
      <c r="A7423">
        <v>7422</v>
      </c>
      <c r="B7423">
        <v>298.01419670000001</v>
      </c>
      <c r="C7423">
        <v>296.5782524</v>
      </c>
      <c r="D7423">
        <f t="shared" si="115"/>
        <v>-1.4359443000000169</v>
      </c>
    </row>
    <row r="7424" spans="1:4" x14ac:dyDescent="0.3">
      <c r="A7424">
        <v>7423</v>
      </c>
      <c r="B7424">
        <v>298.02464329999998</v>
      </c>
      <c r="C7424">
        <v>296.58912770000001</v>
      </c>
      <c r="D7424">
        <f t="shared" si="115"/>
        <v>-1.4355155999999738</v>
      </c>
    </row>
    <row r="7425" spans="1:4" x14ac:dyDescent="0.3">
      <c r="A7425">
        <v>7424</v>
      </c>
      <c r="B7425">
        <v>298.03287540000002</v>
      </c>
      <c r="C7425">
        <v>296.5864019</v>
      </c>
      <c r="D7425">
        <f t="shared" si="115"/>
        <v>-1.4464735000000246</v>
      </c>
    </row>
    <row r="7426" spans="1:4" x14ac:dyDescent="0.3">
      <c r="A7426">
        <v>7425</v>
      </c>
      <c r="B7426">
        <v>298.04306059999999</v>
      </c>
      <c r="C7426">
        <v>296.61165999999997</v>
      </c>
      <c r="D7426">
        <f t="shared" ref="D7426:D7489" si="116">C7426-B7426</f>
        <v>-1.4314006000000177</v>
      </c>
    </row>
    <row r="7427" spans="1:4" x14ac:dyDescent="0.3">
      <c r="A7427">
        <v>7426</v>
      </c>
      <c r="B7427">
        <v>298.04544479999998</v>
      </c>
      <c r="C7427">
        <v>296.60158969999998</v>
      </c>
      <c r="D7427">
        <f t="shared" si="116"/>
        <v>-1.4438551000000075</v>
      </c>
    </row>
    <row r="7428" spans="1:4" x14ac:dyDescent="0.3">
      <c r="A7428">
        <v>7427</v>
      </c>
      <c r="B7428">
        <v>297.98139800000001</v>
      </c>
      <c r="C7428">
        <v>296.61925389999999</v>
      </c>
      <c r="D7428">
        <f t="shared" si="116"/>
        <v>-1.3621441000000232</v>
      </c>
    </row>
    <row r="7429" spans="1:4" x14ac:dyDescent="0.3">
      <c r="A7429">
        <v>7428</v>
      </c>
      <c r="B7429">
        <v>297.88803710000002</v>
      </c>
      <c r="C7429">
        <v>296.63458159999999</v>
      </c>
      <c r="D7429">
        <f t="shared" si="116"/>
        <v>-1.2534555000000296</v>
      </c>
    </row>
    <row r="7430" spans="1:4" x14ac:dyDescent="0.3">
      <c r="A7430">
        <v>7429</v>
      </c>
      <c r="B7430">
        <v>297.79126200000002</v>
      </c>
      <c r="C7430">
        <v>296.63152050000002</v>
      </c>
      <c r="D7430">
        <f t="shared" si="116"/>
        <v>-1.1597414999999955</v>
      </c>
    </row>
    <row r="7431" spans="1:4" x14ac:dyDescent="0.3">
      <c r="A7431">
        <v>7430</v>
      </c>
      <c r="B7431">
        <v>297.76390300000003</v>
      </c>
      <c r="C7431">
        <v>296.64604179999998</v>
      </c>
      <c r="D7431">
        <f t="shared" si="116"/>
        <v>-1.1178612000000498</v>
      </c>
    </row>
    <row r="7432" spans="1:4" x14ac:dyDescent="0.3">
      <c r="A7432">
        <v>7431</v>
      </c>
      <c r="B7432">
        <v>297.80325729999998</v>
      </c>
      <c r="C7432">
        <v>296.64033940000002</v>
      </c>
      <c r="D7432">
        <f t="shared" si="116"/>
        <v>-1.1629178999999681</v>
      </c>
    </row>
    <row r="7433" spans="1:4" x14ac:dyDescent="0.3">
      <c r="A7433">
        <v>7432</v>
      </c>
      <c r="B7433">
        <v>297.83479149999999</v>
      </c>
      <c r="C7433">
        <v>296.65082530000001</v>
      </c>
      <c r="D7433">
        <f t="shared" si="116"/>
        <v>-1.1839661999999862</v>
      </c>
    </row>
    <row r="7434" spans="1:4" x14ac:dyDescent="0.3">
      <c r="A7434">
        <v>7433</v>
      </c>
      <c r="B7434">
        <v>297.84298740000003</v>
      </c>
      <c r="C7434">
        <v>296.6551101</v>
      </c>
      <c r="D7434">
        <f t="shared" si="116"/>
        <v>-1.1878773000000251</v>
      </c>
    </row>
    <row r="7435" spans="1:4" x14ac:dyDescent="0.3">
      <c r="A7435">
        <v>7434</v>
      </c>
      <c r="B7435">
        <v>297.6140426</v>
      </c>
      <c r="C7435">
        <v>296.67480430000001</v>
      </c>
      <c r="D7435">
        <f t="shared" si="116"/>
        <v>-0.93923829999999953</v>
      </c>
    </row>
    <row r="7436" spans="1:4" x14ac:dyDescent="0.3">
      <c r="A7436">
        <v>7435</v>
      </c>
      <c r="B7436">
        <v>297.54416500000002</v>
      </c>
      <c r="C7436">
        <v>296.67324669999999</v>
      </c>
      <c r="D7436">
        <f t="shared" si="116"/>
        <v>-0.87091830000002801</v>
      </c>
    </row>
    <row r="7437" spans="1:4" x14ac:dyDescent="0.3">
      <c r="A7437">
        <v>7436</v>
      </c>
      <c r="B7437">
        <v>297.47357970000002</v>
      </c>
      <c r="C7437">
        <v>296.67294049999998</v>
      </c>
      <c r="D7437">
        <f t="shared" si="116"/>
        <v>-0.80063920000003463</v>
      </c>
    </row>
    <row r="7438" spans="1:4" x14ac:dyDescent="0.3">
      <c r="A7438">
        <v>7437</v>
      </c>
      <c r="B7438">
        <v>297.445269</v>
      </c>
      <c r="C7438">
        <v>296.68826680000001</v>
      </c>
      <c r="D7438">
        <f t="shared" si="116"/>
        <v>-0.75700219999998808</v>
      </c>
    </row>
    <row r="7439" spans="1:4" x14ac:dyDescent="0.3">
      <c r="A7439">
        <v>7438</v>
      </c>
      <c r="B7439">
        <v>297.43668400000001</v>
      </c>
      <c r="C7439">
        <v>296.70047949999997</v>
      </c>
      <c r="D7439">
        <f t="shared" si="116"/>
        <v>-0.73620450000004212</v>
      </c>
    </row>
    <row r="7440" spans="1:4" x14ac:dyDescent="0.3">
      <c r="A7440">
        <v>7439</v>
      </c>
      <c r="B7440">
        <v>297.45316350000002</v>
      </c>
      <c r="C7440">
        <v>296.71310770000002</v>
      </c>
      <c r="D7440">
        <f t="shared" si="116"/>
        <v>-0.74005579999999327</v>
      </c>
    </row>
    <row r="7441" spans="1:4" x14ac:dyDescent="0.3">
      <c r="A7441">
        <v>7440</v>
      </c>
      <c r="B7441">
        <v>297.51874190000001</v>
      </c>
      <c r="C7441">
        <v>296.7213696</v>
      </c>
      <c r="D7441">
        <f t="shared" si="116"/>
        <v>-0.79737230000000636</v>
      </c>
    </row>
    <row r="7442" spans="1:4" x14ac:dyDescent="0.3">
      <c r="A7442">
        <v>7441</v>
      </c>
      <c r="B7442">
        <v>297.57144959999999</v>
      </c>
      <c r="C7442">
        <v>296.71753109999997</v>
      </c>
      <c r="D7442">
        <f t="shared" si="116"/>
        <v>-0.85391850000002023</v>
      </c>
    </row>
    <row r="7443" spans="1:4" x14ac:dyDescent="0.3">
      <c r="A7443">
        <v>7442</v>
      </c>
      <c r="B7443">
        <v>297.61399299999999</v>
      </c>
      <c r="C7443">
        <v>296.74451290000002</v>
      </c>
      <c r="D7443">
        <f t="shared" si="116"/>
        <v>-0.86948009999997566</v>
      </c>
    </row>
    <row r="7444" spans="1:4" x14ac:dyDescent="0.3">
      <c r="A7444">
        <v>7443</v>
      </c>
      <c r="B7444">
        <v>297.6438488</v>
      </c>
      <c r="C7444">
        <v>296.72743359999998</v>
      </c>
      <c r="D7444">
        <f t="shared" si="116"/>
        <v>-0.91641520000001719</v>
      </c>
    </row>
    <row r="7445" spans="1:4" x14ac:dyDescent="0.3">
      <c r="A7445">
        <v>7444</v>
      </c>
      <c r="B7445">
        <v>297.67940170000003</v>
      </c>
      <c r="C7445">
        <v>296.74782349999998</v>
      </c>
      <c r="D7445">
        <f t="shared" si="116"/>
        <v>-0.93157820000004676</v>
      </c>
    </row>
    <row r="7446" spans="1:4" x14ac:dyDescent="0.3">
      <c r="A7446">
        <v>7445</v>
      </c>
      <c r="B7446">
        <v>297.7394832</v>
      </c>
      <c r="C7446">
        <v>296.76223249999998</v>
      </c>
      <c r="D7446">
        <f t="shared" si="116"/>
        <v>-0.97725070000001324</v>
      </c>
    </row>
    <row r="7447" spans="1:4" x14ac:dyDescent="0.3">
      <c r="A7447">
        <v>7446</v>
      </c>
      <c r="B7447">
        <v>297.77476150000001</v>
      </c>
      <c r="C7447">
        <v>296.76353920000003</v>
      </c>
      <c r="D7447">
        <f t="shared" si="116"/>
        <v>-1.0112222999999858</v>
      </c>
    </row>
    <row r="7448" spans="1:4" x14ac:dyDescent="0.3">
      <c r="A7448">
        <v>7447</v>
      </c>
      <c r="B7448">
        <v>297.79572899999999</v>
      </c>
      <c r="C7448">
        <v>296.77544560000001</v>
      </c>
      <c r="D7448">
        <f t="shared" si="116"/>
        <v>-1.0202833999999825</v>
      </c>
    </row>
    <row r="7449" spans="1:4" x14ac:dyDescent="0.3">
      <c r="A7449">
        <v>7448</v>
      </c>
      <c r="B7449">
        <v>297.79032169999999</v>
      </c>
      <c r="C7449">
        <v>296.77413739999997</v>
      </c>
      <c r="D7449">
        <f t="shared" si="116"/>
        <v>-1.0161843000000204</v>
      </c>
    </row>
    <row r="7450" spans="1:4" x14ac:dyDescent="0.3">
      <c r="A7450">
        <v>7449</v>
      </c>
      <c r="B7450">
        <v>297.76604300000002</v>
      </c>
      <c r="C7450">
        <v>296.7751116</v>
      </c>
      <c r="D7450">
        <f t="shared" si="116"/>
        <v>-0.99093140000002222</v>
      </c>
    </row>
    <row r="7451" spans="1:4" x14ac:dyDescent="0.3">
      <c r="A7451">
        <v>7450</v>
      </c>
      <c r="B7451">
        <v>297.7568248</v>
      </c>
      <c r="C7451">
        <v>296.79363769999998</v>
      </c>
      <c r="D7451">
        <f t="shared" si="116"/>
        <v>-0.96318710000002739</v>
      </c>
    </row>
    <row r="7452" spans="1:4" x14ac:dyDescent="0.3">
      <c r="A7452">
        <v>7451</v>
      </c>
      <c r="B7452">
        <v>297.73320610000002</v>
      </c>
      <c r="C7452">
        <v>296.79691910000003</v>
      </c>
      <c r="D7452">
        <f t="shared" si="116"/>
        <v>-0.93628699999999299</v>
      </c>
    </row>
    <row r="7453" spans="1:4" x14ac:dyDescent="0.3">
      <c r="A7453">
        <v>7452</v>
      </c>
      <c r="B7453">
        <v>297.70278769999999</v>
      </c>
      <c r="C7453">
        <v>296.80573800000002</v>
      </c>
      <c r="D7453">
        <f t="shared" si="116"/>
        <v>-0.8970496999999682</v>
      </c>
    </row>
    <row r="7454" spans="1:4" x14ac:dyDescent="0.3">
      <c r="A7454">
        <v>7453</v>
      </c>
      <c r="B7454">
        <v>297.66533120000003</v>
      </c>
      <c r="C7454">
        <v>296.80598739999999</v>
      </c>
      <c r="D7454">
        <f t="shared" si="116"/>
        <v>-0.8593438000000333</v>
      </c>
    </row>
    <row r="7455" spans="1:4" x14ac:dyDescent="0.3">
      <c r="A7455">
        <v>7454</v>
      </c>
      <c r="B7455">
        <v>297.64423399999998</v>
      </c>
      <c r="C7455">
        <v>296.81455549999998</v>
      </c>
      <c r="D7455">
        <f t="shared" si="116"/>
        <v>-0.82967849999999999</v>
      </c>
    </row>
    <row r="7456" spans="1:4" x14ac:dyDescent="0.3">
      <c r="A7456">
        <v>7455</v>
      </c>
      <c r="B7456">
        <v>297.65561709999997</v>
      </c>
      <c r="C7456">
        <v>296.8168364</v>
      </c>
      <c r="D7456">
        <f t="shared" si="116"/>
        <v>-0.83878069999997251</v>
      </c>
    </row>
    <row r="7457" spans="1:4" x14ac:dyDescent="0.3">
      <c r="A7457">
        <v>7456</v>
      </c>
      <c r="B7457">
        <v>297.67873800000001</v>
      </c>
      <c r="C7457">
        <v>296.83285840000002</v>
      </c>
      <c r="D7457">
        <f t="shared" si="116"/>
        <v>-0.8458795999999893</v>
      </c>
    </row>
    <row r="7458" spans="1:4" x14ac:dyDescent="0.3">
      <c r="A7458">
        <v>7457</v>
      </c>
      <c r="B7458">
        <v>297.6761917</v>
      </c>
      <c r="C7458">
        <v>296.83155169999998</v>
      </c>
      <c r="D7458">
        <f t="shared" si="116"/>
        <v>-0.8446400000000267</v>
      </c>
    </row>
    <row r="7459" spans="1:4" x14ac:dyDescent="0.3">
      <c r="A7459">
        <v>7458</v>
      </c>
      <c r="B7459">
        <v>297.69887770000003</v>
      </c>
      <c r="C7459">
        <v>296.83931180000002</v>
      </c>
      <c r="D7459">
        <f t="shared" si="116"/>
        <v>-0.85956590000000688</v>
      </c>
    </row>
    <row r="7460" spans="1:4" x14ac:dyDescent="0.3">
      <c r="A7460">
        <v>7459</v>
      </c>
      <c r="B7460">
        <v>297.70224990000003</v>
      </c>
      <c r="C7460">
        <v>296.8437629</v>
      </c>
      <c r="D7460">
        <f t="shared" si="116"/>
        <v>-0.85848700000002509</v>
      </c>
    </row>
    <row r="7461" spans="1:4" x14ac:dyDescent="0.3">
      <c r="A7461">
        <v>7460</v>
      </c>
      <c r="B7461">
        <v>297.72853309999999</v>
      </c>
      <c r="C7461">
        <v>296.85845039999998</v>
      </c>
      <c r="D7461">
        <f t="shared" si="116"/>
        <v>-0.87008270000001176</v>
      </c>
    </row>
    <row r="7462" spans="1:4" x14ac:dyDescent="0.3">
      <c r="A7462">
        <v>7461</v>
      </c>
      <c r="B7462">
        <v>297.7176078</v>
      </c>
      <c r="C7462">
        <v>296.87608690000002</v>
      </c>
      <c r="D7462">
        <f t="shared" si="116"/>
        <v>-0.8415208999999777</v>
      </c>
    </row>
    <row r="7463" spans="1:4" x14ac:dyDescent="0.3">
      <c r="A7463">
        <v>7462</v>
      </c>
      <c r="B7463">
        <v>297.7271389</v>
      </c>
      <c r="C7463">
        <v>296.87580830000002</v>
      </c>
      <c r="D7463">
        <f t="shared" si="116"/>
        <v>-0.85133059999998295</v>
      </c>
    </row>
    <row r="7464" spans="1:4" x14ac:dyDescent="0.3">
      <c r="A7464">
        <v>7463</v>
      </c>
      <c r="B7464">
        <v>297.7355541</v>
      </c>
      <c r="C7464">
        <v>296.8869899</v>
      </c>
      <c r="D7464">
        <f t="shared" si="116"/>
        <v>-0.84856419999999844</v>
      </c>
    </row>
    <row r="7465" spans="1:4" x14ac:dyDescent="0.3">
      <c r="A7465">
        <v>7464</v>
      </c>
      <c r="B7465">
        <v>297.75640140000002</v>
      </c>
      <c r="C7465">
        <v>296.88050870000001</v>
      </c>
      <c r="D7465">
        <f t="shared" si="116"/>
        <v>-0.87589270000000852</v>
      </c>
    </row>
    <row r="7466" spans="1:4" x14ac:dyDescent="0.3">
      <c r="A7466">
        <v>7465</v>
      </c>
      <c r="B7466">
        <v>297.78446989999998</v>
      </c>
      <c r="C7466">
        <v>296.90003669999999</v>
      </c>
      <c r="D7466">
        <f t="shared" si="116"/>
        <v>-0.88443319999998948</v>
      </c>
    </row>
    <row r="7467" spans="1:4" x14ac:dyDescent="0.3">
      <c r="A7467">
        <v>7466</v>
      </c>
      <c r="B7467">
        <v>297.80313330000001</v>
      </c>
      <c r="C7467">
        <v>296.91283270000002</v>
      </c>
      <c r="D7467">
        <f t="shared" si="116"/>
        <v>-0.89030059999998912</v>
      </c>
    </row>
    <row r="7468" spans="1:4" x14ac:dyDescent="0.3">
      <c r="A7468">
        <v>7467</v>
      </c>
      <c r="B7468">
        <v>297.82058560000002</v>
      </c>
      <c r="C7468">
        <v>296.91146909999998</v>
      </c>
      <c r="D7468">
        <f t="shared" si="116"/>
        <v>-0.90911650000003874</v>
      </c>
    </row>
    <row r="7469" spans="1:4" x14ac:dyDescent="0.3">
      <c r="A7469">
        <v>7468</v>
      </c>
      <c r="B7469">
        <v>297.8236278</v>
      </c>
      <c r="C7469">
        <v>296.9222613</v>
      </c>
      <c r="D7469">
        <f t="shared" si="116"/>
        <v>-0.90136649999999463</v>
      </c>
    </row>
    <row r="7470" spans="1:4" x14ac:dyDescent="0.3">
      <c r="A7470">
        <v>7469</v>
      </c>
      <c r="B7470">
        <v>297.8029598</v>
      </c>
      <c r="C7470">
        <v>296.92437589999997</v>
      </c>
      <c r="D7470">
        <f t="shared" si="116"/>
        <v>-0.87858390000002373</v>
      </c>
    </row>
    <row r="7471" spans="1:4" x14ac:dyDescent="0.3">
      <c r="A7471">
        <v>7470</v>
      </c>
      <c r="B7471">
        <v>297.79517019999997</v>
      </c>
      <c r="C7471">
        <v>296.9342231</v>
      </c>
      <c r="D7471">
        <f t="shared" si="116"/>
        <v>-0.86094709999997576</v>
      </c>
    </row>
    <row r="7472" spans="1:4" x14ac:dyDescent="0.3">
      <c r="A7472">
        <v>7471</v>
      </c>
      <c r="B7472">
        <v>297.8317035</v>
      </c>
      <c r="C7472">
        <v>296.95130239999997</v>
      </c>
      <c r="D7472">
        <f t="shared" si="116"/>
        <v>-0.88040110000002869</v>
      </c>
    </row>
    <row r="7473" spans="1:4" x14ac:dyDescent="0.3">
      <c r="A7473">
        <v>7472</v>
      </c>
      <c r="B7473">
        <v>297.87354119999998</v>
      </c>
      <c r="C7473">
        <v>296.944321</v>
      </c>
      <c r="D7473">
        <f t="shared" si="116"/>
        <v>-0.92922019999997474</v>
      </c>
    </row>
    <row r="7474" spans="1:4" x14ac:dyDescent="0.3">
      <c r="A7474">
        <v>7473</v>
      </c>
      <c r="B7474">
        <v>297.90661269999998</v>
      </c>
      <c r="C7474">
        <v>296.95717239999999</v>
      </c>
      <c r="D7474">
        <f t="shared" si="116"/>
        <v>-0.94944029999999202</v>
      </c>
    </row>
    <row r="7475" spans="1:4" x14ac:dyDescent="0.3">
      <c r="A7475">
        <v>7474</v>
      </c>
      <c r="B7475">
        <v>297.92208900000003</v>
      </c>
      <c r="C7475">
        <v>296.95283219999999</v>
      </c>
      <c r="D7475">
        <f t="shared" si="116"/>
        <v>-0.96925680000003922</v>
      </c>
    </row>
    <row r="7476" spans="1:4" x14ac:dyDescent="0.3">
      <c r="A7476">
        <v>7475</v>
      </c>
      <c r="B7476">
        <v>297.94259679999999</v>
      </c>
      <c r="C7476">
        <v>296.96114949999998</v>
      </c>
      <c r="D7476">
        <f t="shared" si="116"/>
        <v>-0.98144730000001346</v>
      </c>
    </row>
    <row r="7477" spans="1:4" x14ac:dyDescent="0.3">
      <c r="A7477">
        <v>7476</v>
      </c>
      <c r="B7477">
        <v>297.95852500000001</v>
      </c>
      <c r="C7477">
        <v>296.98651840000002</v>
      </c>
      <c r="D7477">
        <f t="shared" si="116"/>
        <v>-0.97200659999998607</v>
      </c>
    </row>
    <row r="7478" spans="1:4" x14ac:dyDescent="0.3">
      <c r="A7478">
        <v>7477</v>
      </c>
      <c r="B7478">
        <v>297.98357620000002</v>
      </c>
      <c r="C7478">
        <v>296.97942619999998</v>
      </c>
      <c r="D7478">
        <f t="shared" si="116"/>
        <v>-1.0041500000000383</v>
      </c>
    </row>
    <row r="7479" spans="1:4" x14ac:dyDescent="0.3">
      <c r="A7479">
        <v>7478</v>
      </c>
      <c r="B7479">
        <v>298.01684410000001</v>
      </c>
      <c r="C7479">
        <v>296.99233299999997</v>
      </c>
      <c r="D7479">
        <f t="shared" si="116"/>
        <v>-1.0245111000000406</v>
      </c>
    </row>
    <row r="7480" spans="1:4" x14ac:dyDescent="0.3">
      <c r="A7480">
        <v>7479</v>
      </c>
      <c r="B7480">
        <v>298.02499610000001</v>
      </c>
      <c r="C7480">
        <v>296.9959207</v>
      </c>
      <c r="D7480">
        <f t="shared" si="116"/>
        <v>-1.0290754000000106</v>
      </c>
    </row>
    <row r="7481" spans="1:4" x14ac:dyDescent="0.3">
      <c r="A7481">
        <v>7480</v>
      </c>
      <c r="B7481">
        <v>298.02482830000002</v>
      </c>
      <c r="C7481">
        <v>297.00201240000001</v>
      </c>
      <c r="D7481">
        <f t="shared" si="116"/>
        <v>-1.0228159000000119</v>
      </c>
    </row>
    <row r="7482" spans="1:4" x14ac:dyDescent="0.3">
      <c r="A7482">
        <v>7481</v>
      </c>
      <c r="B7482">
        <v>298.04302059999998</v>
      </c>
      <c r="C7482">
        <v>297.00941230000001</v>
      </c>
      <c r="D7482">
        <f t="shared" si="116"/>
        <v>-1.0336082999999689</v>
      </c>
    </row>
    <row r="7483" spans="1:4" x14ac:dyDescent="0.3">
      <c r="A7483">
        <v>7482</v>
      </c>
      <c r="B7483">
        <v>298.03491430000003</v>
      </c>
      <c r="C7483">
        <v>297.02838320000001</v>
      </c>
      <c r="D7483">
        <f t="shared" si="116"/>
        <v>-1.0065311000000179</v>
      </c>
    </row>
    <row r="7484" spans="1:4" x14ac:dyDescent="0.3">
      <c r="A7484">
        <v>7483</v>
      </c>
      <c r="B7484">
        <v>298.0318206</v>
      </c>
      <c r="C7484">
        <v>297.0326111</v>
      </c>
      <c r="D7484">
        <f t="shared" si="116"/>
        <v>-0.9992095000000063</v>
      </c>
    </row>
    <row r="7485" spans="1:4" x14ac:dyDescent="0.3">
      <c r="A7485">
        <v>7484</v>
      </c>
      <c r="B7485">
        <v>297.98583450000001</v>
      </c>
      <c r="C7485">
        <v>297.03302819999999</v>
      </c>
      <c r="D7485">
        <f t="shared" si="116"/>
        <v>-0.9528063000000202</v>
      </c>
    </row>
    <row r="7486" spans="1:4" x14ac:dyDescent="0.3">
      <c r="A7486">
        <v>7485</v>
      </c>
      <c r="B7486">
        <v>297.94959290000003</v>
      </c>
      <c r="C7486">
        <v>297.04092830000002</v>
      </c>
      <c r="D7486">
        <f t="shared" si="116"/>
        <v>-0.9086646000000087</v>
      </c>
    </row>
    <row r="7487" spans="1:4" x14ac:dyDescent="0.3">
      <c r="A7487">
        <v>7486</v>
      </c>
      <c r="B7487">
        <v>297.90629039999999</v>
      </c>
      <c r="C7487">
        <v>297.0489116</v>
      </c>
      <c r="D7487">
        <f t="shared" si="116"/>
        <v>-0.85737879999999222</v>
      </c>
    </row>
    <row r="7488" spans="1:4" x14ac:dyDescent="0.3">
      <c r="A7488">
        <v>7487</v>
      </c>
      <c r="B7488">
        <v>297.86646300000001</v>
      </c>
      <c r="C7488">
        <v>297.0537243</v>
      </c>
      <c r="D7488">
        <f t="shared" si="116"/>
        <v>-0.81273870000001125</v>
      </c>
    </row>
    <row r="7489" spans="1:4" x14ac:dyDescent="0.3">
      <c r="A7489">
        <v>7488</v>
      </c>
      <c r="B7489">
        <v>297.88884200000001</v>
      </c>
      <c r="C7489">
        <v>297.06192929999997</v>
      </c>
      <c r="D7489">
        <f t="shared" si="116"/>
        <v>-0.82691270000003669</v>
      </c>
    </row>
    <row r="7490" spans="1:4" x14ac:dyDescent="0.3">
      <c r="A7490">
        <v>7489</v>
      </c>
      <c r="B7490">
        <v>297.93228950000002</v>
      </c>
      <c r="C7490">
        <v>297.06537989999998</v>
      </c>
      <c r="D7490">
        <f t="shared" ref="D7490:D7553" si="117">C7490-B7490</f>
        <v>-0.86690960000004225</v>
      </c>
    </row>
    <row r="7491" spans="1:4" x14ac:dyDescent="0.3">
      <c r="A7491">
        <v>7490</v>
      </c>
      <c r="B7491">
        <v>297.95043600000002</v>
      </c>
      <c r="C7491">
        <v>297.07213810000002</v>
      </c>
      <c r="D7491">
        <f t="shared" si="117"/>
        <v>-0.87829790000000685</v>
      </c>
    </row>
    <row r="7492" spans="1:4" x14ac:dyDescent="0.3">
      <c r="A7492">
        <v>7491</v>
      </c>
      <c r="B7492">
        <v>297.94341500000002</v>
      </c>
      <c r="C7492">
        <v>297.0916661</v>
      </c>
      <c r="D7492">
        <f t="shared" si="117"/>
        <v>-0.85174890000001824</v>
      </c>
    </row>
    <row r="7493" spans="1:4" x14ac:dyDescent="0.3">
      <c r="A7493">
        <v>7492</v>
      </c>
      <c r="B7493">
        <v>297.91155850000001</v>
      </c>
      <c r="C7493">
        <v>297.08885720000001</v>
      </c>
      <c r="D7493">
        <f t="shared" si="117"/>
        <v>-0.82270130000000563</v>
      </c>
    </row>
    <row r="7494" spans="1:4" x14ac:dyDescent="0.3">
      <c r="A7494">
        <v>7493</v>
      </c>
      <c r="B7494">
        <v>297.85412059999999</v>
      </c>
      <c r="C7494">
        <v>297.09177690000001</v>
      </c>
      <c r="D7494">
        <f t="shared" si="117"/>
        <v>-0.76234369999997398</v>
      </c>
    </row>
    <row r="7495" spans="1:4" x14ac:dyDescent="0.3">
      <c r="A7495">
        <v>7494</v>
      </c>
      <c r="B7495">
        <v>297.7671512</v>
      </c>
      <c r="C7495">
        <v>297.10382179999999</v>
      </c>
      <c r="D7495">
        <f t="shared" si="117"/>
        <v>-0.66332940000000917</v>
      </c>
    </row>
    <row r="7496" spans="1:4" x14ac:dyDescent="0.3">
      <c r="A7496">
        <v>7495</v>
      </c>
      <c r="B7496">
        <v>297.71167600000001</v>
      </c>
      <c r="C7496">
        <v>297.10601969999999</v>
      </c>
      <c r="D7496">
        <f t="shared" si="117"/>
        <v>-0.60565630000002102</v>
      </c>
    </row>
    <row r="7497" spans="1:4" x14ac:dyDescent="0.3">
      <c r="A7497">
        <v>7496</v>
      </c>
      <c r="B7497">
        <v>297.6635498</v>
      </c>
      <c r="C7497">
        <v>297.11689639999997</v>
      </c>
      <c r="D7497">
        <f t="shared" si="117"/>
        <v>-0.54665340000002516</v>
      </c>
    </row>
    <row r="7498" spans="1:4" x14ac:dyDescent="0.3">
      <c r="A7498">
        <v>7497</v>
      </c>
      <c r="B7498">
        <v>297.67259439999998</v>
      </c>
      <c r="C7498">
        <v>297.10207029999998</v>
      </c>
      <c r="D7498">
        <f t="shared" si="117"/>
        <v>-0.57052410000000009</v>
      </c>
    </row>
    <row r="7499" spans="1:4" x14ac:dyDescent="0.3">
      <c r="A7499">
        <v>7498</v>
      </c>
      <c r="B7499">
        <v>297.67837559999998</v>
      </c>
      <c r="C7499">
        <v>297.11962219999998</v>
      </c>
      <c r="D7499">
        <f t="shared" si="117"/>
        <v>-0.55875340000000051</v>
      </c>
    </row>
    <row r="7500" spans="1:4" x14ac:dyDescent="0.3">
      <c r="A7500">
        <v>7499</v>
      </c>
      <c r="B7500">
        <v>297.65728410000003</v>
      </c>
      <c r="C7500">
        <v>297.14056770000002</v>
      </c>
      <c r="D7500">
        <f t="shared" si="117"/>
        <v>-0.51671640000000707</v>
      </c>
    </row>
    <row r="7501" spans="1:4" x14ac:dyDescent="0.3">
      <c r="A7501">
        <v>7500</v>
      </c>
      <c r="B7501">
        <v>297.64483480000001</v>
      </c>
      <c r="C7501">
        <v>297.14218069999998</v>
      </c>
      <c r="D7501">
        <f t="shared" si="117"/>
        <v>-0.5026541000000293</v>
      </c>
    </row>
    <row r="7502" spans="1:4" x14ac:dyDescent="0.3">
      <c r="A7502">
        <v>7501</v>
      </c>
      <c r="B7502">
        <v>297.63915479999997</v>
      </c>
      <c r="C7502">
        <v>297.16026190000002</v>
      </c>
      <c r="D7502">
        <f t="shared" si="117"/>
        <v>-0.47889289999994844</v>
      </c>
    </row>
    <row r="7503" spans="1:4" x14ac:dyDescent="0.3">
      <c r="A7503">
        <v>7502</v>
      </c>
      <c r="B7503">
        <v>297.52016099999997</v>
      </c>
      <c r="C7503">
        <v>297.1593446</v>
      </c>
      <c r="D7503">
        <f t="shared" si="117"/>
        <v>-0.36081639999997606</v>
      </c>
    </row>
    <row r="7504" spans="1:4" x14ac:dyDescent="0.3">
      <c r="A7504">
        <v>7503</v>
      </c>
      <c r="B7504">
        <v>297.50625639999998</v>
      </c>
      <c r="C7504">
        <v>297.17456010000001</v>
      </c>
      <c r="D7504">
        <f t="shared" si="117"/>
        <v>-0.33169629999997596</v>
      </c>
    </row>
    <row r="7505" spans="1:4" x14ac:dyDescent="0.3">
      <c r="A7505">
        <v>7504</v>
      </c>
      <c r="B7505">
        <v>297.49603689999998</v>
      </c>
      <c r="C7505">
        <v>297.16582570000003</v>
      </c>
      <c r="D7505">
        <f t="shared" si="117"/>
        <v>-0.33021119999995108</v>
      </c>
    </row>
    <row r="7506" spans="1:4" x14ac:dyDescent="0.3">
      <c r="A7506">
        <v>7505</v>
      </c>
      <c r="B7506">
        <v>297.46958960000001</v>
      </c>
      <c r="C7506">
        <v>297.18883049999999</v>
      </c>
      <c r="D7506">
        <f t="shared" si="117"/>
        <v>-0.28075910000001159</v>
      </c>
    </row>
    <row r="7507" spans="1:4" x14ac:dyDescent="0.3">
      <c r="A7507">
        <v>7506</v>
      </c>
      <c r="B7507">
        <v>297.47069579999999</v>
      </c>
      <c r="C7507">
        <v>297.18824569999998</v>
      </c>
      <c r="D7507">
        <f t="shared" si="117"/>
        <v>-0.28245010000000548</v>
      </c>
    </row>
    <row r="7508" spans="1:4" x14ac:dyDescent="0.3">
      <c r="A7508">
        <v>7507</v>
      </c>
      <c r="B7508">
        <v>297.49667959999999</v>
      </c>
      <c r="C7508">
        <v>297.18610480000001</v>
      </c>
      <c r="D7508">
        <f t="shared" si="117"/>
        <v>-0.3105747999999835</v>
      </c>
    </row>
    <row r="7509" spans="1:4" x14ac:dyDescent="0.3">
      <c r="A7509">
        <v>7508</v>
      </c>
      <c r="B7509">
        <v>297.58457220000003</v>
      </c>
      <c r="C7509">
        <v>297.20243299999998</v>
      </c>
      <c r="D7509">
        <f t="shared" si="117"/>
        <v>-0.38213920000004009</v>
      </c>
    </row>
    <row r="7510" spans="1:4" x14ac:dyDescent="0.3">
      <c r="A7510">
        <v>7509</v>
      </c>
      <c r="B7510">
        <v>297.57417329999998</v>
      </c>
      <c r="C7510">
        <v>297.1939481</v>
      </c>
      <c r="D7510">
        <f t="shared" si="117"/>
        <v>-0.38022519999998394</v>
      </c>
    </row>
    <row r="7511" spans="1:4" x14ac:dyDescent="0.3">
      <c r="A7511">
        <v>7510</v>
      </c>
      <c r="B7511">
        <v>297.58035310000002</v>
      </c>
      <c r="C7511">
        <v>297.21200160000001</v>
      </c>
      <c r="D7511">
        <f t="shared" si="117"/>
        <v>-0.36835150000001704</v>
      </c>
    </row>
    <row r="7512" spans="1:4" x14ac:dyDescent="0.3">
      <c r="A7512">
        <v>7511</v>
      </c>
      <c r="B7512">
        <v>297.59128029999999</v>
      </c>
      <c r="C7512">
        <v>297.21672969999997</v>
      </c>
      <c r="D7512">
        <f t="shared" si="117"/>
        <v>-0.37455060000002049</v>
      </c>
    </row>
    <row r="7513" spans="1:4" x14ac:dyDescent="0.3">
      <c r="A7513">
        <v>7512</v>
      </c>
      <c r="B7513">
        <v>297.60855329999998</v>
      </c>
      <c r="C7513">
        <v>297.22399109999998</v>
      </c>
      <c r="D7513">
        <f t="shared" si="117"/>
        <v>-0.38456220000000485</v>
      </c>
    </row>
    <row r="7514" spans="1:4" x14ac:dyDescent="0.3">
      <c r="A7514">
        <v>7513</v>
      </c>
      <c r="B7514">
        <v>297.62611609999999</v>
      </c>
      <c r="C7514">
        <v>297.22894239999999</v>
      </c>
      <c r="D7514">
        <f t="shared" si="117"/>
        <v>-0.39717369999999619</v>
      </c>
    </row>
    <row r="7515" spans="1:4" x14ac:dyDescent="0.3">
      <c r="A7515">
        <v>7514</v>
      </c>
      <c r="B7515">
        <v>297.63516079999999</v>
      </c>
      <c r="C7515">
        <v>297.2352004</v>
      </c>
      <c r="D7515">
        <f t="shared" si="117"/>
        <v>-0.39996039999999766</v>
      </c>
    </row>
    <row r="7516" spans="1:4" x14ac:dyDescent="0.3">
      <c r="A7516">
        <v>7515</v>
      </c>
      <c r="B7516">
        <v>297.6670249</v>
      </c>
      <c r="C7516">
        <v>297.26120950000001</v>
      </c>
      <c r="D7516">
        <f t="shared" si="117"/>
        <v>-0.4058153999999945</v>
      </c>
    </row>
    <row r="7517" spans="1:4" x14ac:dyDescent="0.3">
      <c r="A7517">
        <v>7516</v>
      </c>
      <c r="B7517">
        <v>297.6726554</v>
      </c>
      <c r="C7517">
        <v>297.26443540000002</v>
      </c>
      <c r="D7517">
        <f t="shared" si="117"/>
        <v>-0.40821999999997161</v>
      </c>
    </row>
    <row r="7518" spans="1:4" x14ac:dyDescent="0.3">
      <c r="A7518">
        <v>7517</v>
      </c>
      <c r="B7518">
        <v>297.68587530000002</v>
      </c>
      <c r="C7518">
        <v>297.27809480000002</v>
      </c>
      <c r="D7518">
        <f t="shared" si="117"/>
        <v>-0.40778050000000121</v>
      </c>
    </row>
    <row r="7519" spans="1:4" x14ac:dyDescent="0.3">
      <c r="A7519">
        <v>7518</v>
      </c>
      <c r="B7519">
        <v>297.66959409999998</v>
      </c>
      <c r="C7519">
        <v>297.2805697</v>
      </c>
      <c r="D7519">
        <f t="shared" si="117"/>
        <v>-0.38902439999998251</v>
      </c>
    </row>
    <row r="7520" spans="1:4" x14ac:dyDescent="0.3">
      <c r="A7520">
        <v>7519</v>
      </c>
      <c r="B7520">
        <v>297.67566140000002</v>
      </c>
      <c r="C7520">
        <v>297.29036139999999</v>
      </c>
      <c r="D7520">
        <f t="shared" si="117"/>
        <v>-0.38530000000002929</v>
      </c>
    </row>
    <row r="7521" spans="1:4" x14ac:dyDescent="0.3">
      <c r="A7521">
        <v>7520</v>
      </c>
      <c r="B7521">
        <v>297.66325790000002</v>
      </c>
      <c r="C7521">
        <v>297.28568869999998</v>
      </c>
      <c r="D7521">
        <f t="shared" si="117"/>
        <v>-0.37756920000003902</v>
      </c>
    </row>
    <row r="7522" spans="1:4" x14ac:dyDescent="0.3">
      <c r="A7522">
        <v>7521</v>
      </c>
      <c r="B7522">
        <v>297.64219320000001</v>
      </c>
      <c r="C7522">
        <v>297.2918636</v>
      </c>
      <c r="D7522">
        <f t="shared" si="117"/>
        <v>-0.35032960000000912</v>
      </c>
    </row>
    <row r="7523" spans="1:4" x14ac:dyDescent="0.3">
      <c r="A7523">
        <v>7522</v>
      </c>
      <c r="B7523">
        <v>297.65835989999999</v>
      </c>
      <c r="C7523">
        <v>297.29539579999999</v>
      </c>
      <c r="D7523">
        <f t="shared" si="117"/>
        <v>-0.36296409999999923</v>
      </c>
    </row>
    <row r="7524" spans="1:4" x14ac:dyDescent="0.3">
      <c r="A7524">
        <v>7523</v>
      </c>
      <c r="B7524">
        <v>297.66372139999999</v>
      </c>
      <c r="C7524">
        <v>297.30821950000001</v>
      </c>
      <c r="D7524">
        <f t="shared" si="117"/>
        <v>-0.35550189999997883</v>
      </c>
    </row>
    <row r="7525" spans="1:4" x14ac:dyDescent="0.3">
      <c r="A7525">
        <v>7524</v>
      </c>
      <c r="B7525">
        <v>297.64211690000002</v>
      </c>
      <c r="C7525">
        <v>297.32510489999999</v>
      </c>
      <c r="D7525">
        <f t="shared" si="117"/>
        <v>-0.31701200000003382</v>
      </c>
    </row>
    <row r="7526" spans="1:4" x14ac:dyDescent="0.3">
      <c r="A7526">
        <v>7525</v>
      </c>
      <c r="B7526">
        <v>297.6234134</v>
      </c>
      <c r="C7526">
        <v>297.31767719999999</v>
      </c>
      <c r="D7526">
        <f t="shared" si="117"/>
        <v>-0.30573620000001256</v>
      </c>
    </row>
    <row r="7527" spans="1:4" x14ac:dyDescent="0.3">
      <c r="A7527">
        <v>7526</v>
      </c>
      <c r="B7527">
        <v>297.60335759999998</v>
      </c>
      <c r="C7527">
        <v>297.32410299999998</v>
      </c>
      <c r="D7527">
        <f t="shared" si="117"/>
        <v>-0.27925460000000157</v>
      </c>
    </row>
    <row r="7528" spans="1:4" x14ac:dyDescent="0.3">
      <c r="A7528">
        <v>7527</v>
      </c>
      <c r="B7528">
        <v>297.57720790000002</v>
      </c>
      <c r="C7528">
        <v>297.34841449999999</v>
      </c>
      <c r="D7528">
        <f t="shared" si="117"/>
        <v>-0.22879340000002912</v>
      </c>
    </row>
    <row r="7529" spans="1:4" x14ac:dyDescent="0.3">
      <c r="A7529">
        <v>7528</v>
      </c>
      <c r="B7529">
        <v>297.58188469999999</v>
      </c>
      <c r="C7529">
        <v>297.32057070000002</v>
      </c>
      <c r="D7529">
        <f t="shared" si="117"/>
        <v>-0.26131399999997029</v>
      </c>
    </row>
    <row r="7530" spans="1:4" x14ac:dyDescent="0.3">
      <c r="A7530">
        <v>7529</v>
      </c>
      <c r="B7530">
        <v>297.5742229</v>
      </c>
      <c r="C7530">
        <v>297.33578619999997</v>
      </c>
      <c r="D7530">
        <f t="shared" si="117"/>
        <v>-0.23843670000002248</v>
      </c>
    </row>
    <row r="7531" spans="1:4" x14ac:dyDescent="0.3">
      <c r="A7531">
        <v>7530</v>
      </c>
      <c r="B7531">
        <v>297.58472860000001</v>
      </c>
      <c r="C7531">
        <v>297.34766339999999</v>
      </c>
      <c r="D7531">
        <f t="shared" si="117"/>
        <v>-0.23706520000001774</v>
      </c>
    </row>
    <row r="7532" spans="1:4" x14ac:dyDescent="0.3">
      <c r="A7532">
        <v>7531</v>
      </c>
      <c r="B7532">
        <v>297.60437810000002</v>
      </c>
      <c r="C7532">
        <v>297.35801220000002</v>
      </c>
      <c r="D7532">
        <f t="shared" si="117"/>
        <v>-0.24636590000000069</v>
      </c>
    </row>
    <row r="7533" spans="1:4" x14ac:dyDescent="0.3">
      <c r="A7533">
        <v>7532</v>
      </c>
      <c r="B7533">
        <v>297.6170333</v>
      </c>
      <c r="C7533">
        <v>297.36129360000001</v>
      </c>
      <c r="D7533">
        <f t="shared" si="117"/>
        <v>-0.25573969999999235</v>
      </c>
    </row>
    <row r="7534" spans="1:4" x14ac:dyDescent="0.3">
      <c r="A7534">
        <v>7533</v>
      </c>
      <c r="B7534">
        <v>297.60008850000003</v>
      </c>
      <c r="C7534">
        <v>297.37851289999998</v>
      </c>
      <c r="D7534">
        <f t="shared" si="117"/>
        <v>-0.22157560000005105</v>
      </c>
    </row>
    <row r="7535" spans="1:4" x14ac:dyDescent="0.3">
      <c r="A7535">
        <v>7534</v>
      </c>
      <c r="B7535">
        <v>297.60326800000001</v>
      </c>
      <c r="C7535">
        <v>297.3878598</v>
      </c>
      <c r="D7535">
        <f t="shared" si="117"/>
        <v>-0.21540820000001304</v>
      </c>
    </row>
    <row r="7536" spans="1:4" x14ac:dyDescent="0.3">
      <c r="A7536">
        <v>7535</v>
      </c>
      <c r="B7536">
        <v>297.59993400000002</v>
      </c>
      <c r="C7536">
        <v>297.37854069999997</v>
      </c>
      <c r="D7536">
        <f t="shared" si="117"/>
        <v>-0.2213933000000452</v>
      </c>
    </row>
    <row r="7537" spans="1:4" x14ac:dyDescent="0.3">
      <c r="A7537">
        <v>7536</v>
      </c>
      <c r="B7537">
        <v>297.58480109999999</v>
      </c>
      <c r="C7537">
        <v>297.38263000000001</v>
      </c>
      <c r="D7537">
        <f t="shared" si="117"/>
        <v>-0.20217109999998684</v>
      </c>
    </row>
    <row r="7538" spans="1:4" x14ac:dyDescent="0.3">
      <c r="A7538">
        <v>7537</v>
      </c>
      <c r="B7538">
        <v>297.57071530000002</v>
      </c>
      <c r="C7538">
        <v>297.40121149999999</v>
      </c>
      <c r="D7538">
        <f t="shared" si="117"/>
        <v>-0.16950380000002951</v>
      </c>
    </row>
    <row r="7539" spans="1:4" x14ac:dyDescent="0.3">
      <c r="A7539">
        <v>7538</v>
      </c>
      <c r="B7539">
        <v>297.57576019999999</v>
      </c>
      <c r="C7539">
        <v>297.41286700000001</v>
      </c>
      <c r="D7539">
        <f t="shared" si="117"/>
        <v>-0.16289319999998497</v>
      </c>
    </row>
    <row r="7540" spans="1:4" x14ac:dyDescent="0.3">
      <c r="A7540">
        <v>7539</v>
      </c>
      <c r="B7540">
        <v>297.57103189999998</v>
      </c>
      <c r="C7540">
        <v>297.4049392</v>
      </c>
      <c r="D7540">
        <f t="shared" si="117"/>
        <v>-0.16609269999997878</v>
      </c>
    </row>
    <row r="7541" spans="1:4" x14ac:dyDescent="0.3">
      <c r="A7541">
        <v>7540</v>
      </c>
      <c r="B7541">
        <v>297.59185630000002</v>
      </c>
      <c r="C7541">
        <v>297.41639930000002</v>
      </c>
      <c r="D7541">
        <f t="shared" si="117"/>
        <v>-0.17545699999999442</v>
      </c>
    </row>
    <row r="7542" spans="1:4" x14ac:dyDescent="0.3">
      <c r="A7542">
        <v>7541</v>
      </c>
      <c r="B7542">
        <v>297.6182197</v>
      </c>
      <c r="C7542">
        <v>297.43303379999998</v>
      </c>
      <c r="D7542">
        <f t="shared" si="117"/>
        <v>-0.18518590000002177</v>
      </c>
    </row>
    <row r="7543" spans="1:4" x14ac:dyDescent="0.3">
      <c r="A7543">
        <v>7542</v>
      </c>
      <c r="B7543">
        <v>297.6234134</v>
      </c>
      <c r="C7543">
        <v>297.42338059999997</v>
      </c>
      <c r="D7543">
        <f t="shared" si="117"/>
        <v>-0.20003280000003087</v>
      </c>
    </row>
    <row r="7544" spans="1:4" x14ac:dyDescent="0.3">
      <c r="A7544">
        <v>7543</v>
      </c>
      <c r="B7544">
        <v>297.60519249999999</v>
      </c>
      <c r="C7544">
        <v>297.44830469999999</v>
      </c>
      <c r="D7544">
        <f t="shared" si="117"/>
        <v>-0.15688779999999269</v>
      </c>
    </row>
    <row r="7545" spans="1:4" x14ac:dyDescent="0.3">
      <c r="A7545">
        <v>7544</v>
      </c>
      <c r="B7545">
        <v>297.64171440000001</v>
      </c>
      <c r="C7545">
        <v>297.44769359999998</v>
      </c>
      <c r="D7545">
        <f t="shared" si="117"/>
        <v>-0.19402080000003252</v>
      </c>
    </row>
    <row r="7546" spans="1:4" x14ac:dyDescent="0.3">
      <c r="A7546">
        <v>7545</v>
      </c>
      <c r="B7546">
        <v>297.67969360000001</v>
      </c>
      <c r="C7546">
        <v>297.46399409999998</v>
      </c>
      <c r="D7546">
        <f t="shared" si="117"/>
        <v>-0.21569950000002791</v>
      </c>
    </row>
    <row r="7547" spans="1:4" x14ac:dyDescent="0.3">
      <c r="A7547">
        <v>7546</v>
      </c>
      <c r="B7547">
        <v>297.7027458</v>
      </c>
      <c r="C7547">
        <v>297.46168549999999</v>
      </c>
      <c r="D7547">
        <f t="shared" si="117"/>
        <v>-0.2410603000000151</v>
      </c>
    </row>
    <row r="7548" spans="1:4" x14ac:dyDescent="0.3">
      <c r="A7548">
        <v>7547</v>
      </c>
      <c r="B7548">
        <v>297.70208769999999</v>
      </c>
      <c r="C7548">
        <v>297.47142029999998</v>
      </c>
      <c r="D7548">
        <f t="shared" si="117"/>
        <v>-0.23066740000001573</v>
      </c>
    </row>
    <row r="7549" spans="1:4" x14ac:dyDescent="0.3">
      <c r="A7549">
        <v>7548</v>
      </c>
      <c r="B7549">
        <v>297.70075259999999</v>
      </c>
      <c r="C7549">
        <v>297.48574619999999</v>
      </c>
      <c r="D7549">
        <f t="shared" si="117"/>
        <v>-0.21500639999999294</v>
      </c>
    </row>
    <row r="7550" spans="1:4" x14ac:dyDescent="0.3">
      <c r="A7550">
        <v>7549</v>
      </c>
      <c r="B7550">
        <v>297.7313522</v>
      </c>
      <c r="C7550">
        <v>297.47809690000003</v>
      </c>
      <c r="D7550">
        <f t="shared" si="117"/>
        <v>-0.25325529999997798</v>
      </c>
    </row>
    <row r="7551" spans="1:4" x14ac:dyDescent="0.3">
      <c r="A7551">
        <v>7550</v>
      </c>
      <c r="B7551">
        <v>297.72953260000003</v>
      </c>
      <c r="C7551">
        <v>297.47172660000001</v>
      </c>
      <c r="D7551">
        <f t="shared" si="117"/>
        <v>-0.25780600000001641</v>
      </c>
    </row>
    <row r="7552" spans="1:4" x14ac:dyDescent="0.3">
      <c r="A7552">
        <v>7551</v>
      </c>
      <c r="B7552">
        <v>297.74914200000001</v>
      </c>
      <c r="C7552">
        <v>297.49553789999999</v>
      </c>
      <c r="D7552">
        <f t="shared" si="117"/>
        <v>-0.25360410000001821</v>
      </c>
    </row>
    <row r="7553" spans="1:4" x14ac:dyDescent="0.3">
      <c r="A7553">
        <v>7552</v>
      </c>
      <c r="B7553">
        <v>297.78248819999999</v>
      </c>
      <c r="C7553">
        <v>297.48777630000001</v>
      </c>
      <c r="D7553">
        <f t="shared" si="117"/>
        <v>-0.2947118999999816</v>
      </c>
    </row>
    <row r="7554" spans="1:4" x14ac:dyDescent="0.3">
      <c r="A7554">
        <v>7553</v>
      </c>
      <c r="B7554">
        <v>297.80132140000001</v>
      </c>
      <c r="C7554">
        <v>297.50844469999998</v>
      </c>
      <c r="D7554">
        <f t="shared" ref="D7554:D7617" si="118">C7554-B7554</f>
        <v>-0.29287670000002208</v>
      </c>
    </row>
    <row r="7555" spans="1:4" x14ac:dyDescent="0.3">
      <c r="A7555">
        <v>7554</v>
      </c>
      <c r="B7555">
        <v>297.81703979999998</v>
      </c>
      <c r="C7555">
        <v>297.53047529999998</v>
      </c>
      <c r="D7555">
        <f t="shared" si="118"/>
        <v>-0.28656449999999722</v>
      </c>
    </row>
    <row r="7556" spans="1:4" x14ac:dyDescent="0.3">
      <c r="A7556">
        <v>7555</v>
      </c>
      <c r="B7556">
        <v>297.83788520000002</v>
      </c>
      <c r="C7556">
        <v>297.5379307</v>
      </c>
      <c r="D7556">
        <f t="shared" si="118"/>
        <v>-0.29995450000001256</v>
      </c>
    </row>
    <row r="7557" spans="1:4" x14ac:dyDescent="0.3">
      <c r="A7557">
        <v>7556</v>
      </c>
      <c r="B7557">
        <v>297.8532108</v>
      </c>
      <c r="C7557">
        <v>297.52933480000002</v>
      </c>
      <c r="D7557">
        <f t="shared" si="118"/>
        <v>-0.32387599999998429</v>
      </c>
    </row>
    <row r="7558" spans="1:4" x14ac:dyDescent="0.3">
      <c r="A7558">
        <v>7557</v>
      </c>
      <c r="B7558">
        <v>297.857077</v>
      </c>
      <c r="C7558">
        <v>297.54638649999998</v>
      </c>
      <c r="D7558">
        <f t="shared" si="118"/>
        <v>-0.31069050000002107</v>
      </c>
    </row>
    <row r="7559" spans="1:4" x14ac:dyDescent="0.3">
      <c r="A7559">
        <v>7558</v>
      </c>
      <c r="B7559">
        <v>297.88661230000002</v>
      </c>
      <c r="C7559">
        <v>297.54419009999998</v>
      </c>
      <c r="D7559">
        <f t="shared" si="118"/>
        <v>-0.34242220000004409</v>
      </c>
    </row>
    <row r="7560" spans="1:4" x14ac:dyDescent="0.3">
      <c r="A7560">
        <v>7559</v>
      </c>
      <c r="B7560">
        <v>297.88616400000001</v>
      </c>
      <c r="C7560">
        <v>297.55089290000001</v>
      </c>
      <c r="D7560">
        <f t="shared" si="118"/>
        <v>-0.33527109999999993</v>
      </c>
    </row>
    <row r="7561" spans="1:4" x14ac:dyDescent="0.3">
      <c r="A7561">
        <v>7560</v>
      </c>
      <c r="B7561">
        <v>297.84532769999998</v>
      </c>
      <c r="C7561">
        <v>297.55030950000003</v>
      </c>
      <c r="D7561">
        <f t="shared" si="118"/>
        <v>-0.2950181999999586</v>
      </c>
    </row>
    <row r="7562" spans="1:4" x14ac:dyDescent="0.3">
      <c r="A7562">
        <v>7561</v>
      </c>
      <c r="B7562">
        <v>297.78670529999999</v>
      </c>
      <c r="C7562">
        <v>297.57220160000003</v>
      </c>
      <c r="D7562">
        <f t="shared" si="118"/>
        <v>-0.2145036999999661</v>
      </c>
    </row>
    <row r="7563" spans="1:4" x14ac:dyDescent="0.3">
      <c r="A7563">
        <v>7562</v>
      </c>
      <c r="B7563">
        <v>297.75771359999999</v>
      </c>
      <c r="C7563">
        <v>297.57039320000001</v>
      </c>
      <c r="D7563">
        <f t="shared" si="118"/>
        <v>-0.18732039999997596</v>
      </c>
    </row>
    <row r="7564" spans="1:4" x14ac:dyDescent="0.3">
      <c r="A7564">
        <v>7563</v>
      </c>
      <c r="B7564">
        <v>297.71255530000002</v>
      </c>
      <c r="C7564" s="1">
        <v>297.57976630000002</v>
      </c>
      <c r="D7564" s="1">
        <f t="shared" si="118"/>
        <v>-0.13278900000000249</v>
      </c>
    </row>
    <row r="7565" spans="1:4" x14ac:dyDescent="0.3">
      <c r="A7565">
        <v>7564</v>
      </c>
      <c r="B7565">
        <v>297.6827854</v>
      </c>
      <c r="C7565" s="1">
        <v>297.58722169999999</v>
      </c>
      <c r="D7565" s="1">
        <f t="shared" si="118"/>
        <v>-9.5563700000013796E-2</v>
      </c>
    </row>
    <row r="7566" spans="1:4" x14ac:dyDescent="0.3">
      <c r="A7566">
        <v>7565</v>
      </c>
      <c r="B7566">
        <v>297.64882879999999</v>
      </c>
      <c r="C7566" s="1">
        <v>297.60405159999999</v>
      </c>
      <c r="D7566" s="1">
        <f t="shared" si="118"/>
        <v>-4.4777199999998629E-2</v>
      </c>
    </row>
    <row r="7567" spans="1:4" x14ac:dyDescent="0.3">
      <c r="A7567">
        <v>7566</v>
      </c>
      <c r="B7567">
        <v>297.642628</v>
      </c>
      <c r="C7567" s="1">
        <v>297.61011559999997</v>
      </c>
      <c r="D7567" s="1">
        <f t="shared" si="118"/>
        <v>-3.2512400000030084E-2</v>
      </c>
    </row>
    <row r="7568" spans="1:4" x14ac:dyDescent="0.3">
      <c r="A7568">
        <v>7567</v>
      </c>
      <c r="B7568">
        <v>297.68012649999997</v>
      </c>
      <c r="C7568" s="1">
        <v>297.61094980000001</v>
      </c>
      <c r="D7568" s="1">
        <f t="shared" si="118"/>
        <v>-6.9176699999957236E-2</v>
      </c>
    </row>
    <row r="7569" spans="1:4" x14ac:dyDescent="0.3">
      <c r="A7569">
        <v>7568</v>
      </c>
      <c r="B7569">
        <v>297.70416669999997</v>
      </c>
      <c r="C7569" s="1">
        <v>297.61434350000002</v>
      </c>
      <c r="D7569" s="1">
        <f t="shared" si="118"/>
        <v>-8.982319999995525E-2</v>
      </c>
    </row>
    <row r="7570" spans="1:4" x14ac:dyDescent="0.3">
      <c r="A7570">
        <v>7569</v>
      </c>
      <c r="B7570">
        <v>297.73643909999998</v>
      </c>
      <c r="C7570" s="1">
        <v>297.62560969999998</v>
      </c>
      <c r="D7570" s="1">
        <f t="shared" si="118"/>
        <v>-0.11082940000000008</v>
      </c>
    </row>
    <row r="7571" spans="1:4" x14ac:dyDescent="0.3">
      <c r="A7571">
        <v>7570</v>
      </c>
      <c r="B7571">
        <v>297.78343419999999</v>
      </c>
      <c r="C7571" s="1">
        <v>297.63008689999998</v>
      </c>
      <c r="D7571" s="1">
        <f t="shared" si="118"/>
        <v>-0.15334730000000718</v>
      </c>
    </row>
    <row r="7572" spans="1:4" x14ac:dyDescent="0.3">
      <c r="A7572">
        <v>7571</v>
      </c>
      <c r="B7572">
        <v>297.76526669999998</v>
      </c>
      <c r="C7572" s="1">
        <v>297.64964259999999</v>
      </c>
      <c r="D7572" s="1">
        <f t="shared" si="118"/>
        <v>-0.1156240999999909</v>
      </c>
    </row>
    <row r="7573" spans="1:4" x14ac:dyDescent="0.3">
      <c r="A7573">
        <v>7572</v>
      </c>
      <c r="B7573">
        <v>297.7702812</v>
      </c>
      <c r="C7573" s="1">
        <v>297.65228530000002</v>
      </c>
      <c r="D7573" s="1">
        <f t="shared" si="118"/>
        <v>-0.11799589999998261</v>
      </c>
    </row>
    <row r="7574" spans="1:4" x14ac:dyDescent="0.3">
      <c r="A7574">
        <v>7573</v>
      </c>
      <c r="B7574">
        <v>297.80637769999998</v>
      </c>
      <c r="C7574" s="1">
        <v>297.65770900000001</v>
      </c>
      <c r="D7574" s="1">
        <f t="shared" si="118"/>
        <v>-0.14866869999997334</v>
      </c>
    </row>
    <row r="7575" spans="1:4" x14ac:dyDescent="0.3">
      <c r="A7575">
        <v>7574</v>
      </c>
      <c r="B7575">
        <v>297.79963720000001</v>
      </c>
      <c r="C7575" s="1">
        <v>297.65731959999999</v>
      </c>
      <c r="D7575" s="1">
        <f t="shared" si="118"/>
        <v>-0.14231760000001259</v>
      </c>
    </row>
    <row r="7576" spans="1:4" x14ac:dyDescent="0.3">
      <c r="A7576">
        <v>7575</v>
      </c>
      <c r="B7576">
        <v>297.76483569999999</v>
      </c>
      <c r="C7576" s="1">
        <v>297.67231349999997</v>
      </c>
      <c r="D7576" s="1">
        <f t="shared" si="118"/>
        <v>-9.2522200000018984E-2</v>
      </c>
    </row>
    <row r="7577" spans="1:4" x14ac:dyDescent="0.3">
      <c r="A7577">
        <v>7576</v>
      </c>
      <c r="B7577">
        <v>297.80995209999998</v>
      </c>
      <c r="C7577" s="1">
        <v>297.68241139999998</v>
      </c>
      <c r="D7577" s="1">
        <f t="shared" si="118"/>
        <v>-0.12754069999999729</v>
      </c>
    </row>
    <row r="7578" spans="1:4" x14ac:dyDescent="0.3">
      <c r="A7578">
        <v>7577</v>
      </c>
      <c r="B7578">
        <v>297.85388030000001</v>
      </c>
      <c r="C7578">
        <v>297.66780699999998</v>
      </c>
      <c r="D7578">
        <f t="shared" si="118"/>
        <v>-0.1860733000000323</v>
      </c>
    </row>
    <row r="7579" spans="1:4" x14ac:dyDescent="0.3">
      <c r="A7579">
        <v>7578</v>
      </c>
      <c r="B7579">
        <v>297.8762954</v>
      </c>
      <c r="C7579">
        <v>297.67762640000001</v>
      </c>
      <c r="D7579">
        <f t="shared" si="118"/>
        <v>-0.19866899999999532</v>
      </c>
    </row>
    <row r="7580" spans="1:4" x14ac:dyDescent="0.3">
      <c r="A7580">
        <v>7579</v>
      </c>
      <c r="B7580">
        <v>297.8374713</v>
      </c>
      <c r="C7580">
        <v>297.69876740000001</v>
      </c>
      <c r="D7580">
        <f t="shared" si="118"/>
        <v>-0.13870389999999588</v>
      </c>
    </row>
    <row r="7581" spans="1:4" x14ac:dyDescent="0.3">
      <c r="A7581">
        <v>7580</v>
      </c>
      <c r="B7581">
        <v>297.75525320000003</v>
      </c>
      <c r="C7581">
        <v>297.70076979999999</v>
      </c>
      <c r="D7581">
        <f t="shared" si="118"/>
        <v>-5.4483400000037818E-2</v>
      </c>
    </row>
    <row r="7582" spans="1:4" x14ac:dyDescent="0.3">
      <c r="A7582">
        <v>7581</v>
      </c>
      <c r="B7582">
        <v>297.6725505</v>
      </c>
      <c r="C7582">
        <v>297.7087808</v>
      </c>
      <c r="D7582">
        <f t="shared" si="118"/>
        <v>3.6230299999999716E-2</v>
      </c>
    </row>
    <row r="7583" spans="1:4" x14ac:dyDescent="0.3">
      <c r="A7583">
        <v>7582</v>
      </c>
      <c r="B7583">
        <v>297.62179220000002</v>
      </c>
      <c r="C7583">
        <v>297.71367659999999</v>
      </c>
      <c r="D7583">
        <f t="shared" si="118"/>
        <v>9.1884399999969446E-2</v>
      </c>
    </row>
    <row r="7584" spans="1:4" x14ac:dyDescent="0.3">
      <c r="A7584">
        <v>7583</v>
      </c>
      <c r="B7584">
        <v>297.5872177</v>
      </c>
      <c r="C7584">
        <v>297.72780849999998</v>
      </c>
      <c r="D7584">
        <f t="shared" si="118"/>
        <v>0.14059079999998403</v>
      </c>
    </row>
    <row r="7585" spans="1:4" x14ac:dyDescent="0.3">
      <c r="A7585">
        <v>7584</v>
      </c>
      <c r="B7585">
        <v>297.56964529999999</v>
      </c>
      <c r="C7585">
        <v>297.7307836</v>
      </c>
      <c r="D7585">
        <f t="shared" si="118"/>
        <v>0.16113830000000462</v>
      </c>
    </row>
    <row r="7586" spans="1:4" x14ac:dyDescent="0.3">
      <c r="A7586">
        <v>7585</v>
      </c>
      <c r="B7586">
        <v>297.58172639999998</v>
      </c>
      <c r="C7586">
        <v>297.73412189999999</v>
      </c>
      <c r="D7586">
        <f t="shared" si="118"/>
        <v>0.15239550000001145</v>
      </c>
    </row>
    <row r="7587" spans="1:4" x14ac:dyDescent="0.3">
      <c r="A7587">
        <v>7586</v>
      </c>
      <c r="B7587">
        <v>297.58286129999999</v>
      </c>
      <c r="C7587">
        <v>297.73484530000002</v>
      </c>
      <c r="D7587">
        <f t="shared" si="118"/>
        <v>0.15198400000002721</v>
      </c>
    </row>
    <row r="7588" spans="1:4" x14ac:dyDescent="0.3">
      <c r="A7588">
        <v>7587</v>
      </c>
      <c r="B7588">
        <v>297.57091939999998</v>
      </c>
      <c r="C7588">
        <v>297.75593079999999</v>
      </c>
      <c r="D7588">
        <f t="shared" si="118"/>
        <v>0.1850114000000076</v>
      </c>
    </row>
    <row r="7589" spans="1:4" x14ac:dyDescent="0.3">
      <c r="A7589">
        <v>7588</v>
      </c>
      <c r="B7589">
        <v>297.54839170000002</v>
      </c>
      <c r="C7589">
        <v>297.75593079999999</v>
      </c>
      <c r="D7589">
        <f t="shared" si="118"/>
        <v>0.20753909999996267</v>
      </c>
    </row>
    <row r="7590" spans="1:4" x14ac:dyDescent="0.3">
      <c r="A7590">
        <v>7589</v>
      </c>
      <c r="B7590">
        <v>297.53557999999998</v>
      </c>
      <c r="C7590">
        <v>297.76202260000002</v>
      </c>
      <c r="D7590">
        <f t="shared" si="118"/>
        <v>0.22644260000004124</v>
      </c>
    </row>
    <row r="7591" spans="1:4" x14ac:dyDescent="0.3">
      <c r="A7591">
        <v>7590</v>
      </c>
      <c r="B7591">
        <v>297.48435819999997</v>
      </c>
      <c r="C7591">
        <v>297.76847600000002</v>
      </c>
      <c r="D7591">
        <f t="shared" si="118"/>
        <v>0.28411780000004683</v>
      </c>
    </row>
    <row r="7592" spans="1:4" x14ac:dyDescent="0.3">
      <c r="A7592">
        <v>7591</v>
      </c>
      <c r="B7592">
        <v>297.42994720000002</v>
      </c>
      <c r="C7592">
        <v>297.76652899999999</v>
      </c>
      <c r="D7592">
        <f t="shared" si="118"/>
        <v>0.33658179999997628</v>
      </c>
    </row>
    <row r="7593" spans="1:4" x14ac:dyDescent="0.3">
      <c r="A7593">
        <v>7592</v>
      </c>
      <c r="B7593">
        <v>297.40718870000001</v>
      </c>
      <c r="C7593">
        <v>297.77974210000002</v>
      </c>
      <c r="D7593">
        <f t="shared" si="118"/>
        <v>0.37255340000001524</v>
      </c>
    </row>
    <row r="7594" spans="1:4" x14ac:dyDescent="0.3">
      <c r="A7594">
        <v>7593</v>
      </c>
      <c r="B7594">
        <v>297.39303050000001</v>
      </c>
      <c r="C7594">
        <v>297.78505510000002</v>
      </c>
      <c r="D7594">
        <f t="shared" si="118"/>
        <v>0.39202460000001338</v>
      </c>
    </row>
    <row r="7595" spans="1:4" x14ac:dyDescent="0.3">
      <c r="A7595">
        <v>7594</v>
      </c>
      <c r="B7595">
        <v>297.41457400000002</v>
      </c>
      <c r="C7595">
        <v>297.7893661</v>
      </c>
      <c r="D7595">
        <f t="shared" si="118"/>
        <v>0.3747920999999792</v>
      </c>
    </row>
    <row r="7596" spans="1:4" x14ac:dyDescent="0.3">
      <c r="A7596">
        <v>7595</v>
      </c>
      <c r="B7596">
        <v>297.4199337</v>
      </c>
      <c r="C7596">
        <v>297.79415110000002</v>
      </c>
      <c r="D7596">
        <f t="shared" si="118"/>
        <v>0.37421740000002046</v>
      </c>
    </row>
    <row r="7597" spans="1:4" x14ac:dyDescent="0.3">
      <c r="A7597">
        <v>7596</v>
      </c>
      <c r="B7597">
        <v>297.40000759999998</v>
      </c>
      <c r="C7597">
        <v>297.80302399999999</v>
      </c>
      <c r="D7597">
        <f t="shared" si="118"/>
        <v>0.40301640000001271</v>
      </c>
    </row>
    <row r="7598" spans="1:4" x14ac:dyDescent="0.3">
      <c r="A7598">
        <v>7597</v>
      </c>
      <c r="B7598">
        <v>297.36590419999999</v>
      </c>
      <c r="C7598">
        <v>297.80658540000002</v>
      </c>
      <c r="D7598">
        <f t="shared" si="118"/>
        <v>0.44068120000002864</v>
      </c>
    </row>
    <row r="7599" spans="1:4" x14ac:dyDescent="0.3">
      <c r="A7599">
        <v>7598</v>
      </c>
      <c r="B7599">
        <v>297.35017620000002</v>
      </c>
      <c r="C7599">
        <v>297.82146690000002</v>
      </c>
      <c r="D7599">
        <f t="shared" si="118"/>
        <v>0.47129069999999729</v>
      </c>
    </row>
    <row r="7600" spans="1:4" x14ac:dyDescent="0.3">
      <c r="A7600">
        <v>7599</v>
      </c>
      <c r="B7600">
        <v>297.35340339999999</v>
      </c>
      <c r="C7600">
        <v>297.82352470000001</v>
      </c>
      <c r="D7600">
        <f t="shared" si="118"/>
        <v>0.47012130000001662</v>
      </c>
    </row>
    <row r="7601" spans="1:4" x14ac:dyDescent="0.3">
      <c r="A7601">
        <v>7600</v>
      </c>
      <c r="B7601">
        <v>297.42387230000003</v>
      </c>
      <c r="C7601">
        <v>297.83634849999999</v>
      </c>
      <c r="D7601">
        <f t="shared" si="118"/>
        <v>0.41247619999995777</v>
      </c>
    </row>
    <row r="7602" spans="1:4" x14ac:dyDescent="0.3">
      <c r="A7602">
        <v>7601</v>
      </c>
      <c r="B7602">
        <v>297.45754849999997</v>
      </c>
      <c r="C7602">
        <v>297.83562510000002</v>
      </c>
      <c r="D7602">
        <f t="shared" si="118"/>
        <v>0.37807660000004262</v>
      </c>
    </row>
    <row r="7603" spans="1:4" x14ac:dyDescent="0.3">
      <c r="A7603">
        <v>7602</v>
      </c>
      <c r="B7603">
        <v>297.43950690000003</v>
      </c>
      <c r="C7603">
        <v>297.84730830000001</v>
      </c>
      <c r="D7603">
        <f t="shared" si="118"/>
        <v>0.40780139999998255</v>
      </c>
    </row>
    <row r="7604" spans="1:4" x14ac:dyDescent="0.3">
      <c r="A7604">
        <v>7603</v>
      </c>
      <c r="B7604">
        <v>297.48248710000001</v>
      </c>
      <c r="C7604">
        <v>297.8438592</v>
      </c>
      <c r="D7604">
        <f t="shared" si="118"/>
        <v>0.36137209999998277</v>
      </c>
    </row>
    <row r="7605" spans="1:4" x14ac:dyDescent="0.3">
      <c r="A7605">
        <v>7604</v>
      </c>
      <c r="B7605">
        <v>297.58932340000001</v>
      </c>
      <c r="C7605">
        <v>297.85593189999997</v>
      </c>
      <c r="D7605">
        <f t="shared" si="118"/>
        <v>0.26660849999996117</v>
      </c>
    </row>
    <row r="7606" spans="1:4" x14ac:dyDescent="0.3">
      <c r="A7606">
        <v>7605</v>
      </c>
      <c r="B7606">
        <v>297.65337210000001</v>
      </c>
      <c r="C7606">
        <v>297.87164899999999</v>
      </c>
      <c r="D7606">
        <f t="shared" si="118"/>
        <v>0.21827689999997801</v>
      </c>
    </row>
    <row r="7607" spans="1:4" x14ac:dyDescent="0.3">
      <c r="A7607">
        <v>7606</v>
      </c>
      <c r="B7607">
        <v>297.7309803</v>
      </c>
      <c r="C7607">
        <v>297.87732369999998</v>
      </c>
      <c r="D7607">
        <f t="shared" si="118"/>
        <v>0.14634339999997792</v>
      </c>
    </row>
    <row r="7608" spans="1:4" x14ac:dyDescent="0.3">
      <c r="A7608">
        <v>7607</v>
      </c>
      <c r="B7608">
        <v>297.74305570000001</v>
      </c>
      <c r="C7608">
        <v>297.87885349999999</v>
      </c>
      <c r="D7608">
        <f t="shared" si="118"/>
        <v>0.13579779999997754</v>
      </c>
    </row>
    <row r="7609" spans="1:4" x14ac:dyDescent="0.3">
      <c r="A7609">
        <v>7608</v>
      </c>
      <c r="B7609">
        <v>297.78677779999998</v>
      </c>
      <c r="C7609">
        <v>297.89754579999999</v>
      </c>
      <c r="D7609">
        <f t="shared" si="118"/>
        <v>0.11076800000000731</v>
      </c>
    </row>
    <row r="7610" spans="1:4" x14ac:dyDescent="0.3">
      <c r="A7610">
        <v>7609</v>
      </c>
      <c r="B7610">
        <v>297.80565100000001</v>
      </c>
      <c r="C7610">
        <v>297.9079486</v>
      </c>
      <c r="D7610">
        <f t="shared" si="118"/>
        <v>0.10229759999998578</v>
      </c>
    </row>
    <row r="7611" spans="1:4" x14ac:dyDescent="0.3">
      <c r="A7611">
        <v>7610</v>
      </c>
      <c r="B7611">
        <v>297.81348639999999</v>
      </c>
      <c r="C7611">
        <v>297.90208000000001</v>
      </c>
      <c r="D7611">
        <f t="shared" si="118"/>
        <v>8.8593600000024253E-2</v>
      </c>
    </row>
    <row r="7612" spans="1:4" x14ac:dyDescent="0.3">
      <c r="A7612">
        <v>7611</v>
      </c>
      <c r="B7612">
        <v>297.6828941</v>
      </c>
      <c r="C7612">
        <v>297.90166290000002</v>
      </c>
      <c r="D7612">
        <f t="shared" si="118"/>
        <v>0.21876880000002075</v>
      </c>
    </row>
    <row r="7613" spans="1:4" x14ac:dyDescent="0.3">
      <c r="A7613">
        <v>7612</v>
      </c>
      <c r="B7613">
        <v>297.64669830000003</v>
      </c>
      <c r="C7613">
        <v>297.91565480000003</v>
      </c>
      <c r="D7613">
        <f t="shared" si="118"/>
        <v>0.2689565000000016</v>
      </c>
    </row>
    <row r="7614" spans="1:4" x14ac:dyDescent="0.3">
      <c r="A7614">
        <v>7613</v>
      </c>
      <c r="B7614">
        <v>297.66374999999999</v>
      </c>
      <c r="C7614">
        <v>297.90419470000001</v>
      </c>
      <c r="D7614">
        <f t="shared" si="118"/>
        <v>0.24044470000001184</v>
      </c>
    </row>
    <row r="7615" spans="1:4" x14ac:dyDescent="0.3">
      <c r="A7615">
        <v>7614</v>
      </c>
      <c r="B7615">
        <v>297.51467739999998</v>
      </c>
      <c r="C7615">
        <v>297.91220570000002</v>
      </c>
      <c r="D7615">
        <f t="shared" si="118"/>
        <v>0.39752830000003314</v>
      </c>
    </row>
    <row r="7616" spans="1:4" x14ac:dyDescent="0.3">
      <c r="A7616">
        <v>7615</v>
      </c>
      <c r="B7616">
        <v>297.54934530000003</v>
      </c>
      <c r="C7616">
        <v>297.94600259999999</v>
      </c>
      <c r="D7616">
        <f t="shared" si="118"/>
        <v>0.39665729999995847</v>
      </c>
    </row>
    <row r="7617" spans="1:4" x14ac:dyDescent="0.3">
      <c r="A7617">
        <v>7616</v>
      </c>
      <c r="B7617">
        <v>297.5864871</v>
      </c>
      <c r="C7617">
        <v>297.9340977</v>
      </c>
      <c r="D7617">
        <f t="shared" si="118"/>
        <v>0.34761059999999588</v>
      </c>
    </row>
    <row r="7618" spans="1:4" x14ac:dyDescent="0.3">
      <c r="A7618">
        <v>7617</v>
      </c>
      <c r="B7618">
        <v>297.61852490000001</v>
      </c>
      <c r="C7618">
        <v>297.95214979999997</v>
      </c>
      <c r="D7618">
        <f t="shared" ref="D7618:D7681" si="119">C7618-B7618</f>
        <v>0.33362489999996114</v>
      </c>
    </row>
    <row r="7619" spans="1:4" x14ac:dyDescent="0.3">
      <c r="A7619">
        <v>7618</v>
      </c>
      <c r="B7619">
        <v>297.64287030000003</v>
      </c>
      <c r="C7619">
        <v>297.95148180000001</v>
      </c>
      <c r="D7619">
        <f t="shared" si="119"/>
        <v>0.30861149999998361</v>
      </c>
    </row>
    <row r="7620" spans="1:4" x14ac:dyDescent="0.3">
      <c r="A7620">
        <v>7619</v>
      </c>
      <c r="B7620">
        <v>297.65603859999999</v>
      </c>
      <c r="C7620">
        <v>297.97437580000002</v>
      </c>
      <c r="D7620">
        <f t="shared" si="119"/>
        <v>0.31833720000003041</v>
      </c>
    </row>
    <row r="7621" spans="1:4" x14ac:dyDescent="0.3">
      <c r="A7621">
        <v>7620</v>
      </c>
      <c r="B7621">
        <v>297.61529189999999</v>
      </c>
      <c r="C7621">
        <v>297.97924389999997</v>
      </c>
      <c r="D7621">
        <f t="shared" si="119"/>
        <v>0.3639519999999834</v>
      </c>
    </row>
    <row r="7622" spans="1:4" x14ac:dyDescent="0.3">
      <c r="A7622">
        <v>7621</v>
      </c>
      <c r="B7622">
        <v>297.55217779999998</v>
      </c>
      <c r="C7622">
        <v>298.00249810000003</v>
      </c>
      <c r="D7622">
        <f t="shared" si="119"/>
        <v>0.45032030000004397</v>
      </c>
    </row>
    <row r="7623" spans="1:4" x14ac:dyDescent="0.3">
      <c r="A7623">
        <v>7622</v>
      </c>
      <c r="B7623">
        <v>297.48464239999998</v>
      </c>
      <c r="C7623">
        <v>297.99142740000002</v>
      </c>
      <c r="D7623">
        <f t="shared" si="119"/>
        <v>0.50678500000003623</v>
      </c>
    </row>
    <row r="7624" spans="1:4" x14ac:dyDescent="0.3">
      <c r="A7624">
        <v>7623</v>
      </c>
      <c r="B7624">
        <v>297.49907150000001</v>
      </c>
      <c r="C7624">
        <v>297.99206770000001</v>
      </c>
      <c r="D7624">
        <f t="shared" si="119"/>
        <v>0.49299619999999322</v>
      </c>
    </row>
    <row r="7625" spans="1:4" x14ac:dyDescent="0.3">
      <c r="A7625">
        <v>7624</v>
      </c>
      <c r="B7625">
        <v>297.49437749999998</v>
      </c>
      <c r="C7625">
        <v>298.01120479999997</v>
      </c>
      <c r="D7625">
        <f t="shared" si="119"/>
        <v>0.51682729999998855</v>
      </c>
    </row>
    <row r="7626" spans="1:4" x14ac:dyDescent="0.3">
      <c r="A7626">
        <v>7625</v>
      </c>
      <c r="B7626">
        <v>297.47379910000001</v>
      </c>
      <c r="C7626">
        <v>298.0018316</v>
      </c>
      <c r="D7626">
        <f t="shared" si="119"/>
        <v>0.5280324999999948</v>
      </c>
    </row>
    <row r="7627" spans="1:4" x14ac:dyDescent="0.3">
      <c r="A7627">
        <v>7626</v>
      </c>
      <c r="B7627">
        <v>297.44508389999999</v>
      </c>
      <c r="C7627">
        <v>298.0157112</v>
      </c>
      <c r="D7627">
        <f t="shared" si="119"/>
        <v>0.57062730000001238</v>
      </c>
    </row>
    <row r="7628" spans="1:4" x14ac:dyDescent="0.3">
      <c r="A7628">
        <v>7627</v>
      </c>
      <c r="B7628">
        <v>297.48629599999998</v>
      </c>
      <c r="C7628">
        <v>298.01735339999999</v>
      </c>
      <c r="D7628">
        <f t="shared" si="119"/>
        <v>0.53105740000000878</v>
      </c>
    </row>
    <row r="7629" spans="1:4" x14ac:dyDescent="0.3">
      <c r="A7629">
        <v>7628</v>
      </c>
      <c r="B7629">
        <v>297.55292539999999</v>
      </c>
      <c r="C7629">
        <v>298.02249860000001</v>
      </c>
      <c r="D7629">
        <f t="shared" si="119"/>
        <v>0.46957320000001346</v>
      </c>
    </row>
    <row r="7630" spans="1:4" x14ac:dyDescent="0.3">
      <c r="A7630">
        <v>7629</v>
      </c>
      <c r="B7630">
        <v>297.62165099999999</v>
      </c>
      <c r="C7630">
        <v>298.02052400000002</v>
      </c>
      <c r="D7630">
        <f t="shared" si="119"/>
        <v>0.39887300000003734</v>
      </c>
    </row>
    <row r="7631" spans="1:4" x14ac:dyDescent="0.3">
      <c r="A7631">
        <v>7630</v>
      </c>
      <c r="B7631">
        <v>297.66724429999999</v>
      </c>
      <c r="C7631">
        <v>298.02959229999999</v>
      </c>
      <c r="D7631">
        <f t="shared" si="119"/>
        <v>0.36234799999999723</v>
      </c>
    </row>
    <row r="7632" spans="1:4" x14ac:dyDescent="0.3">
      <c r="A7632">
        <v>7631</v>
      </c>
      <c r="B7632">
        <v>297.70360790000001</v>
      </c>
      <c r="C7632">
        <v>298.01362569999998</v>
      </c>
      <c r="D7632">
        <f t="shared" si="119"/>
        <v>0.3100177999999687</v>
      </c>
    </row>
    <row r="7633" spans="1:4" x14ac:dyDescent="0.3">
      <c r="A7633">
        <v>7632</v>
      </c>
      <c r="B7633">
        <v>297.72205960000002</v>
      </c>
      <c r="C7633">
        <v>298.05109490000001</v>
      </c>
      <c r="D7633">
        <f t="shared" si="119"/>
        <v>0.32903529999998682</v>
      </c>
    </row>
    <row r="7634" spans="1:4" x14ac:dyDescent="0.3">
      <c r="A7634">
        <v>7633</v>
      </c>
      <c r="B7634">
        <v>297.74222220000001</v>
      </c>
      <c r="C7634">
        <v>298.0623319</v>
      </c>
      <c r="D7634">
        <f t="shared" si="119"/>
        <v>0.32010969999998906</v>
      </c>
    </row>
    <row r="7635" spans="1:4" x14ac:dyDescent="0.3">
      <c r="A7635">
        <v>7634</v>
      </c>
      <c r="B7635">
        <v>297.76448859999999</v>
      </c>
      <c r="C7635">
        <v>298.07126169999998</v>
      </c>
      <c r="D7635">
        <f t="shared" si="119"/>
        <v>0.3067730999999867</v>
      </c>
    </row>
    <row r="7636" spans="1:4" x14ac:dyDescent="0.3">
      <c r="A7636">
        <v>7635</v>
      </c>
      <c r="B7636">
        <v>297.79008900000002</v>
      </c>
      <c r="C7636">
        <v>298.07059370000002</v>
      </c>
      <c r="D7636">
        <f t="shared" si="119"/>
        <v>0.2805046999999945</v>
      </c>
    </row>
    <row r="7637" spans="1:4" x14ac:dyDescent="0.3">
      <c r="A7637">
        <v>7636</v>
      </c>
      <c r="B7637">
        <v>297.81628449999999</v>
      </c>
      <c r="C7637">
        <v>298.07465539999998</v>
      </c>
      <c r="D7637">
        <f t="shared" si="119"/>
        <v>0.25837089999998852</v>
      </c>
    </row>
    <row r="7638" spans="1:4" x14ac:dyDescent="0.3">
      <c r="A7638">
        <v>7637</v>
      </c>
      <c r="B7638">
        <v>297.86034999999998</v>
      </c>
      <c r="C7638">
        <v>298.0772149</v>
      </c>
      <c r="D7638">
        <f t="shared" si="119"/>
        <v>0.21686490000001868</v>
      </c>
    </row>
    <row r="7639" spans="1:4" x14ac:dyDescent="0.3">
      <c r="A7639">
        <v>7638</v>
      </c>
      <c r="B7639">
        <v>297.8892578</v>
      </c>
      <c r="C7639">
        <v>298.085643</v>
      </c>
      <c r="D7639">
        <f t="shared" si="119"/>
        <v>0.19638520000000881</v>
      </c>
    </row>
    <row r="7640" spans="1:4" x14ac:dyDescent="0.3">
      <c r="A7640">
        <v>7639</v>
      </c>
      <c r="B7640">
        <v>297.89997899999997</v>
      </c>
      <c r="C7640">
        <v>298.09051110000001</v>
      </c>
      <c r="D7640">
        <f t="shared" si="119"/>
        <v>0.19053210000004128</v>
      </c>
    </row>
    <row r="7641" spans="1:4" x14ac:dyDescent="0.3">
      <c r="A7641">
        <v>7640</v>
      </c>
      <c r="B7641">
        <v>297.84519990000001</v>
      </c>
      <c r="C7641">
        <v>298.11045469999999</v>
      </c>
      <c r="D7641">
        <f t="shared" si="119"/>
        <v>0.2652547999999797</v>
      </c>
    </row>
    <row r="7642" spans="1:4" x14ac:dyDescent="0.3">
      <c r="A7642">
        <v>7641</v>
      </c>
      <c r="B7642">
        <v>297.68488539999998</v>
      </c>
      <c r="C7642">
        <v>298.11190149999999</v>
      </c>
      <c r="D7642">
        <f t="shared" si="119"/>
        <v>0.42701610000000301</v>
      </c>
    </row>
    <row r="7643" spans="1:4" x14ac:dyDescent="0.3">
      <c r="A7643">
        <v>7642</v>
      </c>
      <c r="B7643">
        <v>297.60099250000002</v>
      </c>
      <c r="C7643">
        <v>298.12389100000001</v>
      </c>
      <c r="D7643">
        <f t="shared" si="119"/>
        <v>0.5228984999999966</v>
      </c>
    </row>
    <row r="7644" spans="1:4" x14ac:dyDescent="0.3">
      <c r="A7644">
        <v>7643</v>
      </c>
      <c r="B7644">
        <v>297.4086193</v>
      </c>
      <c r="C7644">
        <v>298.12828660000002</v>
      </c>
      <c r="D7644">
        <f t="shared" si="119"/>
        <v>0.71966730000002599</v>
      </c>
    </row>
    <row r="7645" spans="1:4" x14ac:dyDescent="0.3">
      <c r="A7645">
        <v>7644</v>
      </c>
      <c r="B7645">
        <v>297.28320150000002</v>
      </c>
      <c r="C7645">
        <v>298.13140170000003</v>
      </c>
      <c r="D7645">
        <f t="shared" si="119"/>
        <v>0.84820020000000795</v>
      </c>
    </row>
    <row r="7646" spans="1:4" x14ac:dyDescent="0.3">
      <c r="A7646">
        <v>7645</v>
      </c>
      <c r="B7646">
        <v>297.2989791</v>
      </c>
      <c r="C7646">
        <v>298.14305730000001</v>
      </c>
      <c r="D7646">
        <f t="shared" si="119"/>
        <v>0.84407820000001266</v>
      </c>
    </row>
    <row r="7647" spans="1:4" x14ac:dyDescent="0.3">
      <c r="A7647">
        <v>7646</v>
      </c>
      <c r="B7647">
        <v>297.33552780000002</v>
      </c>
      <c r="C7647">
        <v>298.14773000000002</v>
      </c>
      <c r="D7647">
        <f t="shared" si="119"/>
        <v>0.81220220000000154</v>
      </c>
    </row>
    <row r="7648" spans="1:4" x14ac:dyDescent="0.3">
      <c r="A7648">
        <v>7647</v>
      </c>
      <c r="B7648">
        <v>297.35060920000001</v>
      </c>
      <c r="C7648">
        <v>298.14889820000002</v>
      </c>
      <c r="D7648">
        <f t="shared" si="119"/>
        <v>0.79828900000001113</v>
      </c>
    </row>
    <row r="7649" spans="1:4" x14ac:dyDescent="0.3">
      <c r="A7649">
        <v>7648</v>
      </c>
      <c r="B7649">
        <v>297.28549989999999</v>
      </c>
      <c r="C7649">
        <v>298.1520964</v>
      </c>
      <c r="D7649">
        <f t="shared" si="119"/>
        <v>0.8665965000000142</v>
      </c>
    </row>
    <row r="7650" spans="1:4" x14ac:dyDescent="0.3">
      <c r="A7650">
        <v>7649</v>
      </c>
      <c r="B7650">
        <v>297.27642659999998</v>
      </c>
      <c r="C7650">
        <v>298.15482359999999</v>
      </c>
      <c r="D7650">
        <f t="shared" si="119"/>
        <v>0.87839700000000676</v>
      </c>
    </row>
    <row r="7651" spans="1:4" x14ac:dyDescent="0.3">
      <c r="A7651">
        <v>7650</v>
      </c>
      <c r="B7651">
        <v>297.32914579999999</v>
      </c>
      <c r="C7651">
        <v>298.18022020000001</v>
      </c>
      <c r="D7651">
        <f t="shared" si="119"/>
        <v>0.85107440000001588</v>
      </c>
    </row>
    <row r="7652" spans="1:4" x14ac:dyDescent="0.3">
      <c r="A7652">
        <v>7651</v>
      </c>
      <c r="B7652">
        <v>297.31792289999999</v>
      </c>
      <c r="C7652">
        <v>298.1779947</v>
      </c>
      <c r="D7652">
        <f t="shared" si="119"/>
        <v>0.86007180000001426</v>
      </c>
    </row>
    <row r="7653" spans="1:4" x14ac:dyDescent="0.3">
      <c r="A7653">
        <v>7652</v>
      </c>
      <c r="B7653">
        <v>297.32503350000002</v>
      </c>
      <c r="C7653">
        <v>298.19028900000001</v>
      </c>
      <c r="D7653">
        <f t="shared" si="119"/>
        <v>0.8652554999999893</v>
      </c>
    </row>
    <row r="7654" spans="1:4" x14ac:dyDescent="0.3">
      <c r="A7654">
        <v>7653</v>
      </c>
      <c r="B7654">
        <v>297.32650219999999</v>
      </c>
      <c r="C7654">
        <v>298.18795269999998</v>
      </c>
      <c r="D7654">
        <f t="shared" si="119"/>
        <v>0.86145049999998946</v>
      </c>
    </row>
    <row r="7655" spans="1:4" x14ac:dyDescent="0.3">
      <c r="A7655">
        <v>7654</v>
      </c>
      <c r="B7655">
        <v>297.39390220000001</v>
      </c>
      <c r="C7655">
        <v>298.2007764</v>
      </c>
      <c r="D7655">
        <f t="shared" si="119"/>
        <v>0.80687419999998156</v>
      </c>
    </row>
    <row r="7656" spans="1:4" x14ac:dyDescent="0.3">
      <c r="A7656">
        <v>7655</v>
      </c>
      <c r="B7656">
        <v>297.48392710000002</v>
      </c>
      <c r="C7656">
        <v>298.2103449</v>
      </c>
      <c r="D7656">
        <f t="shared" si="119"/>
        <v>0.7264177999999788</v>
      </c>
    </row>
    <row r="7657" spans="1:4" x14ac:dyDescent="0.3">
      <c r="A7657">
        <v>7656</v>
      </c>
      <c r="B7657">
        <v>297.47275000000002</v>
      </c>
      <c r="C7657">
        <v>298.20411460000003</v>
      </c>
      <c r="D7657">
        <f t="shared" si="119"/>
        <v>0.73136460000000625</v>
      </c>
    </row>
    <row r="7658" spans="1:4" x14ac:dyDescent="0.3">
      <c r="A7658">
        <v>7657</v>
      </c>
      <c r="B7658">
        <v>297.47379530000001</v>
      </c>
      <c r="C7658">
        <v>298.23830099999998</v>
      </c>
      <c r="D7658">
        <f t="shared" si="119"/>
        <v>0.76450569999997242</v>
      </c>
    </row>
    <row r="7659" spans="1:4" x14ac:dyDescent="0.3">
      <c r="A7659">
        <v>7658</v>
      </c>
      <c r="B7659">
        <v>297.52927240000002</v>
      </c>
      <c r="C7659">
        <v>298.21649350000001</v>
      </c>
      <c r="D7659">
        <f t="shared" si="119"/>
        <v>0.68722109999998793</v>
      </c>
    </row>
    <row r="7660" spans="1:4" x14ac:dyDescent="0.3">
      <c r="A7660">
        <v>7659</v>
      </c>
      <c r="B7660">
        <v>297.56794009999999</v>
      </c>
      <c r="C7660">
        <v>298.22336410000003</v>
      </c>
      <c r="D7660">
        <f t="shared" si="119"/>
        <v>0.65542400000003909</v>
      </c>
    </row>
    <row r="7661" spans="1:4" x14ac:dyDescent="0.3">
      <c r="A7661">
        <v>7660</v>
      </c>
      <c r="B7661">
        <v>297.50922809999997</v>
      </c>
      <c r="C7661">
        <v>298.23023460000002</v>
      </c>
      <c r="D7661">
        <f t="shared" si="119"/>
        <v>0.72100650000004407</v>
      </c>
    </row>
    <row r="7662" spans="1:4" x14ac:dyDescent="0.3">
      <c r="A7662">
        <v>7661</v>
      </c>
      <c r="B7662">
        <v>297.58160049999998</v>
      </c>
      <c r="C7662">
        <v>298.24533919999999</v>
      </c>
      <c r="D7662">
        <f t="shared" si="119"/>
        <v>0.66373870000001034</v>
      </c>
    </row>
    <row r="7663" spans="1:4" x14ac:dyDescent="0.3">
      <c r="A7663">
        <v>7662</v>
      </c>
      <c r="B7663">
        <v>297.58765060000002</v>
      </c>
      <c r="C7663">
        <v>298.26094410000002</v>
      </c>
      <c r="D7663">
        <f t="shared" si="119"/>
        <v>0.67329349999999977</v>
      </c>
    </row>
    <row r="7664" spans="1:4" x14ac:dyDescent="0.3">
      <c r="A7664">
        <v>7663</v>
      </c>
      <c r="B7664">
        <v>297.59560049999999</v>
      </c>
      <c r="C7664">
        <v>298.25908029999999</v>
      </c>
      <c r="D7664">
        <f t="shared" si="119"/>
        <v>0.66347980000000462</v>
      </c>
    </row>
    <row r="7665" spans="1:4" x14ac:dyDescent="0.3">
      <c r="A7665">
        <v>7664</v>
      </c>
      <c r="B7665">
        <v>297.58968390000001</v>
      </c>
      <c r="C7665">
        <v>298.26856570000001</v>
      </c>
      <c r="D7665">
        <f t="shared" si="119"/>
        <v>0.6788817999999992</v>
      </c>
    </row>
    <row r="7666" spans="1:4" x14ac:dyDescent="0.3">
      <c r="A7666">
        <v>7665</v>
      </c>
      <c r="B7666">
        <v>297.59498250000001</v>
      </c>
      <c r="C7666">
        <v>298.26675729999999</v>
      </c>
      <c r="D7666">
        <f t="shared" si="119"/>
        <v>0.67177479999998013</v>
      </c>
    </row>
    <row r="7667" spans="1:4" x14ac:dyDescent="0.3">
      <c r="A7667">
        <v>7666</v>
      </c>
      <c r="B7667">
        <v>297.56329570000003</v>
      </c>
      <c r="C7667">
        <v>298.27329529999997</v>
      </c>
      <c r="D7667">
        <f t="shared" si="119"/>
        <v>0.70999959999994644</v>
      </c>
    </row>
    <row r="7668" spans="1:4" x14ac:dyDescent="0.3">
      <c r="A7668">
        <v>7667</v>
      </c>
      <c r="B7668">
        <v>297.53037870000003</v>
      </c>
      <c r="C7668">
        <v>298.27104209999999</v>
      </c>
      <c r="D7668">
        <f t="shared" si="119"/>
        <v>0.74066339999995989</v>
      </c>
    </row>
    <row r="7669" spans="1:4" x14ac:dyDescent="0.3">
      <c r="A7669">
        <v>7668</v>
      </c>
      <c r="B7669">
        <v>297.49836570000002</v>
      </c>
      <c r="C7669">
        <v>298.2874812</v>
      </c>
      <c r="D7669">
        <f t="shared" si="119"/>
        <v>0.78911549999997987</v>
      </c>
    </row>
    <row r="7670" spans="1:4" x14ac:dyDescent="0.3">
      <c r="A7670">
        <v>7669</v>
      </c>
      <c r="B7670">
        <v>297.4966129</v>
      </c>
      <c r="C7670">
        <v>298.30356</v>
      </c>
      <c r="D7670">
        <f t="shared" si="119"/>
        <v>0.80694710000000214</v>
      </c>
    </row>
    <row r="7671" spans="1:4" x14ac:dyDescent="0.3">
      <c r="A7671">
        <v>7670</v>
      </c>
      <c r="B7671">
        <v>297.56347119999998</v>
      </c>
      <c r="C7671">
        <v>298.29933069999998</v>
      </c>
      <c r="D7671">
        <f t="shared" si="119"/>
        <v>0.73585950000000366</v>
      </c>
    </row>
    <row r="7672" spans="1:4" x14ac:dyDescent="0.3">
      <c r="A7672">
        <v>7671</v>
      </c>
      <c r="B7672">
        <v>297.58381300000002</v>
      </c>
      <c r="C7672">
        <v>298.3090669</v>
      </c>
      <c r="D7672">
        <f t="shared" si="119"/>
        <v>0.72525389999998424</v>
      </c>
    </row>
    <row r="7673" spans="1:4" x14ac:dyDescent="0.3">
      <c r="A7673">
        <v>7672</v>
      </c>
      <c r="B7673">
        <v>297.60338050000001</v>
      </c>
      <c r="C7673">
        <v>298.30965179999998</v>
      </c>
      <c r="D7673">
        <f t="shared" si="119"/>
        <v>0.70627129999996896</v>
      </c>
    </row>
    <row r="7674" spans="1:4" x14ac:dyDescent="0.3">
      <c r="A7674">
        <v>7673</v>
      </c>
      <c r="B7674">
        <v>297.61818349999999</v>
      </c>
      <c r="C7674">
        <v>298.25401820000002</v>
      </c>
      <c r="D7674">
        <f t="shared" si="119"/>
        <v>0.63583470000003217</v>
      </c>
    </row>
    <row r="7675" spans="1:4" x14ac:dyDescent="0.3">
      <c r="A7675">
        <v>7674</v>
      </c>
      <c r="B7675">
        <v>297.60441809999998</v>
      </c>
      <c r="C7675">
        <v>298.3364105</v>
      </c>
      <c r="D7675">
        <f t="shared" si="119"/>
        <v>0.73199240000002419</v>
      </c>
    </row>
    <row r="7676" spans="1:4" x14ac:dyDescent="0.3">
      <c r="A7676">
        <v>7675</v>
      </c>
      <c r="B7676">
        <v>297.61888729999998</v>
      </c>
      <c r="C7676">
        <v>298.32695280000002</v>
      </c>
      <c r="D7676">
        <f t="shared" si="119"/>
        <v>0.70806550000003199</v>
      </c>
    </row>
    <row r="7677" spans="1:4" x14ac:dyDescent="0.3">
      <c r="A7677">
        <v>7676</v>
      </c>
      <c r="B7677">
        <v>297.61820060000002</v>
      </c>
      <c r="C7677">
        <v>298.34406130000002</v>
      </c>
      <c r="D7677">
        <f t="shared" si="119"/>
        <v>0.72586069999999836</v>
      </c>
    </row>
    <row r="7678" spans="1:4" x14ac:dyDescent="0.3">
      <c r="A7678">
        <v>7677</v>
      </c>
      <c r="B7678">
        <v>297.59180099999998</v>
      </c>
      <c r="C7678">
        <v>298.3568004</v>
      </c>
      <c r="D7678">
        <f t="shared" si="119"/>
        <v>0.76499940000002198</v>
      </c>
    </row>
    <row r="7679" spans="1:4" x14ac:dyDescent="0.3">
      <c r="A7679">
        <v>7678</v>
      </c>
      <c r="B7679">
        <v>297.54436720000001</v>
      </c>
      <c r="C7679">
        <v>298.36058350000002</v>
      </c>
      <c r="D7679">
        <f t="shared" si="119"/>
        <v>0.81621630000000778</v>
      </c>
    </row>
    <row r="7680" spans="1:4" x14ac:dyDescent="0.3">
      <c r="A7680">
        <v>7679</v>
      </c>
      <c r="B7680">
        <v>297.49532540000001</v>
      </c>
      <c r="C7680">
        <v>298.36422800000003</v>
      </c>
      <c r="D7680">
        <f t="shared" si="119"/>
        <v>0.86890260000001263</v>
      </c>
    </row>
    <row r="7681" spans="1:4" x14ac:dyDescent="0.3">
      <c r="A7681">
        <v>7680</v>
      </c>
      <c r="B7681">
        <v>297.4592346</v>
      </c>
      <c r="C7681">
        <v>298.36353229999997</v>
      </c>
      <c r="D7681">
        <f t="shared" si="119"/>
        <v>0.90429769999997234</v>
      </c>
    </row>
    <row r="7682" spans="1:4" x14ac:dyDescent="0.3">
      <c r="A7682">
        <v>7681</v>
      </c>
      <c r="B7682">
        <v>297.41621429999998</v>
      </c>
      <c r="C7682">
        <v>298.37713480000002</v>
      </c>
      <c r="D7682">
        <f t="shared" ref="D7682:D7745" si="120">C7682-B7682</f>
        <v>0.96092050000004292</v>
      </c>
    </row>
    <row r="7683" spans="1:4" x14ac:dyDescent="0.3">
      <c r="A7683">
        <v>7682</v>
      </c>
      <c r="B7683">
        <v>297.41126480000003</v>
      </c>
      <c r="C7683">
        <v>298.38650940000002</v>
      </c>
      <c r="D7683">
        <f t="shared" si="120"/>
        <v>0.97524459999999635</v>
      </c>
    </row>
    <row r="7684" spans="1:4" x14ac:dyDescent="0.3">
      <c r="A7684">
        <v>7683</v>
      </c>
      <c r="B7684">
        <v>297.43310009999999</v>
      </c>
      <c r="C7684">
        <v>298.38303259999998</v>
      </c>
      <c r="D7684">
        <f t="shared" si="120"/>
        <v>0.94993249999998852</v>
      </c>
    </row>
    <row r="7685" spans="1:4" x14ac:dyDescent="0.3">
      <c r="A7685">
        <v>7684</v>
      </c>
      <c r="B7685">
        <v>297.4558376</v>
      </c>
      <c r="C7685">
        <v>298.3870374</v>
      </c>
      <c r="D7685">
        <f t="shared" si="120"/>
        <v>0.93119980000000169</v>
      </c>
    </row>
    <row r="7686" spans="1:4" x14ac:dyDescent="0.3">
      <c r="A7686">
        <v>7685</v>
      </c>
      <c r="B7686">
        <v>297.47278249999999</v>
      </c>
      <c r="C7686">
        <v>298.39513299999999</v>
      </c>
      <c r="D7686">
        <f t="shared" si="120"/>
        <v>0.92235049999999319</v>
      </c>
    </row>
    <row r="7687" spans="1:4" x14ac:dyDescent="0.3">
      <c r="A7687">
        <v>7686</v>
      </c>
      <c r="B7687">
        <v>297.4911922</v>
      </c>
      <c r="C7687">
        <v>298.40141870000002</v>
      </c>
      <c r="D7687">
        <f t="shared" si="120"/>
        <v>0.91022650000002159</v>
      </c>
    </row>
    <row r="7688" spans="1:4" x14ac:dyDescent="0.3">
      <c r="A7688">
        <v>7687</v>
      </c>
      <c r="B7688">
        <v>297.50374449999998</v>
      </c>
      <c r="C7688">
        <v>298.4141315</v>
      </c>
      <c r="D7688">
        <f t="shared" si="120"/>
        <v>0.91038700000001427</v>
      </c>
    </row>
    <row r="7689" spans="1:4" x14ac:dyDescent="0.3">
      <c r="A7689">
        <v>7688</v>
      </c>
      <c r="B7689">
        <v>297.52445829999999</v>
      </c>
      <c r="C7689">
        <v>298.39407560000001</v>
      </c>
      <c r="D7689">
        <f t="shared" si="120"/>
        <v>0.8696173000000158</v>
      </c>
    </row>
    <row r="7690" spans="1:4" x14ac:dyDescent="0.3">
      <c r="A7690">
        <v>7689</v>
      </c>
      <c r="B7690">
        <v>297.52846369999997</v>
      </c>
      <c r="C7690">
        <v>298.42856819999997</v>
      </c>
      <c r="D7690">
        <f t="shared" si="120"/>
        <v>0.90010449999999764</v>
      </c>
    </row>
    <row r="7691" spans="1:4" x14ac:dyDescent="0.3">
      <c r="A7691">
        <v>7690</v>
      </c>
      <c r="B7691">
        <v>297.53582990000001</v>
      </c>
      <c r="C7691">
        <v>298.4346046</v>
      </c>
      <c r="D7691">
        <f t="shared" si="120"/>
        <v>0.89877469999998993</v>
      </c>
    </row>
    <row r="7692" spans="1:4" x14ac:dyDescent="0.3">
      <c r="A7692">
        <v>7691</v>
      </c>
      <c r="B7692">
        <v>297.53800039999999</v>
      </c>
      <c r="C7692">
        <v>298.44884580000002</v>
      </c>
      <c r="D7692">
        <f t="shared" si="120"/>
        <v>0.91084540000002789</v>
      </c>
    </row>
    <row r="7693" spans="1:4" x14ac:dyDescent="0.3">
      <c r="A7693">
        <v>7692</v>
      </c>
      <c r="B7693">
        <v>297.54517399999997</v>
      </c>
      <c r="C7693">
        <v>298.45349229999999</v>
      </c>
      <c r="D7693">
        <f t="shared" si="120"/>
        <v>0.90831830000001901</v>
      </c>
    </row>
    <row r="7694" spans="1:4" x14ac:dyDescent="0.3">
      <c r="A7694">
        <v>7693</v>
      </c>
      <c r="B7694">
        <v>297.54812659999999</v>
      </c>
      <c r="C7694">
        <v>298.45860979999998</v>
      </c>
      <c r="D7694">
        <f t="shared" si="120"/>
        <v>0.91048319999998739</v>
      </c>
    </row>
    <row r="7695" spans="1:4" x14ac:dyDescent="0.3">
      <c r="A7695">
        <v>7694</v>
      </c>
      <c r="B7695">
        <v>297.5791706</v>
      </c>
      <c r="C7695">
        <v>298.46534179999998</v>
      </c>
      <c r="D7695">
        <f t="shared" si="120"/>
        <v>0.8861711999999784</v>
      </c>
    </row>
    <row r="7696" spans="1:4" x14ac:dyDescent="0.3">
      <c r="A7696">
        <v>7695</v>
      </c>
      <c r="B7696">
        <v>297.60060529999998</v>
      </c>
      <c r="C7696">
        <v>298.45955629999997</v>
      </c>
      <c r="D7696">
        <f t="shared" si="120"/>
        <v>0.85895099999999047</v>
      </c>
    </row>
    <row r="7697" spans="1:4" x14ac:dyDescent="0.3">
      <c r="A7697">
        <v>7696</v>
      </c>
      <c r="B7697">
        <v>297.60214079999997</v>
      </c>
      <c r="C7697">
        <v>298.47977850000001</v>
      </c>
      <c r="D7697">
        <f t="shared" si="120"/>
        <v>0.8776377000000366</v>
      </c>
    </row>
    <row r="7698" spans="1:4" x14ac:dyDescent="0.3">
      <c r="A7698">
        <v>7697</v>
      </c>
      <c r="B7698">
        <v>297.61093169999998</v>
      </c>
      <c r="C7698">
        <v>298.48461889999999</v>
      </c>
      <c r="D7698">
        <f t="shared" si="120"/>
        <v>0.87368720000000621</v>
      </c>
    </row>
    <row r="7699" spans="1:4" x14ac:dyDescent="0.3">
      <c r="A7699">
        <v>7698</v>
      </c>
      <c r="B7699">
        <v>297.6486362</v>
      </c>
      <c r="C7699">
        <v>298.4996127</v>
      </c>
      <c r="D7699">
        <f t="shared" si="120"/>
        <v>0.85097650000000158</v>
      </c>
    </row>
    <row r="7700" spans="1:4" x14ac:dyDescent="0.3">
      <c r="A7700">
        <v>7699</v>
      </c>
      <c r="B7700">
        <v>297.6708835</v>
      </c>
      <c r="C7700">
        <v>298.50278329999998</v>
      </c>
      <c r="D7700">
        <f t="shared" si="120"/>
        <v>0.83189979999997377</v>
      </c>
    </row>
    <row r="7701" spans="1:4" x14ac:dyDescent="0.3">
      <c r="A7701">
        <v>7700</v>
      </c>
      <c r="B7701">
        <v>297.6666816</v>
      </c>
      <c r="C7701">
        <v>298.50795770000002</v>
      </c>
      <c r="D7701">
        <f t="shared" si="120"/>
        <v>0.84127610000001596</v>
      </c>
    </row>
    <row r="7702" spans="1:4" x14ac:dyDescent="0.3">
      <c r="A7702">
        <v>7701</v>
      </c>
      <c r="B7702">
        <v>297.63368830000002</v>
      </c>
      <c r="C7702">
        <v>298.50934760000001</v>
      </c>
      <c r="D7702">
        <f t="shared" si="120"/>
        <v>0.87565929999999526</v>
      </c>
    </row>
    <row r="7703" spans="1:4" x14ac:dyDescent="0.3">
      <c r="A7703">
        <v>7702</v>
      </c>
      <c r="B7703">
        <v>297.6135524</v>
      </c>
      <c r="C7703">
        <v>298.51246270000001</v>
      </c>
      <c r="D7703">
        <f t="shared" si="120"/>
        <v>0.89891030000001138</v>
      </c>
    </row>
    <row r="7704" spans="1:4" x14ac:dyDescent="0.3">
      <c r="A7704">
        <v>7703</v>
      </c>
      <c r="B7704">
        <v>297.58283840000001</v>
      </c>
      <c r="C7704">
        <v>298.51922239999999</v>
      </c>
      <c r="D7704">
        <f t="shared" si="120"/>
        <v>0.93638399999997546</v>
      </c>
    </row>
    <row r="7705" spans="1:4" x14ac:dyDescent="0.3">
      <c r="A7705">
        <v>7704</v>
      </c>
      <c r="B7705">
        <v>297.5853103</v>
      </c>
      <c r="C7705">
        <v>298.52753960000001</v>
      </c>
      <c r="D7705">
        <f t="shared" si="120"/>
        <v>0.94222930000000815</v>
      </c>
    </row>
    <row r="7706" spans="1:4" x14ac:dyDescent="0.3">
      <c r="A7706">
        <v>7705</v>
      </c>
      <c r="B7706">
        <v>297.56653440000002</v>
      </c>
      <c r="C7706">
        <v>298.59482880000002</v>
      </c>
      <c r="D7706">
        <f t="shared" si="120"/>
        <v>1.0282943999999929</v>
      </c>
    </row>
    <row r="7707" spans="1:4" x14ac:dyDescent="0.3">
      <c r="A7707">
        <v>7706</v>
      </c>
      <c r="B7707">
        <v>297.54391320000002</v>
      </c>
      <c r="C7707">
        <v>298.53455020000001</v>
      </c>
      <c r="D7707">
        <f t="shared" si="120"/>
        <v>0.99063699999999244</v>
      </c>
    </row>
    <row r="7708" spans="1:4" x14ac:dyDescent="0.3">
      <c r="A7708">
        <v>7707</v>
      </c>
      <c r="B7708">
        <v>297.53953780000001</v>
      </c>
      <c r="C7708">
        <v>298.55226970000001</v>
      </c>
      <c r="D7708">
        <f t="shared" si="120"/>
        <v>1.0127319000000057</v>
      </c>
    </row>
    <row r="7709" spans="1:4" x14ac:dyDescent="0.3">
      <c r="A7709">
        <v>7708</v>
      </c>
      <c r="B7709">
        <v>297.57814630000001</v>
      </c>
      <c r="C7709">
        <v>298.55816600000003</v>
      </c>
      <c r="D7709">
        <f t="shared" si="120"/>
        <v>0.98001970000001393</v>
      </c>
    </row>
    <row r="7710" spans="1:4" x14ac:dyDescent="0.3">
      <c r="A7710">
        <v>7709</v>
      </c>
      <c r="B7710">
        <v>297.6414302</v>
      </c>
      <c r="C7710">
        <v>298.55457840000003</v>
      </c>
      <c r="D7710">
        <f t="shared" si="120"/>
        <v>0.91314820000002328</v>
      </c>
    </row>
    <row r="7711" spans="1:4" x14ac:dyDescent="0.3">
      <c r="A7711">
        <v>7710</v>
      </c>
      <c r="B7711">
        <v>297.64921029999999</v>
      </c>
      <c r="C7711">
        <v>298.5709066</v>
      </c>
      <c r="D7711">
        <f t="shared" si="120"/>
        <v>0.9216963000000078</v>
      </c>
    </row>
    <row r="7712" spans="1:4" x14ac:dyDescent="0.3">
      <c r="A7712">
        <v>7711</v>
      </c>
      <c r="B7712">
        <v>297.61842949999999</v>
      </c>
      <c r="C7712">
        <v>298.5754685</v>
      </c>
      <c r="D7712">
        <f t="shared" si="120"/>
        <v>0.95703900000000885</v>
      </c>
    </row>
    <row r="7713" spans="1:4" x14ac:dyDescent="0.3">
      <c r="A7713">
        <v>7712</v>
      </c>
      <c r="B7713">
        <v>297.60390310000003</v>
      </c>
      <c r="C7713">
        <v>298.5702387</v>
      </c>
      <c r="D7713">
        <f t="shared" si="120"/>
        <v>0.96633559999997942</v>
      </c>
    </row>
    <row r="7714" spans="1:4" x14ac:dyDescent="0.3">
      <c r="A7714">
        <v>7713</v>
      </c>
      <c r="B7714">
        <v>297.65713720000002</v>
      </c>
      <c r="C7714">
        <v>298.5896821</v>
      </c>
      <c r="D7714">
        <f t="shared" si="120"/>
        <v>0.93254489999998214</v>
      </c>
    </row>
    <row r="7715" spans="1:4" x14ac:dyDescent="0.3">
      <c r="A7715">
        <v>7714</v>
      </c>
      <c r="B7715">
        <v>297.69860870000002</v>
      </c>
      <c r="C7715">
        <v>298.59474560000001</v>
      </c>
      <c r="D7715">
        <f t="shared" si="120"/>
        <v>0.89613689999998769</v>
      </c>
    </row>
    <row r="7716" spans="1:4" x14ac:dyDescent="0.3">
      <c r="A7716">
        <v>7715</v>
      </c>
      <c r="B7716">
        <v>297.72864570000002</v>
      </c>
      <c r="C7716">
        <v>298.60133760000002</v>
      </c>
      <c r="D7716">
        <f t="shared" si="120"/>
        <v>0.87269190000000663</v>
      </c>
    </row>
    <row r="7717" spans="1:4" x14ac:dyDescent="0.3">
      <c r="A7717">
        <v>7716</v>
      </c>
      <c r="B7717">
        <v>297.7597068</v>
      </c>
      <c r="C7717">
        <v>298.6135779</v>
      </c>
      <c r="D7717">
        <f t="shared" si="120"/>
        <v>0.85387109999999211</v>
      </c>
    </row>
    <row r="7718" spans="1:4" x14ac:dyDescent="0.3">
      <c r="A7718">
        <v>7717</v>
      </c>
      <c r="B7718">
        <v>297.79792250000003</v>
      </c>
      <c r="C7718">
        <v>298.61585889999998</v>
      </c>
      <c r="D7718">
        <f t="shared" si="120"/>
        <v>0.81793639999995094</v>
      </c>
    </row>
    <row r="7719" spans="1:4" x14ac:dyDescent="0.3">
      <c r="A7719">
        <v>7718</v>
      </c>
      <c r="B7719">
        <v>297.8218215</v>
      </c>
      <c r="C7719">
        <v>298.62075470000002</v>
      </c>
      <c r="D7719">
        <f t="shared" si="120"/>
        <v>0.79893320000002177</v>
      </c>
    </row>
    <row r="7720" spans="1:4" x14ac:dyDescent="0.3">
      <c r="A7720">
        <v>7719</v>
      </c>
      <c r="B7720">
        <v>297.79448919999999</v>
      </c>
      <c r="C7720">
        <v>298.62695730000002</v>
      </c>
      <c r="D7720">
        <f t="shared" si="120"/>
        <v>0.83246810000002824</v>
      </c>
    </row>
    <row r="7721" spans="1:4" x14ac:dyDescent="0.3">
      <c r="A7721">
        <v>7720</v>
      </c>
      <c r="B7721">
        <v>297.75857389999999</v>
      </c>
      <c r="C7721">
        <v>298.63149149999998</v>
      </c>
      <c r="D7721">
        <f t="shared" si="120"/>
        <v>0.87291759999999385</v>
      </c>
    </row>
    <row r="7722" spans="1:4" x14ac:dyDescent="0.3">
      <c r="A7722">
        <v>7721</v>
      </c>
      <c r="B7722">
        <v>297.72493969999999</v>
      </c>
      <c r="C7722">
        <v>298.63816800000001</v>
      </c>
      <c r="D7722">
        <f t="shared" si="120"/>
        <v>0.91322830000001431</v>
      </c>
    </row>
    <row r="7723" spans="1:4" x14ac:dyDescent="0.3">
      <c r="A7723">
        <v>7722</v>
      </c>
      <c r="B7723">
        <v>297.66800339999998</v>
      </c>
      <c r="C7723">
        <v>298.64587280000001</v>
      </c>
      <c r="D7723">
        <f t="shared" si="120"/>
        <v>0.97786940000003142</v>
      </c>
    </row>
    <row r="7724" spans="1:4" x14ac:dyDescent="0.3">
      <c r="A7724">
        <v>7723</v>
      </c>
      <c r="B7724">
        <v>297.673653</v>
      </c>
      <c r="C7724">
        <v>298.6455388</v>
      </c>
      <c r="D7724">
        <f t="shared" si="120"/>
        <v>0.97188579999999547</v>
      </c>
    </row>
    <row r="7725" spans="1:4" x14ac:dyDescent="0.3">
      <c r="A7725">
        <v>7724</v>
      </c>
      <c r="B7725">
        <v>297.62652430000003</v>
      </c>
      <c r="C7725">
        <v>298.6601986</v>
      </c>
      <c r="D7725">
        <f t="shared" si="120"/>
        <v>1.0336742999999728</v>
      </c>
    </row>
    <row r="7726" spans="1:4" x14ac:dyDescent="0.3">
      <c r="A7726">
        <v>7725</v>
      </c>
      <c r="B7726">
        <v>297.61858210000003</v>
      </c>
      <c r="C7726">
        <v>298.66514990000002</v>
      </c>
      <c r="D7726">
        <f t="shared" si="120"/>
        <v>1.0465677999999912</v>
      </c>
    </row>
    <row r="7727" spans="1:4" x14ac:dyDescent="0.3">
      <c r="A7727">
        <v>7726</v>
      </c>
      <c r="B7727">
        <v>297.62852509999999</v>
      </c>
      <c r="C7727">
        <v>298.65658180000003</v>
      </c>
      <c r="D7727">
        <f t="shared" si="120"/>
        <v>1.028056700000036</v>
      </c>
    </row>
    <row r="7728" spans="1:4" x14ac:dyDescent="0.3">
      <c r="A7728">
        <v>7727</v>
      </c>
      <c r="B7728">
        <v>297.5914348</v>
      </c>
      <c r="C7728">
        <v>298.68078250000002</v>
      </c>
      <c r="D7728">
        <f t="shared" si="120"/>
        <v>1.0893477000000189</v>
      </c>
    </row>
    <row r="7729" spans="1:4" x14ac:dyDescent="0.3">
      <c r="A7729">
        <v>7728</v>
      </c>
      <c r="B7729">
        <v>297.61269979999997</v>
      </c>
      <c r="C7729">
        <v>298.67852920000001</v>
      </c>
      <c r="D7729">
        <f t="shared" si="120"/>
        <v>1.065829400000041</v>
      </c>
    </row>
    <row r="7730" spans="1:4" x14ac:dyDescent="0.3">
      <c r="A7730">
        <v>7729</v>
      </c>
      <c r="B7730">
        <v>297.60970909999998</v>
      </c>
      <c r="C7730">
        <v>298.69110210000002</v>
      </c>
      <c r="D7730">
        <f t="shared" si="120"/>
        <v>1.0813930000000482</v>
      </c>
    </row>
    <row r="7731" spans="1:4" x14ac:dyDescent="0.3">
      <c r="A7731">
        <v>7730</v>
      </c>
      <c r="B7731">
        <v>297.60397560000001</v>
      </c>
      <c r="C7731">
        <v>298.70826599999998</v>
      </c>
      <c r="D7731">
        <f t="shared" si="120"/>
        <v>1.104290399999968</v>
      </c>
    </row>
    <row r="7732" spans="1:4" x14ac:dyDescent="0.3">
      <c r="A7732">
        <v>7731</v>
      </c>
      <c r="B7732">
        <v>297.58069640000002</v>
      </c>
      <c r="C7732">
        <v>298.69891910000001</v>
      </c>
      <c r="D7732">
        <f t="shared" si="120"/>
        <v>1.1182226999999898</v>
      </c>
    </row>
    <row r="7733" spans="1:4" x14ac:dyDescent="0.3">
      <c r="A7733">
        <v>7732</v>
      </c>
      <c r="B7733">
        <v>297.51986349999999</v>
      </c>
      <c r="C7733">
        <v>298.70665159999999</v>
      </c>
      <c r="D7733">
        <f t="shared" si="120"/>
        <v>1.1867881000000011</v>
      </c>
    </row>
    <row r="7734" spans="1:4" x14ac:dyDescent="0.3">
      <c r="A7734">
        <v>7733</v>
      </c>
      <c r="B7734">
        <v>297.47520479999997</v>
      </c>
      <c r="C7734">
        <v>298.71338350000002</v>
      </c>
      <c r="D7734">
        <f t="shared" si="120"/>
        <v>1.2381787000000486</v>
      </c>
    </row>
    <row r="7735" spans="1:4" x14ac:dyDescent="0.3">
      <c r="A7735">
        <v>7734</v>
      </c>
      <c r="B7735">
        <v>297.471968</v>
      </c>
      <c r="C7735">
        <v>298.7129387</v>
      </c>
      <c r="D7735">
        <f t="shared" si="120"/>
        <v>1.2409706999999912</v>
      </c>
    </row>
    <row r="7736" spans="1:4" x14ac:dyDescent="0.3">
      <c r="A7736">
        <v>7735</v>
      </c>
      <c r="B7736">
        <v>297.46553260000002</v>
      </c>
      <c r="C7736">
        <v>298.72331530000002</v>
      </c>
      <c r="D7736">
        <f t="shared" si="120"/>
        <v>1.257782700000007</v>
      </c>
    </row>
    <row r="7737" spans="1:4" x14ac:dyDescent="0.3">
      <c r="A7737">
        <v>7736</v>
      </c>
      <c r="B7737">
        <v>297.45312150000001</v>
      </c>
      <c r="C7737">
        <v>298.73182650000001</v>
      </c>
      <c r="D7737">
        <f t="shared" si="120"/>
        <v>1.2787050000000022</v>
      </c>
    </row>
    <row r="7738" spans="1:4" x14ac:dyDescent="0.3">
      <c r="A7738">
        <v>7737</v>
      </c>
      <c r="B7738">
        <v>297.4576667</v>
      </c>
      <c r="C7738">
        <v>298.74509499999999</v>
      </c>
      <c r="D7738">
        <f t="shared" si="120"/>
        <v>1.2874282999999878</v>
      </c>
    </row>
    <row r="7739" spans="1:4" x14ac:dyDescent="0.3">
      <c r="A7739">
        <v>7738</v>
      </c>
      <c r="B7739">
        <v>297.47654949999998</v>
      </c>
      <c r="C7739">
        <v>298.74426080000001</v>
      </c>
      <c r="D7739">
        <f t="shared" si="120"/>
        <v>1.2677113000000304</v>
      </c>
    </row>
    <row r="7740" spans="1:4" x14ac:dyDescent="0.3">
      <c r="A7740">
        <v>7739</v>
      </c>
      <c r="B7740">
        <v>297.49895700000002</v>
      </c>
      <c r="C7740">
        <v>298.75936539999998</v>
      </c>
      <c r="D7740">
        <f t="shared" si="120"/>
        <v>1.2604083999999602</v>
      </c>
    </row>
    <row r="7741" spans="1:4" x14ac:dyDescent="0.3">
      <c r="A7741">
        <v>7740</v>
      </c>
      <c r="B7741">
        <v>297.50975640000001</v>
      </c>
      <c r="C7741">
        <v>298.75469129999999</v>
      </c>
      <c r="D7741">
        <f t="shared" si="120"/>
        <v>1.2449348999999756</v>
      </c>
    </row>
    <row r="7742" spans="1:4" x14ac:dyDescent="0.3">
      <c r="A7742">
        <v>7741</v>
      </c>
      <c r="B7742">
        <v>297.52806700000002</v>
      </c>
      <c r="C7742">
        <v>298.77171520000002</v>
      </c>
      <c r="D7742">
        <f t="shared" si="120"/>
        <v>1.2436481999999955</v>
      </c>
    </row>
    <row r="7743" spans="1:4" x14ac:dyDescent="0.3">
      <c r="A7743">
        <v>7742</v>
      </c>
      <c r="B7743">
        <v>297.54688490000001</v>
      </c>
      <c r="C7743">
        <v>298.76837840000002</v>
      </c>
      <c r="D7743">
        <f t="shared" si="120"/>
        <v>1.2214935000000082</v>
      </c>
    </row>
    <row r="7744" spans="1:4" x14ac:dyDescent="0.3">
      <c r="A7744">
        <v>7743</v>
      </c>
      <c r="B7744">
        <v>297.5870918</v>
      </c>
      <c r="C7744">
        <v>298.77355130000001</v>
      </c>
      <c r="D7744">
        <f t="shared" si="120"/>
        <v>1.1864595000000122</v>
      </c>
    </row>
    <row r="7745" spans="1:4" x14ac:dyDescent="0.3">
      <c r="A7745">
        <v>7744</v>
      </c>
      <c r="B7745">
        <v>297.60275109999998</v>
      </c>
      <c r="C7745">
        <v>298.78245340000001</v>
      </c>
      <c r="D7745">
        <f t="shared" si="120"/>
        <v>1.1797023000000308</v>
      </c>
    </row>
    <row r="7746" spans="1:4" x14ac:dyDescent="0.3">
      <c r="A7746">
        <v>7745</v>
      </c>
      <c r="B7746">
        <v>297.61446219999999</v>
      </c>
      <c r="C7746">
        <v>298.7897964</v>
      </c>
      <c r="D7746">
        <f t="shared" ref="D7746:D7809" si="121">C7746-B7746</f>
        <v>1.1753342000000089</v>
      </c>
    </row>
    <row r="7747" spans="1:4" x14ac:dyDescent="0.3">
      <c r="A7747">
        <v>7746</v>
      </c>
      <c r="B7747">
        <v>297.64345200000002</v>
      </c>
      <c r="C7747">
        <v>298.8008117</v>
      </c>
      <c r="D7747">
        <f t="shared" si="121"/>
        <v>1.1573596999999722</v>
      </c>
    </row>
    <row r="7748" spans="1:4" x14ac:dyDescent="0.3">
      <c r="A7748">
        <v>7747</v>
      </c>
      <c r="B7748">
        <v>297.65296970000003</v>
      </c>
      <c r="C7748">
        <v>298.80200760000002</v>
      </c>
      <c r="D7748">
        <f t="shared" si="121"/>
        <v>1.1490378999999962</v>
      </c>
    </row>
    <row r="7749" spans="1:4" x14ac:dyDescent="0.3">
      <c r="A7749">
        <v>7748</v>
      </c>
      <c r="B7749">
        <v>297.64642179999998</v>
      </c>
      <c r="C7749">
        <v>298.81552699999997</v>
      </c>
      <c r="D7749">
        <f t="shared" si="121"/>
        <v>1.16910519999999</v>
      </c>
    </row>
    <row r="7750" spans="1:4" x14ac:dyDescent="0.3">
      <c r="A7750">
        <v>7749</v>
      </c>
      <c r="B7750">
        <v>297.64599070000003</v>
      </c>
      <c r="C7750">
        <v>298.8224252</v>
      </c>
      <c r="D7750">
        <f t="shared" si="121"/>
        <v>1.1764344999999707</v>
      </c>
    </row>
    <row r="7751" spans="1:4" x14ac:dyDescent="0.3">
      <c r="A7751">
        <v>7750</v>
      </c>
      <c r="B7751">
        <v>297.64643510000002</v>
      </c>
      <c r="C7751">
        <v>298.82420589999998</v>
      </c>
      <c r="D7751">
        <f t="shared" si="121"/>
        <v>1.177770799999962</v>
      </c>
    </row>
    <row r="7752" spans="1:4" x14ac:dyDescent="0.3">
      <c r="A7752">
        <v>7751</v>
      </c>
      <c r="B7752">
        <v>297.63978609999998</v>
      </c>
      <c r="C7752">
        <v>298.83416390000002</v>
      </c>
      <c r="D7752">
        <f t="shared" si="121"/>
        <v>1.1943778000000407</v>
      </c>
    </row>
    <row r="7753" spans="1:4" x14ac:dyDescent="0.3">
      <c r="A7753">
        <v>7752</v>
      </c>
      <c r="B7753">
        <v>297.64390600000002</v>
      </c>
      <c r="C7753">
        <v>298.83221689999999</v>
      </c>
      <c r="D7753">
        <f t="shared" si="121"/>
        <v>1.1883108999999763</v>
      </c>
    </row>
    <row r="7754" spans="1:4" x14ac:dyDescent="0.3">
      <c r="A7754">
        <v>7753</v>
      </c>
      <c r="B7754">
        <v>297.69534909999999</v>
      </c>
      <c r="C7754">
        <v>298.85753030000001</v>
      </c>
      <c r="D7754">
        <f t="shared" si="121"/>
        <v>1.1621812000000205</v>
      </c>
    </row>
    <row r="7755" spans="1:4" x14ac:dyDescent="0.3">
      <c r="A7755">
        <v>7754</v>
      </c>
      <c r="B7755">
        <v>297.68350629999998</v>
      </c>
      <c r="C7755">
        <v>298.84988099999998</v>
      </c>
      <c r="D7755">
        <f t="shared" si="121"/>
        <v>1.1663747000000058</v>
      </c>
    </row>
    <row r="7756" spans="1:4" x14ac:dyDescent="0.3">
      <c r="A7756">
        <v>7755</v>
      </c>
      <c r="B7756">
        <v>297.66894559999997</v>
      </c>
      <c r="C7756">
        <v>298.84721070000001</v>
      </c>
      <c r="D7756">
        <f t="shared" si="121"/>
        <v>1.1782651000000328</v>
      </c>
    </row>
    <row r="7757" spans="1:4" x14ac:dyDescent="0.3">
      <c r="A7757">
        <v>7756</v>
      </c>
      <c r="B7757">
        <v>297.639746</v>
      </c>
      <c r="C7757">
        <v>298.86509649999999</v>
      </c>
      <c r="D7757">
        <f t="shared" si="121"/>
        <v>1.2253504999999905</v>
      </c>
    </row>
    <row r="7758" spans="1:4" x14ac:dyDescent="0.3">
      <c r="A7758">
        <v>7757</v>
      </c>
      <c r="B7758">
        <v>297.61698180000002</v>
      </c>
      <c r="C7758">
        <v>298.8646794</v>
      </c>
      <c r="D7758">
        <f t="shared" si="121"/>
        <v>1.2476975999999809</v>
      </c>
    </row>
    <row r="7759" spans="1:4" x14ac:dyDescent="0.3">
      <c r="A7759">
        <v>7758</v>
      </c>
      <c r="B7759">
        <v>297.6161884</v>
      </c>
      <c r="C7759">
        <v>298.88359489999999</v>
      </c>
      <c r="D7759">
        <f t="shared" si="121"/>
        <v>1.2674064999999928</v>
      </c>
    </row>
    <row r="7760" spans="1:4" x14ac:dyDescent="0.3">
      <c r="A7760">
        <v>7759</v>
      </c>
      <c r="B7760">
        <v>297.68402320000001</v>
      </c>
      <c r="C7760">
        <v>298.88754419999998</v>
      </c>
      <c r="D7760">
        <f t="shared" si="121"/>
        <v>1.2035209999999665</v>
      </c>
    </row>
    <row r="7761" spans="1:4" x14ac:dyDescent="0.3">
      <c r="A7761">
        <v>7760</v>
      </c>
      <c r="B7761">
        <v>297.73307640000002</v>
      </c>
      <c r="C7761">
        <v>298.90270429999998</v>
      </c>
      <c r="D7761">
        <f t="shared" si="121"/>
        <v>1.1696278999999663</v>
      </c>
    </row>
    <row r="7762" spans="1:4" x14ac:dyDescent="0.3">
      <c r="A7762">
        <v>7761</v>
      </c>
      <c r="B7762">
        <v>297.76995119999998</v>
      </c>
      <c r="C7762">
        <v>298.90543150000002</v>
      </c>
      <c r="D7762">
        <f t="shared" si="121"/>
        <v>1.1354803000000402</v>
      </c>
    </row>
    <row r="7763" spans="1:4" x14ac:dyDescent="0.3">
      <c r="A7763">
        <v>7762</v>
      </c>
      <c r="B7763">
        <v>297.81733159999999</v>
      </c>
      <c r="C7763">
        <v>298.90626570000001</v>
      </c>
      <c r="D7763">
        <f t="shared" si="121"/>
        <v>1.0889341000000172</v>
      </c>
    </row>
    <row r="7764" spans="1:4" x14ac:dyDescent="0.3">
      <c r="A7764">
        <v>7763</v>
      </c>
      <c r="B7764">
        <v>297.79561460000002</v>
      </c>
      <c r="C7764">
        <v>298.90562549999999</v>
      </c>
      <c r="D7764">
        <f t="shared" si="121"/>
        <v>1.1100108999999634</v>
      </c>
    </row>
    <row r="7765" spans="1:4" x14ac:dyDescent="0.3">
      <c r="A7765">
        <v>7764</v>
      </c>
      <c r="B7765">
        <v>297.74757039999997</v>
      </c>
      <c r="C7765">
        <v>298.92301099999997</v>
      </c>
      <c r="D7765">
        <f t="shared" si="121"/>
        <v>1.1754406000000017</v>
      </c>
    </row>
    <row r="7766" spans="1:4" x14ac:dyDescent="0.3">
      <c r="A7766">
        <v>7765</v>
      </c>
      <c r="B7766">
        <v>297.79652249999998</v>
      </c>
      <c r="C7766">
        <v>298.9223154</v>
      </c>
      <c r="D7766">
        <f t="shared" si="121"/>
        <v>1.1257929000000217</v>
      </c>
    </row>
    <row r="7767" spans="1:4" x14ac:dyDescent="0.3">
      <c r="A7767">
        <v>7766</v>
      </c>
      <c r="B7767">
        <v>297.7949031</v>
      </c>
      <c r="C7767">
        <v>298.92604310000002</v>
      </c>
      <c r="D7767">
        <f t="shared" si="121"/>
        <v>1.1311400000000162</v>
      </c>
    </row>
    <row r="7768" spans="1:4" x14ac:dyDescent="0.3">
      <c r="A7768">
        <v>7767</v>
      </c>
      <c r="B7768">
        <v>297.82536729999998</v>
      </c>
      <c r="C7768">
        <v>298.93104970000002</v>
      </c>
      <c r="D7768">
        <f t="shared" si="121"/>
        <v>1.1056824000000347</v>
      </c>
    </row>
    <row r="7769" spans="1:4" x14ac:dyDescent="0.3">
      <c r="A7769">
        <v>7768</v>
      </c>
      <c r="B7769">
        <v>297.86088790000002</v>
      </c>
      <c r="C7769">
        <v>298.93881140000002</v>
      </c>
      <c r="D7769">
        <f t="shared" si="121"/>
        <v>1.0779234999999971</v>
      </c>
    </row>
    <row r="7770" spans="1:4" x14ac:dyDescent="0.3">
      <c r="A7770">
        <v>7769</v>
      </c>
      <c r="B7770">
        <v>297.88932640000002</v>
      </c>
      <c r="C7770">
        <v>298.96298430000002</v>
      </c>
      <c r="D7770">
        <f t="shared" si="121"/>
        <v>1.0736579000000006</v>
      </c>
    </row>
    <row r="7771" spans="1:4" x14ac:dyDescent="0.3">
      <c r="A7771">
        <v>7770</v>
      </c>
      <c r="B7771">
        <v>297.92401539999997</v>
      </c>
      <c r="C7771">
        <v>298.96156530000002</v>
      </c>
      <c r="D7771">
        <f t="shared" si="121"/>
        <v>1.0375499000000445</v>
      </c>
    </row>
    <row r="7772" spans="1:4" x14ac:dyDescent="0.3">
      <c r="A7772">
        <v>7771</v>
      </c>
      <c r="B7772">
        <v>297.93707690000002</v>
      </c>
      <c r="C7772">
        <v>298.96370769999999</v>
      </c>
      <c r="D7772">
        <f t="shared" si="121"/>
        <v>1.026630799999964</v>
      </c>
    </row>
    <row r="7773" spans="1:4" x14ac:dyDescent="0.3">
      <c r="A7773">
        <v>7772</v>
      </c>
      <c r="B7773">
        <v>297.94184150000001</v>
      </c>
      <c r="C7773">
        <v>298.961927</v>
      </c>
      <c r="D7773">
        <f t="shared" si="121"/>
        <v>1.0200854999999933</v>
      </c>
    </row>
    <row r="7774" spans="1:4" x14ac:dyDescent="0.3">
      <c r="A7774">
        <v>7773</v>
      </c>
      <c r="B7774">
        <v>297.94989240000001</v>
      </c>
      <c r="C7774">
        <v>298.96851900000001</v>
      </c>
      <c r="D7774">
        <f t="shared" si="121"/>
        <v>1.0186266000000046</v>
      </c>
    </row>
    <row r="7775" spans="1:4" x14ac:dyDescent="0.3">
      <c r="A7775">
        <v>7774</v>
      </c>
      <c r="B7775">
        <v>297.99452430000002</v>
      </c>
      <c r="C7775">
        <v>298.98323420000003</v>
      </c>
      <c r="D7775">
        <f t="shared" si="121"/>
        <v>0.98870990000000347</v>
      </c>
    </row>
    <row r="7776" spans="1:4" x14ac:dyDescent="0.3">
      <c r="A7776">
        <v>7775</v>
      </c>
      <c r="B7776">
        <v>297.98402820000001</v>
      </c>
      <c r="C7776">
        <v>298.98404069999998</v>
      </c>
      <c r="D7776">
        <f t="shared" si="121"/>
        <v>1.0000124999999684</v>
      </c>
    </row>
    <row r="7777" spans="1:4" x14ac:dyDescent="0.3">
      <c r="A7777">
        <v>7776</v>
      </c>
      <c r="B7777">
        <v>297.94862019999999</v>
      </c>
      <c r="C7777">
        <v>299.0062944</v>
      </c>
      <c r="D7777">
        <f t="shared" si="121"/>
        <v>1.0576742000000081</v>
      </c>
    </row>
    <row r="7778" spans="1:4" x14ac:dyDescent="0.3">
      <c r="A7778">
        <v>7777</v>
      </c>
      <c r="B7778">
        <v>297.96711570000002</v>
      </c>
      <c r="C7778">
        <v>299.00189879999999</v>
      </c>
      <c r="D7778">
        <f t="shared" si="121"/>
        <v>1.0347830999999701</v>
      </c>
    </row>
    <row r="7779" spans="1:4" x14ac:dyDescent="0.3">
      <c r="A7779">
        <v>7778</v>
      </c>
      <c r="B7779">
        <v>297.98019629999999</v>
      </c>
      <c r="C7779">
        <v>298.99575170000003</v>
      </c>
      <c r="D7779">
        <f t="shared" si="121"/>
        <v>1.0155554000000393</v>
      </c>
    </row>
    <row r="7780" spans="1:4" x14ac:dyDescent="0.3">
      <c r="A7780">
        <v>7779</v>
      </c>
      <c r="B7780">
        <v>297.94338829999998</v>
      </c>
      <c r="C7780">
        <v>299.01564130000003</v>
      </c>
      <c r="D7780">
        <f t="shared" si="121"/>
        <v>1.0722530000000461</v>
      </c>
    </row>
    <row r="7781" spans="1:4" x14ac:dyDescent="0.3">
      <c r="A7781">
        <v>7780</v>
      </c>
      <c r="B7781">
        <v>297.94885859999999</v>
      </c>
      <c r="C7781">
        <v>299.0149457</v>
      </c>
      <c r="D7781">
        <f t="shared" si="121"/>
        <v>1.0660871000000043</v>
      </c>
    </row>
    <row r="7782" spans="1:4" x14ac:dyDescent="0.3">
      <c r="A7782">
        <v>7781</v>
      </c>
      <c r="B7782">
        <v>297.93847310000001</v>
      </c>
      <c r="C7782">
        <v>299.02849270000002</v>
      </c>
      <c r="D7782">
        <f t="shared" si="121"/>
        <v>1.0900196000000051</v>
      </c>
    </row>
    <row r="7783" spans="1:4" x14ac:dyDescent="0.3">
      <c r="A7783">
        <v>7782</v>
      </c>
      <c r="B7783">
        <v>297.88354529999998</v>
      </c>
      <c r="C7783">
        <v>299.0331377</v>
      </c>
      <c r="D7783">
        <f t="shared" si="121"/>
        <v>1.1495924000000173</v>
      </c>
    </row>
    <row r="7784" spans="1:4" x14ac:dyDescent="0.3">
      <c r="A7784">
        <v>7783</v>
      </c>
      <c r="B7784">
        <v>297.86836090000003</v>
      </c>
      <c r="C7784">
        <v>299.02854819999999</v>
      </c>
      <c r="D7784">
        <f t="shared" si="121"/>
        <v>1.1601872999999614</v>
      </c>
    </row>
    <row r="7785" spans="1:4" x14ac:dyDescent="0.3">
      <c r="A7785">
        <v>7784</v>
      </c>
      <c r="B7785">
        <v>297.88111720000001</v>
      </c>
      <c r="C7785">
        <v>299.048047</v>
      </c>
      <c r="D7785">
        <f t="shared" si="121"/>
        <v>1.1669297999999912</v>
      </c>
    </row>
    <row r="7786" spans="1:4" x14ac:dyDescent="0.3">
      <c r="A7786">
        <v>7785</v>
      </c>
      <c r="B7786">
        <v>297.86075240000002</v>
      </c>
      <c r="C7786">
        <v>299.0437359</v>
      </c>
      <c r="D7786">
        <f t="shared" si="121"/>
        <v>1.1829834999999775</v>
      </c>
    </row>
    <row r="7787" spans="1:4" x14ac:dyDescent="0.3">
      <c r="A7787">
        <v>7786</v>
      </c>
      <c r="B7787">
        <v>297.80787500000002</v>
      </c>
      <c r="C7787">
        <v>299.04585059999999</v>
      </c>
      <c r="D7787">
        <f t="shared" si="121"/>
        <v>1.2379755999999702</v>
      </c>
    </row>
    <row r="7788" spans="1:4" x14ac:dyDescent="0.3">
      <c r="A7788">
        <v>7787</v>
      </c>
      <c r="B7788">
        <v>297.75145559999999</v>
      </c>
      <c r="C7788">
        <v>299.07080239999999</v>
      </c>
      <c r="D7788">
        <f t="shared" si="121"/>
        <v>1.3193468000000053</v>
      </c>
    </row>
    <row r="7789" spans="1:4" x14ac:dyDescent="0.3">
      <c r="A7789">
        <v>7788</v>
      </c>
      <c r="B7789">
        <v>297.71662750000002</v>
      </c>
      <c r="C7789">
        <v>299.08142830000003</v>
      </c>
      <c r="D7789">
        <f t="shared" si="121"/>
        <v>1.3648008000000118</v>
      </c>
    </row>
    <row r="7790" spans="1:4" x14ac:dyDescent="0.3">
      <c r="A7790">
        <v>7789</v>
      </c>
      <c r="B7790">
        <v>297.71668469999997</v>
      </c>
      <c r="C7790">
        <v>299.08020320000003</v>
      </c>
      <c r="D7790">
        <f t="shared" si="121"/>
        <v>1.3635185000000547</v>
      </c>
    </row>
    <row r="7791" spans="1:4" x14ac:dyDescent="0.3">
      <c r="A7791">
        <v>7790</v>
      </c>
      <c r="B7791">
        <v>297.7848285</v>
      </c>
      <c r="C7791">
        <v>299.08977329999999</v>
      </c>
      <c r="D7791">
        <f t="shared" si="121"/>
        <v>1.304944799999987</v>
      </c>
    </row>
    <row r="7792" spans="1:4" x14ac:dyDescent="0.3">
      <c r="A7792">
        <v>7791</v>
      </c>
      <c r="B7792">
        <v>297.84214630000002</v>
      </c>
      <c r="C7792">
        <v>299.10064849999998</v>
      </c>
      <c r="D7792">
        <f t="shared" si="121"/>
        <v>1.2585021999999526</v>
      </c>
    </row>
    <row r="7793" spans="1:4" x14ac:dyDescent="0.3">
      <c r="A7793">
        <v>7792</v>
      </c>
      <c r="B7793">
        <v>297.87955319999998</v>
      </c>
      <c r="C7793">
        <v>299.10037139999997</v>
      </c>
      <c r="D7793">
        <f t="shared" si="121"/>
        <v>1.2208181999999965</v>
      </c>
    </row>
    <row r="7794" spans="1:4" x14ac:dyDescent="0.3">
      <c r="A7794">
        <v>7793</v>
      </c>
      <c r="B7794">
        <v>297.90686640000001</v>
      </c>
      <c r="C7794">
        <v>299.10170590000001</v>
      </c>
      <c r="D7794">
        <f t="shared" si="121"/>
        <v>1.1948395000000005</v>
      </c>
    </row>
    <row r="7795" spans="1:4" x14ac:dyDescent="0.3">
      <c r="A7795">
        <v>7794</v>
      </c>
      <c r="B7795">
        <v>297.91534840000003</v>
      </c>
      <c r="C7795">
        <v>299.11255490000002</v>
      </c>
      <c r="D7795">
        <f t="shared" si="121"/>
        <v>1.197206499999993</v>
      </c>
    </row>
    <row r="7796" spans="1:4" x14ac:dyDescent="0.3">
      <c r="A7796">
        <v>7795</v>
      </c>
      <c r="B7796">
        <v>297.92766990000001</v>
      </c>
      <c r="C7796">
        <v>299.11508520000001</v>
      </c>
      <c r="D7796">
        <f t="shared" si="121"/>
        <v>1.1874152999999978</v>
      </c>
    </row>
    <row r="7797" spans="1:4" x14ac:dyDescent="0.3">
      <c r="A7797">
        <v>7796</v>
      </c>
      <c r="B7797">
        <v>297.95700110000001</v>
      </c>
      <c r="C7797">
        <v>299.12682539999997</v>
      </c>
      <c r="D7797">
        <f t="shared" si="121"/>
        <v>1.1698242999999593</v>
      </c>
    </row>
    <row r="7798" spans="1:4" x14ac:dyDescent="0.3">
      <c r="A7798">
        <v>7797</v>
      </c>
      <c r="B7798">
        <v>297.97994269999998</v>
      </c>
      <c r="C7798">
        <v>299.11975940000002</v>
      </c>
      <c r="D7798">
        <f t="shared" si="121"/>
        <v>1.1398167000000399</v>
      </c>
    </row>
    <row r="7799" spans="1:4" x14ac:dyDescent="0.3">
      <c r="A7799">
        <v>7798</v>
      </c>
      <c r="B7799">
        <v>297.99303090000001</v>
      </c>
      <c r="C7799">
        <v>299.1313581</v>
      </c>
      <c r="D7799">
        <f t="shared" si="121"/>
        <v>1.138327199999992</v>
      </c>
    </row>
    <row r="7800" spans="1:4" x14ac:dyDescent="0.3">
      <c r="A7800">
        <v>7799</v>
      </c>
      <c r="B7800">
        <v>298.0214752</v>
      </c>
      <c r="C7800">
        <v>299.1513309</v>
      </c>
      <c r="D7800">
        <f t="shared" si="121"/>
        <v>1.1298557000000073</v>
      </c>
    </row>
    <row r="7801" spans="1:4" x14ac:dyDescent="0.3">
      <c r="A7801">
        <v>7800</v>
      </c>
      <c r="B7801">
        <v>298.0146087</v>
      </c>
      <c r="C7801">
        <v>299.13647709999998</v>
      </c>
      <c r="D7801">
        <f t="shared" si="121"/>
        <v>1.1218683999999826</v>
      </c>
    </row>
    <row r="7802" spans="1:4" x14ac:dyDescent="0.3">
      <c r="A7802">
        <v>7801</v>
      </c>
      <c r="B7802">
        <v>298.02283510000001</v>
      </c>
      <c r="C7802">
        <v>299.159899</v>
      </c>
      <c r="D7802">
        <f t="shared" si="121"/>
        <v>1.1370638999999869</v>
      </c>
    </row>
    <row r="7803" spans="1:4" x14ac:dyDescent="0.3">
      <c r="A7803">
        <v>7802</v>
      </c>
      <c r="B7803">
        <v>298.02471000000003</v>
      </c>
      <c r="C7803">
        <v>299.15917560000003</v>
      </c>
      <c r="D7803">
        <f t="shared" si="121"/>
        <v>1.1344655999999986</v>
      </c>
    </row>
    <row r="7804" spans="1:4" x14ac:dyDescent="0.3">
      <c r="A7804">
        <v>7803</v>
      </c>
      <c r="B7804">
        <v>298.06653060000002</v>
      </c>
      <c r="C7804">
        <v>299.1658521</v>
      </c>
      <c r="D7804">
        <f t="shared" si="121"/>
        <v>1.0993214999999736</v>
      </c>
    </row>
    <row r="7805" spans="1:4" x14ac:dyDescent="0.3">
      <c r="A7805">
        <v>7804</v>
      </c>
      <c r="B7805">
        <v>298.08424600000001</v>
      </c>
      <c r="C7805">
        <v>299.17692290000002</v>
      </c>
      <c r="D7805">
        <f t="shared" si="121"/>
        <v>1.0926769000000149</v>
      </c>
    </row>
    <row r="7806" spans="1:4" x14ac:dyDescent="0.3">
      <c r="A7806">
        <v>7805</v>
      </c>
      <c r="B7806">
        <v>298.09691839999999</v>
      </c>
      <c r="C7806">
        <v>299.17330600000003</v>
      </c>
      <c r="D7806">
        <f t="shared" si="121"/>
        <v>1.0763876000000323</v>
      </c>
    </row>
    <row r="7807" spans="1:4" x14ac:dyDescent="0.3">
      <c r="A7807">
        <v>7806</v>
      </c>
      <c r="B7807">
        <v>298.08575089999999</v>
      </c>
      <c r="C7807">
        <v>299.19071930000001</v>
      </c>
      <c r="D7807">
        <f t="shared" si="121"/>
        <v>1.1049684000000184</v>
      </c>
    </row>
    <row r="7808" spans="1:4" x14ac:dyDescent="0.3">
      <c r="A7808">
        <v>7807</v>
      </c>
      <c r="B7808">
        <v>298.07722890000002</v>
      </c>
      <c r="C7808">
        <v>299.1954212</v>
      </c>
      <c r="D7808">
        <f t="shared" si="121"/>
        <v>1.1181922999999756</v>
      </c>
    </row>
    <row r="7809" spans="1:4" x14ac:dyDescent="0.3">
      <c r="A7809">
        <v>7808</v>
      </c>
      <c r="B7809">
        <v>298.07315670000003</v>
      </c>
      <c r="C7809">
        <v>299.1980638</v>
      </c>
      <c r="D7809">
        <f t="shared" si="121"/>
        <v>1.1249070999999731</v>
      </c>
    </row>
    <row r="7810" spans="1:4" x14ac:dyDescent="0.3">
      <c r="A7810">
        <v>7809</v>
      </c>
      <c r="B7810">
        <v>298.09136610000002</v>
      </c>
      <c r="C7810">
        <v>299.20960710000003</v>
      </c>
      <c r="D7810">
        <f t="shared" ref="D7810:D7873" si="122">C7810-B7810</f>
        <v>1.1182410000000118</v>
      </c>
    </row>
    <row r="7811" spans="1:4" x14ac:dyDescent="0.3">
      <c r="A7811">
        <v>7810</v>
      </c>
      <c r="B7811">
        <v>298.10642849999999</v>
      </c>
      <c r="C7811">
        <v>299.20504519999997</v>
      </c>
      <c r="D7811">
        <f t="shared" si="122"/>
        <v>1.0986166999999796</v>
      </c>
    </row>
    <row r="7812" spans="1:4" x14ac:dyDescent="0.3">
      <c r="A7812">
        <v>7811</v>
      </c>
      <c r="B7812">
        <v>298.0522636</v>
      </c>
      <c r="C7812">
        <v>299.22081780000002</v>
      </c>
      <c r="D7812">
        <f t="shared" si="122"/>
        <v>1.1685542000000169</v>
      </c>
    </row>
    <row r="7813" spans="1:4" x14ac:dyDescent="0.3">
      <c r="A7813">
        <v>7812</v>
      </c>
      <c r="B7813">
        <v>298.00671419999998</v>
      </c>
      <c r="C7813">
        <v>299.22056689999999</v>
      </c>
      <c r="D7813">
        <f t="shared" si="122"/>
        <v>1.2138527000000181</v>
      </c>
    </row>
    <row r="7814" spans="1:4" x14ac:dyDescent="0.3">
      <c r="A7814">
        <v>7813</v>
      </c>
      <c r="B7814">
        <v>297.97335659999999</v>
      </c>
      <c r="C7814">
        <v>299.22476710000001</v>
      </c>
      <c r="D7814">
        <f t="shared" si="122"/>
        <v>1.25141050000002</v>
      </c>
    </row>
    <row r="7815" spans="1:4" x14ac:dyDescent="0.3">
      <c r="A7815">
        <v>7814</v>
      </c>
      <c r="B7815">
        <v>297.96553840000001</v>
      </c>
      <c r="C7815">
        <v>299.23102660000001</v>
      </c>
      <c r="D7815">
        <f t="shared" si="122"/>
        <v>1.265488199999993</v>
      </c>
    </row>
    <row r="7816" spans="1:4" x14ac:dyDescent="0.3">
      <c r="A7816">
        <v>7815</v>
      </c>
      <c r="B7816">
        <v>297.9843257</v>
      </c>
      <c r="C7816">
        <v>299.2475488</v>
      </c>
      <c r="D7816">
        <f t="shared" si="122"/>
        <v>1.2632231000000047</v>
      </c>
    </row>
    <row r="7817" spans="1:4" x14ac:dyDescent="0.3">
      <c r="A7817">
        <v>7816</v>
      </c>
      <c r="B7817">
        <v>297.99197609999999</v>
      </c>
      <c r="C7817">
        <v>299.24496310000001</v>
      </c>
      <c r="D7817">
        <f t="shared" si="122"/>
        <v>1.2529870000000187</v>
      </c>
    </row>
    <row r="7818" spans="1:4" x14ac:dyDescent="0.3">
      <c r="A7818">
        <v>7817</v>
      </c>
      <c r="B7818">
        <v>298.01237140000001</v>
      </c>
      <c r="C7818">
        <v>299.25177819999999</v>
      </c>
      <c r="D7818">
        <f t="shared" si="122"/>
        <v>1.2394067999999834</v>
      </c>
    </row>
    <row r="7819" spans="1:4" x14ac:dyDescent="0.3">
      <c r="A7819">
        <v>7818</v>
      </c>
      <c r="B7819">
        <v>298.04727209999999</v>
      </c>
      <c r="C7819">
        <v>299.25138879999997</v>
      </c>
      <c r="D7819">
        <f t="shared" si="122"/>
        <v>1.2041166999999859</v>
      </c>
    </row>
    <row r="7820" spans="1:4" x14ac:dyDescent="0.3">
      <c r="A7820">
        <v>7819</v>
      </c>
      <c r="B7820">
        <v>298.08102639999998</v>
      </c>
      <c r="C7820">
        <v>299.2624318</v>
      </c>
      <c r="D7820">
        <f t="shared" si="122"/>
        <v>1.1814054000000169</v>
      </c>
    </row>
    <row r="7821" spans="1:4" x14ac:dyDescent="0.3">
      <c r="A7821">
        <v>7820</v>
      </c>
      <c r="B7821">
        <v>298.1053546</v>
      </c>
      <c r="C7821">
        <v>299.27770270000002</v>
      </c>
      <c r="D7821">
        <f t="shared" si="122"/>
        <v>1.172348100000022</v>
      </c>
    </row>
    <row r="7822" spans="1:4" x14ac:dyDescent="0.3">
      <c r="A7822">
        <v>7821</v>
      </c>
      <c r="B7822">
        <v>298.11721069999999</v>
      </c>
      <c r="C7822">
        <v>299.27403040000002</v>
      </c>
      <c r="D7822">
        <f t="shared" si="122"/>
        <v>1.1568197000000282</v>
      </c>
    </row>
    <row r="7823" spans="1:4" x14ac:dyDescent="0.3">
      <c r="A7823">
        <v>7822</v>
      </c>
      <c r="B7823">
        <v>298.11028320000003</v>
      </c>
      <c r="C7823">
        <v>299.27987280000002</v>
      </c>
      <c r="D7823">
        <f t="shared" si="122"/>
        <v>1.1695895999999948</v>
      </c>
    </row>
    <row r="7824" spans="1:4" x14ac:dyDescent="0.3">
      <c r="A7824">
        <v>7823</v>
      </c>
      <c r="B7824">
        <v>298.10901100000001</v>
      </c>
      <c r="C7824">
        <v>299.28771749999999</v>
      </c>
      <c r="D7824">
        <f t="shared" si="122"/>
        <v>1.1787064999999757</v>
      </c>
    </row>
    <row r="7825" spans="1:4" x14ac:dyDescent="0.3">
      <c r="A7825">
        <v>7824</v>
      </c>
      <c r="B7825">
        <v>298.12497550000001</v>
      </c>
      <c r="C7825">
        <v>299.27403040000002</v>
      </c>
      <c r="D7825">
        <f t="shared" si="122"/>
        <v>1.1490549000000101</v>
      </c>
    </row>
    <row r="7826" spans="1:4" x14ac:dyDescent="0.3">
      <c r="A7826">
        <v>7825</v>
      </c>
      <c r="B7826">
        <v>298.1174072</v>
      </c>
      <c r="C7826">
        <v>299.29494970000002</v>
      </c>
      <c r="D7826">
        <f t="shared" si="122"/>
        <v>1.1775425000000155</v>
      </c>
    </row>
    <row r="7827" spans="1:4" x14ac:dyDescent="0.3">
      <c r="A7827">
        <v>7826</v>
      </c>
      <c r="B7827">
        <v>298.11540450000001</v>
      </c>
      <c r="C7827">
        <v>299.3070778</v>
      </c>
      <c r="D7827">
        <f t="shared" si="122"/>
        <v>1.1916732999999908</v>
      </c>
    </row>
    <row r="7828" spans="1:4" x14ac:dyDescent="0.3">
      <c r="A7828">
        <v>7827</v>
      </c>
      <c r="B7828">
        <v>298.03927650000003</v>
      </c>
      <c r="C7828">
        <v>299.30685460000001</v>
      </c>
      <c r="D7828">
        <f t="shared" si="122"/>
        <v>1.2675780999999802</v>
      </c>
    </row>
    <row r="7829" spans="1:4" x14ac:dyDescent="0.3">
      <c r="A7829">
        <v>7828</v>
      </c>
      <c r="B7829">
        <v>297.89307250000002</v>
      </c>
      <c r="C7829">
        <v>299.32590859999999</v>
      </c>
      <c r="D7829">
        <f t="shared" si="122"/>
        <v>1.4328360999999745</v>
      </c>
    </row>
    <row r="7830" spans="1:4" x14ac:dyDescent="0.3">
      <c r="A7830">
        <v>7829</v>
      </c>
      <c r="B7830">
        <v>297.82281719999997</v>
      </c>
      <c r="C7830">
        <v>299.31939979999999</v>
      </c>
      <c r="D7830">
        <f t="shared" si="122"/>
        <v>1.4965826000000106</v>
      </c>
    </row>
    <row r="7831" spans="1:4" x14ac:dyDescent="0.3">
      <c r="A7831">
        <v>7830</v>
      </c>
      <c r="B7831">
        <v>297.8128036</v>
      </c>
      <c r="C7831">
        <v>299.31586750000002</v>
      </c>
      <c r="D7831">
        <f t="shared" si="122"/>
        <v>1.5030639000000292</v>
      </c>
    </row>
    <row r="7832" spans="1:4" x14ac:dyDescent="0.3">
      <c r="A7832">
        <v>7831</v>
      </c>
      <c r="B7832">
        <v>297.75920139999999</v>
      </c>
      <c r="C7832">
        <v>299.31814850000001</v>
      </c>
      <c r="D7832">
        <f t="shared" si="122"/>
        <v>1.5589471000000117</v>
      </c>
    </row>
    <row r="7833" spans="1:4" x14ac:dyDescent="0.3">
      <c r="A7833">
        <v>7832</v>
      </c>
      <c r="B7833">
        <v>297.72679169999998</v>
      </c>
      <c r="C7833">
        <v>299.33063820000001</v>
      </c>
      <c r="D7833">
        <f t="shared" si="122"/>
        <v>1.6038465000000315</v>
      </c>
    </row>
    <row r="7834" spans="1:4" x14ac:dyDescent="0.3">
      <c r="A7834">
        <v>7833</v>
      </c>
      <c r="B7834">
        <v>297.71424710000002</v>
      </c>
      <c r="C7834">
        <v>299.34910889999998</v>
      </c>
      <c r="D7834">
        <f t="shared" si="122"/>
        <v>1.6348617999999533</v>
      </c>
    </row>
    <row r="7835" spans="1:4" x14ac:dyDescent="0.3">
      <c r="A7835">
        <v>7834</v>
      </c>
      <c r="B7835">
        <v>297.71456180000001</v>
      </c>
      <c r="C7835">
        <v>299.35369839999998</v>
      </c>
      <c r="D7835">
        <f t="shared" si="122"/>
        <v>1.6391365999999721</v>
      </c>
    </row>
    <row r="7836" spans="1:4" x14ac:dyDescent="0.3">
      <c r="A7836">
        <v>7835</v>
      </c>
      <c r="B7836">
        <v>297.72345389999998</v>
      </c>
      <c r="C7836">
        <v>299.36067980000001</v>
      </c>
      <c r="D7836">
        <f t="shared" si="122"/>
        <v>1.6372259000000327</v>
      </c>
    </row>
    <row r="7837" spans="1:4" x14ac:dyDescent="0.3">
      <c r="A7837">
        <v>7836</v>
      </c>
      <c r="B7837">
        <v>297.7223075</v>
      </c>
      <c r="C7837">
        <v>299.37467170000002</v>
      </c>
      <c r="D7837">
        <f t="shared" si="122"/>
        <v>1.6523642000000223</v>
      </c>
    </row>
    <row r="7838" spans="1:4" x14ac:dyDescent="0.3">
      <c r="A7838">
        <v>7837</v>
      </c>
      <c r="B7838">
        <v>297.7011703</v>
      </c>
      <c r="C7838">
        <v>299.38090340000002</v>
      </c>
      <c r="D7838">
        <f t="shared" si="122"/>
        <v>1.6797331000000213</v>
      </c>
    </row>
    <row r="7839" spans="1:4" x14ac:dyDescent="0.3">
      <c r="A7839">
        <v>7838</v>
      </c>
      <c r="B7839">
        <v>297.64916640000001</v>
      </c>
      <c r="C7839">
        <v>299.38643810000002</v>
      </c>
      <c r="D7839">
        <f t="shared" si="122"/>
        <v>1.737271700000008</v>
      </c>
    </row>
    <row r="7840" spans="1:4" x14ac:dyDescent="0.3">
      <c r="A7840">
        <v>7839</v>
      </c>
      <c r="B7840">
        <v>297.63610110000002</v>
      </c>
      <c r="C7840">
        <v>299.4062169</v>
      </c>
      <c r="D7840">
        <f t="shared" si="122"/>
        <v>1.770115799999985</v>
      </c>
    </row>
    <row r="7841" spans="1:4" x14ac:dyDescent="0.3">
      <c r="A7841">
        <v>7840</v>
      </c>
      <c r="B7841">
        <v>297.63731419999999</v>
      </c>
      <c r="C7841">
        <v>299.40321260000002</v>
      </c>
      <c r="D7841">
        <f t="shared" si="122"/>
        <v>1.765898400000026</v>
      </c>
    </row>
    <row r="7842" spans="1:4" x14ac:dyDescent="0.3">
      <c r="A7842">
        <v>7841</v>
      </c>
      <c r="B7842">
        <v>297.66872059999997</v>
      </c>
      <c r="C7842">
        <v>299.41016619999999</v>
      </c>
      <c r="D7842">
        <f t="shared" si="122"/>
        <v>1.74144560000002</v>
      </c>
    </row>
    <row r="7843" spans="1:4" x14ac:dyDescent="0.3">
      <c r="A7843">
        <v>7842</v>
      </c>
      <c r="B7843">
        <v>297.70497740000002</v>
      </c>
      <c r="C7843">
        <v>299.41567459999999</v>
      </c>
      <c r="D7843">
        <f t="shared" si="122"/>
        <v>1.7106971999999701</v>
      </c>
    </row>
    <row r="7844" spans="1:4" x14ac:dyDescent="0.3">
      <c r="A7844">
        <v>7843</v>
      </c>
      <c r="B7844">
        <v>297.69882039999999</v>
      </c>
      <c r="C7844">
        <v>299.42073670000002</v>
      </c>
      <c r="D7844">
        <f t="shared" si="122"/>
        <v>1.7219163000000322</v>
      </c>
    </row>
    <row r="7845" spans="1:4" x14ac:dyDescent="0.3">
      <c r="A7845">
        <v>7844</v>
      </c>
      <c r="B7845">
        <v>297.68121559999997</v>
      </c>
      <c r="C7845">
        <v>299.42410269999999</v>
      </c>
      <c r="D7845">
        <f t="shared" si="122"/>
        <v>1.7428871000000186</v>
      </c>
    </row>
    <row r="7846" spans="1:4" x14ac:dyDescent="0.3">
      <c r="A7846">
        <v>7845</v>
      </c>
      <c r="B7846">
        <v>297.67394669999999</v>
      </c>
      <c r="C7846">
        <v>299.43500719999997</v>
      </c>
      <c r="D7846">
        <f t="shared" si="122"/>
        <v>1.761060499999985</v>
      </c>
    </row>
    <row r="7847" spans="1:4" x14ac:dyDescent="0.3">
      <c r="A7847">
        <v>7846</v>
      </c>
      <c r="B7847">
        <v>297.66532549999999</v>
      </c>
      <c r="C7847">
        <v>299.43236450000001</v>
      </c>
      <c r="D7847">
        <f t="shared" si="122"/>
        <v>1.7670390000000111</v>
      </c>
    </row>
    <row r="7848" spans="1:4" x14ac:dyDescent="0.3">
      <c r="A7848">
        <v>7847</v>
      </c>
      <c r="B7848">
        <v>297.73094209999999</v>
      </c>
      <c r="C7848">
        <v>299.44207169999999</v>
      </c>
      <c r="D7848">
        <f t="shared" si="122"/>
        <v>1.7111295999999925</v>
      </c>
    </row>
    <row r="7849" spans="1:4" x14ac:dyDescent="0.3">
      <c r="A7849">
        <v>7848</v>
      </c>
      <c r="B7849">
        <v>297.80143199999998</v>
      </c>
      <c r="C7849">
        <v>299.45077830000002</v>
      </c>
      <c r="D7849">
        <f t="shared" si="122"/>
        <v>1.6493463000000474</v>
      </c>
    </row>
    <row r="7850" spans="1:4" x14ac:dyDescent="0.3">
      <c r="A7850">
        <v>7849</v>
      </c>
      <c r="B7850">
        <v>297.8359054</v>
      </c>
      <c r="C7850">
        <v>299.45720399999999</v>
      </c>
      <c r="D7850">
        <f t="shared" si="122"/>
        <v>1.6212985999999887</v>
      </c>
    </row>
    <row r="7851" spans="1:4" x14ac:dyDescent="0.3">
      <c r="A7851">
        <v>7850</v>
      </c>
      <c r="B7851">
        <v>297.8270114</v>
      </c>
      <c r="C7851">
        <v>299.46379739999998</v>
      </c>
      <c r="D7851">
        <f t="shared" si="122"/>
        <v>1.6367859999999723</v>
      </c>
    </row>
    <row r="7852" spans="1:4" x14ac:dyDescent="0.3">
      <c r="A7852">
        <v>7851</v>
      </c>
      <c r="B7852">
        <v>297.85086469999999</v>
      </c>
      <c r="C7852">
        <v>299.46182279999999</v>
      </c>
      <c r="D7852">
        <f t="shared" si="122"/>
        <v>1.6109581000000048</v>
      </c>
    </row>
    <row r="7853" spans="1:4" x14ac:dyDescent="0.3">
      <c r="A7853">
        <v>7852</v>
      </c>
      <c r="B7853">
        <v>297.84943420000002</v>
      </c>
      <c r="C7853">
        <v>299.46632779999999</v>
      </c>
      <c r="D7853">
        <f t="shared" si="122"/>
        <v>1.616893599999969</v>
      </c>
    </row>
    <row r="7854" spans="1:4" x14ac:dyDescent="0.3">
      <c r="A7854">
        <v>7853</v>
      </c>
      <c r="B7854">
        <v>297.82958639999998</v>
      </c>
      <c r="C7854">
        <v>299.47325519999998</v>
      </c>
      <c r="D7854">
        <f t="shared" si="122"/>
        <v>1.6436688000000004</v>
      </c>
    </row>
    <row r="7855" spans="1:4" x14ac:dyDescent="0.3">
      <c r="A7855">
        <v>7854</v>
      </c>
      <c r="B7855">
        <v>297.81080850000001</v>
      </c>
      <c r="C7855">
        <v>299.48427049999998</v>
      </c>
      <c r="D7855">
        <f t="shared" si="122"/>
        <v>1.6734619999999722</v>
      </c>
    </row>
    <row r="7856" spans="1:4" x14ac:dyDescent="0.3">
      <c r="A7856">
        <v>7855</v>
      </c>
      <c r="B7856">
        <v>297.7717174</v>
      </c>
      <c r="C7856">
        <v>299.48797039999999</v>
      </c>
      <c r="D7856">
        <f t="shared" si="122"/>
        <v>1.7162529999999947</v>
      </c>
    </row>
    <row r="7857" spans="1:4" x14ac:dyDescent="0.3">
      <c r="A7857">
        <v>7856</v>
      </c>
      <c r="B7857">
        <v>297.7576335</v>
      </c>
      <c r="C7857">
        <v>299.49256000000003</v>
      </c>
      <c r="D7857">
        <f t="shared" si="122"/>
        <v>1.7349265000000287</v>
      </c>
    </row>
    <row r="7858" spans="1:4" x14ac:dyDescent="0.3">
      <c r="A7858">
        <v>7857</v>
      </c>
      <c r="B7858">
        <v>297.7401107</v>
      </c>
      <c r="C7858">
        <v>299.5005433</v>
      </c>
      <c r="D7858">
        <f t="shared" si="122"/>
        <v>1.7604326000000015</v>
      </c>
    </row>
    <row r="7859" spans="1:4" x14ac:dyDescent="0.3">
      <c r="A7859">
        <v>7858</v>
      </c>
      <c r="B7859">
        <v>297.71665419999999</v>
      </c>
      <c r="C7859">
        <v>299.51859539999998</v>
      </c>
      <c r="D7859">
        <f t="shared" si="122"/>
        <v>1.8019411999999875</v>
      </c>
    </row>
    <row r="7860" spans="1:4" x14ac:dyDescent="0.3">
      <c r="A7860">
        <v>7859</v>
      </c>
      <c r="B7860">
        <v>297.73898919999999</v>
      </c>
      <c r="C7860">
        <v>299.51236510000001</v>
      </c>
      <c r="D7860">
        <f t="shared" si="122"/>
        <v>1.7733759000000191</v>
      </c>
    </row>
    <row r="7861" spans="1:4" x14ac:dyDescent="0.3">
      <c r="A7861">
        <v>7860</v>
      </c>
      <c r="B7861">
        <v>297.72739250000001</v>
      </c>
      <c r="C7861">
        <v>299.51962500000002</v>
      </c>
      <c r="D7861">
        <f t="shared" si="122"/>
        <v>1.7922325000000114</v>
      </c>
    </row>
    <row r="7862" spans="1:4" x14ac:dyDescent="0.3">
      <c r="A7862">
        <v>7861</v>
      </c>
      <c r="B7862">
        <v>297.70748170000002</v>
      </c>
      <c r="C7862">
        <v>299.52677410000001</v>
      </c>
      <c r="D7862">
        <f t="shared" si="122"/>
        <v>1.8192923999999948</v>
      </c>
    </row>
    <row r="7863" spans="1:4" x14ac:dyDescent="0.3">
      <c r="A7863">
        <v>7862</v>
      </c>
      <c r="B7863">
        <v>297.70152510000003</v>
      </c>
      <c r="C7863">
        <v>299.53055719999998</v>
      </c>
      <c r="D7863">
        <f t="shared" si="122"/>
        <v>1.8290320999999494</v>
      </c>
    </row>
    <row r="7864" spans="1:4" x14ac:dyDescent="0.3">
      <c r="A7864">
        <v>7863</v>
      </c>
      <c r="B7864">
        <v>297.6836017</v>
      </c>
      <c r="C7864">
        <v>299.53762310000002</v>
      </c>
      <c r="D7864">
        <f t="shared" si="122"/>
        <v>1.8540214000000219</v>
      </c>
    </row>
    <row r="7865" spans="1:4" x14ac:dyDescent="0.3">
      <c r="A7865">
        <v>7864</v>
      </c>
      <c r="B7865">
        <v>297.6937145</v>
      </c>
      <c r="C7865">
        <v>299.5503622</v>
      </c>
      <c r="D7865">
        <f t="shared" si="122"/>
        <v>1.8566476999999963</v>
      </c>
    </row>
    <row r="7866" spans="1:4" x14ac:dyDescent="0.3">
      <c r="A7866">
        <v>7865</v>
      </c>
      <c r="B7866">
        <v>297.67628130000003</v>
      </c>
      <c r="C7866">
        <v>299.55389589999999</v>
      </c>
      <c r="D7866">
        <f t="shared" si="122"/>
        <v>1.8776145999999585</v>
      </c>
    </row>
    <row r="7867" spans="1:4" x14ac:dyDescent="0.3">
      <c r="A7867">
        <v>7866</v>
      </c>
      <c r="B7867">
        <v>297.6613658</v>
      </c>
      <c r="C7867">
        <v>299.54833209999998</v>
      </c>
      <c r="D7867">
        <f t="shared" si="122"/>
        <v>1.8869662999999832</v>
      </c>
    </row>
    <row r="7868" spans="1:4" x14ac:dyDescent="0.3">
      <c r="A7868">
        <v>7867</v>
      </c>
      <c r="B7868">
        <v>297.64075880000001</v>
      </c>
      <c r="C7868">
        <v>299.55795610000001</v>
      </c>
      <c r="D7868">
        <f t="shared" si="122"/>
        <v>1.917197299999998</v>
      </c>
    </row>
    <row r="7869" spans="1:4" x14ac:dyDescent="0.3">
      <c r="A7869">
        <v>7868</v>
      </c>
      <c r="B7869">
        <v>297.61552269999999</v>
      </c>
      <c r="C7869">
        <v>299.56705360000001</v>
      </c>
      <c r="D7869">
        <f t="shared" si="122"/>
        <v>1.9515309000000229</v>
      </c>
    </row>
    <row r="7870" spans="1:4" x14ac:dyDescent="0.3">
      <c r="A7870">
        <v>7869</v>
      </c>
      <c r="B7870">
        <v>297.61404449999998</v>
      </c>
      <c r="C7870">
        <v>299.58897189999999</v>
      </c>
      <c r="D7870">
        <f t="shared" si="122"/>
        <v>1.9749274000000128</v>
      </c>
    </row>
    <row r="7871" spans="1:4" x14ac:dyDescent="0.3">
      <c r="A7871">
        <v>7870</v>
      </c>
      <c r="B7871">
        <v>297.60292850000002</v>
      </c>
      <c r="C7871">
        <v>299.60427199999998</v>
      </c>
      <c r="D7871">
        <f t="shared" si="122"/>
        <v>2.0013434999999618</v>
      </c>
    </row>
    <row r="7872" spans="1:4" x14ac:dyDescent="0.3">
      <c r="A7872">
        <v>7871</v>
      </c>
      <c r="B7872">
        <v>297.55761180000002</v>
      </c>
      <c r="C7872">
        <v>299.59870819999998</v>
      </c>
      <c r="D7872">
        <f t="shared" si="122"/>
        <v>2.0410963999999581</v>
      </c>
    </row>
    <row r="7873" spans="1:4" x14ac:dyDescent="0.3">
      <c r="A7873">
        <v>7872</v>
      </c>
      <c r="B7873">
        <v>297.61405409999998</v>
      </c>
      <c r="C7873">
        <v>299.60154619999997</v>
      </c>
      <c r="D7873">
        <f t="shared" si="122"/>
        <v>1.9874920999999972</v>
      </c>
    </row>
    <row r="7874" spans="1:4" x14ac:dyDescent="0.3">
      <c r="A7874">
        <v>7873</v>
      </c>
      <c r="B7874">
        <v>297.69648009999997</v>
      </c>
      <c r="C7874">
        <v>299.60357629999999</v>
      </c>
      <c r="D7874">
        <f t="shared" ref="D7874:D7937" si="123">C7874-B7874</f>
        <v>1.9070962000000122</v>
      </c>
    </row>
    <row r="7875" spans="1:4" x14ac:dyDescent="0.3">
      <c r="A7875">
        <v>7874</v>
      </c>
      <c r="B7875">
        <v>297.73324430000002</v>
      </c>
      <c r="C7875">
        <v>299.61523190000003</v>
      </c>
      <c r="D7875">
        <f t="shared" si="123"/>
        <v>1.8819876000000022</v>
      </c>
    </row>
    <row r="7876" spans="1:4" x14ac:dyDescent="0.3">
      <c r="A7876">
        <v>7875</v>
      </c>
      <c r="B7876">
        <v>297.81388320000002</v>
      </c>
      <c r="C7876">
        <v>299.61834700000003</v>
      </c>
      <c r="D7876">
        <f t="shared" si="123"/>
        <v>1.8044638000000077</v>
      </c>
    </row>
    <row r="7877" spans="1:4" x14ac:dyDescent="0.3">
      <c r="A7877">
        <v>7876</v>
      </c>
      <c r="B7877">
        <v>297.80572539999997</v>
      </c>
      <c r="C7877">
        <v>299.62101730000001</v>
      </c>
      <c r="D7877">
        <f t="shared" si="123"/>
        <v>1.8152919000000338</v>
      </c>
    </row>
    <row r="7878" spans="1:4" x14ac:dyDescent="0.3">
      <c r="A7878">
        <v>7877</v>
      </c>
      <c r="B7878">
        <v>297.8854278</v>
      </c>
      <c r="C7878">
        <v>299.63598339999999</v>
      </c>
      <c r="D7878">
        <f t="shared" si="123"/>
        <v>1.7505555999999842</v>
      </c>
    </row>
    <row r="7879" spans="1:4" x14ac:dyDescent="0.3">
      <c r="A7879">
        <v>7878</v>
      </c>
      <c r="B7879">
        <v>297.89946020000002</v>
      </c>
      <c r="C7879">
        <v>299.63453670000001</v>
      </c>
      <c r="D7879">
        <f t="shared" si="123"/>
        <v>1.735076499999991</v>
      </c>
    </row>
    <row r="7880" spans="1:4" x14ac:dyDescent="0.3">
      <c r="A7880">
        <v>7879</v>
      </c>
      <c r="B7880">
        <v>297.84595330000002</v>
      </c>
      <c r="C7880">
        <v>299.636122</v>
      </c>
      <c r="D7880">
        <f t="shared" si="123"/>
        <v>1.7901686999999811</v>
      </c>
    </row>
    <row r="7881" spans="1:4" x14ac:dyDescent="0.3">
      <c r="A7881">
        <v>7880</v>
      </c>
      <c r="B7881">
        <v>297.8057235</v>
      </c>
      <c r="C7881">
        <v>299.6344244</v>
      </c>
      <c r="D7881">
        <f t="shared" si="123"/>
        <v>1.8287009000000012</v>
      </c>
    </row>
    <row r="7882" spans="1:4" x14ac:dyDescent="0.3">
      <c r="A7882">
        <v>7881</v>
      </c>
      <c r="B7882">
        <v>297.80327260000001</v>
      </c>
      <c r="C7882">
        <v>299.63784729999998</v>
      </c>
      <c r="D7882">
        <f t="shared" si="123"/>
        <v>1.8345746999999619</v>
      </c>
    </row>
    <row r="7883" spans="1:4" x14ac:dyDescent="0.3">
      <c r="A7883">
        <v>7882</v>
      </c>
      <c r="B7883">
        <v>297.83146699999998</v>
      </c>
      <c r="C7883">
        <v>299.66224190000003</v>
      </c>
      <c r="D7883">
        <f t="shared" si="123"/>
        <v>1.8307749000000513</v>
      </c>
    </row>
    <row r="7884" spans="1:4" x14ac:dyDescent="0.3">
      <c r="A7884">
        <v>7883</v>
      </c>
      <c r="B7884">
        <v>297.85089529999999</v>
      </c>
      <c r="C7884">
        <v>299.65737380000002</v>
      </c>
      <c r="D7884">
        <f t="shared" si="123"/>
        <v>1.8064785000000256</v>
      </c>
    </row>
    <row r="7885" spans="1:4" x14ac:dyDescent="0.3">
      <c r="A7885">
        <v>7884</v>
      </c>
      <c r="B7885">
        <v>297.83642420000001</v>
      </c>
      <c r="C7885">
        <v>299.67286780000001</v>
      </c>
      <c r="D7885">
        <f t="shared" si="123"/>
        <v>1.8364435999999955</v>
      </c>
    </row>
    <row r="7886" spans="1:4" x14ac:dyDescent="0.3">
      <c r="A7886">
        <v>7885</v>
      </c>
      <c r="B7886">
        <v>297.78053890000001</v>
      </c>
      <c r="C7886">
        <v>299.66838910000001</v>
      </c>
      <c r="D7886">
        <f t="shared" si="123"/>
        <v>1.8878502000000026</v>
      </c>
    </row>
    <row r="7887" spans="1:4" x14ac:dyDescent="0.3">
      <c r="A7887">
        <v>7886</v>
      </c>
      <c r="B7887">
        <v>297.72847400000001</v>
      </c>
      <c r="C7887">
        <v>299.67731889999999</v>
      </c>
      <c r="D7887">
        <f t="shared" si="123"/>
        <v>1.9488448999999832</v>
      </c>
    </row>
    <row r="7888" spans="1:4" x14ac:dyDescent="0.3">
      <c r="A7888">
        <v>7887</v>
      </c>
      <c r="B7888">
        <v>297.7095779</v>
      </c>
      <c r="C7888">
        <v>299.69005800000002</v>
      </c>
      <c r="D7888">
        <f t="shared" si="123"/>
        <v>1.9804801000000225</v>
      </c>
    </row>
    <row r="7889" spans="1:4" x14ac:dyDescent="0.3">
      <c r="A7889">
        <v>7888</v>
      </c>
      <c r="B7889">
        <v>297.70591769999999</v>
      </c>
      <c r="C7889">
        <v>299.69336859999999</v>
      </c>
      <c r="D7889">
        <f t="shared" si="123"/>
        <v>1.9874508999999989</v>
      </c>
    </row>
    <row r="7890" spans="1:4" x14ac:dyDescent="0.3">
      <c r="A7890">
        <v>7889</v>
      </c>
      <c r="B7890">
        <v>297.68426169999998</v>
      </c>
      <c r="C7890">
        <v>299.6954278</v>
      </c>
      <c r="D7890">
        <f t="shared" si="123"/>
        <v>2.0111661000000254</v>
      </c>
    </row>
    <row r="7891" spans="1:4" x14ac:dyDescent="0.3">
      <c r="A7891">
        <v>7890</v>
      </c>
      <c r="B7891">
        <v>297.72679169999998</v>
      </c>
      <c r="C7891">
        <v>299.70530259999998</v>
      </c>
      <c r="D7891">
        <f t="shared" si="123"/>
        <v>1.9785109000000034</v>
      </c>
    </row>
    <row r="7892" spans="1:4" x14ac:dyDescent="0.3">
      <c r="A7892">
        <v>7891</v>
      </c>
      <c r="B7892">
        <v>297.77331959999998</v>
      </c>
      <c r="C7892">
        <v>299.71687359999999</v>
      </c>
      <c r="D7892">
        <f t="shared" si="123"/>
        <v>1.943554000000006</v>
      </c>
    </row>
    <row r="7893" spans="1:4" x14ac:dyDescent="0.3">
      <c r="A7893">
        <v>7892</v>
      </c>
      <c r="B7893">
        <v>297.81494939999999</v>
      </c>
      <c r="C7893">
        <v>299.71826490000001</v>
      </c>
      <c r="D7893">
        <f t="shared" si="123"/>
        <v>1.9033155000000193</v>
      </c>
    </row>
    <row r="7894" spans="1:4" x14ac:dyDescent="0.3">
      <c r="A7894">
        <v>7893</v>
      </c>
      <c r="B7894">
        <v>297.80928840000001</v>
      </c>
      <c r="C7894">
        <v>299.73055920000002</v>
      </c>
      <c r="D7894">
        <f t="shared" si="123"/>
        <v>1.9212708000000021</v>
      </c>
    </row>
    <row r="7895" spans="1:4" x14ac:dyDescent="0.3">
      <c r="A7895">
        <v>7894</v>
      </c>
      <c r="B7895">
        <v>297.85134540000001</v>
      </c>
      <c r="C7895">
        <v>299.74444030000001</v>
      </c>
      <c r="D7895">
        <f t="shared" si="123"/>
        <v>1.8930948999999941</v>
      </c>
    </row>
    <row r="7896" spans="1:4" x14ac:dyDescent="0.3">
      <c r="A7896">
        <v>7895</v>
      </c>
      <c r="B7896">
        <v>297.91013370000002</v>
      </c>
      <c r="C7896">
        <v>299.73562279999999</v>
      </c>
      <c r="D7896">
        <f t="shared" si="123"/>
        <v>1.8254890999999702</v>
      </c>
    </row>
    <row r="7897" spans="1:4" x14ac:dyDescent="0.3">
      <c r="A7897">
        <v>7896</v>
      </c>
      <c r="B7897">
        <v>297.9582408</v>
      </c>
      <c r="C7897">
        <v>299.746081</v>
      </c>
      <c r="D7897">
        <f t="shared" si="123"/>
        <v>1.7878402000000051</v>
      </c>
    </row>
    <row r="7898" spans="1:4" x14ac:dyDescent="0.3">
      <c r="A7898">
        <v>7897</v>
      </c>
      <c r="B7898">
        <v>298.00414119999999</v>
      </c>
      <c r="C7898">
        <v>299.73993380000002</v>
      </c>
      <c r="D7898">
        <f t="shared" si="123"/>
        <v>1.7357926000000248</v>
      </c>
    </row>
    <row r="7899" spans="1:4" x14ac:dyDescent="0.3">
      <c r="A7899">
        <v>7898</v>
      </c>
      <c r="B7899">
        <v>298.01005020000002</v>
      </c>
      <c r="C7899">
        <v>299.75854299999997</v>
      </c>
      <c r="D7899">
        <f t="shared" si="123"/>
        <v>1.7484927999999513</v>
      </c>
    </row>
    <row r="7900" spans="1:4" x14ac:dyDescent="0.3">
      <c r="A7900">
        <v>7899</v>
      </c>
      <c r="B7900">
        <v>298.00439870000002</v>
      </c>
      <c r="C7900">
        <v>299.76983680000001</v>
      </c>
      <c r="D7900">
        <f t="shared" si="123"/>
        <v>1.765438099999983</v>
      </c>
    </row>
    <row r="7901" spans="1:4" x14ac:dyDescent="0.3">
      <c r="A7901">
        <v>7900</v>
      </c>
      <c r="B7901">
        <v>297.95280109999999</v>
      </c>
      <c r="C7901">
        <v>299.77200690000001</v>
      </c>
      <c r="D7901">
        <f t="shared" si="123"/>
        <v>1.8192058000000202</v>
      </c>
    </row>
    <row r="7902" spans="1:4" x14ac:dyDescent="0.3">
      <c r="A7902">
        <v>7901</v>
      </c>
      <c r="B7902">
        <v>297.9247287</v>
      </c>
      <c r="C7902">
        <v>299.77968399999997</v>
      </c>
      <c r="D7902">
        <f t="shared" si="123"/>
        <v>1.8549552999999719</v>
      </c>
    </row>
    <row r="7903" spans="1:4" x14ac:dyDescent="0.3">
      <c r="A7903">
        <v>7902</v>
      </c>
      <c r="B7903">
        <v>297.83277349999997</v>
      </c>
      <c r="C7903">
        <v>299.78783499999997</v>
      </c>
      <c r="D7903">
        <f t="shared" si="123"/>
        <v>1.9550614999999993</v>
      </c>
    </row>
    <row r="7904" spans="1:4" x14ac:dyDescent="0.3">
      <c r="A7904">
        <v>7903</v>
      </c>
      <c r="B7904">
        <v>297.92219390000002</v>
      </c>
      <c r="C7904">
        <v>299.79570740000003</v>
      </c>
      <c r="D7904">
        <f t="shared" si="123"/>
        <v>1.8735135000000014</v>
      </c>
    </row>
    <row r="7905" spans="1:4" x14ac:dyDescent="0.3">
      <c r="A7905">
        <v>7904</v>
      </c>
      <c r="B7905">
        <v>297.94846760000001</v>
      </c>
      <c r="C7905">
        <v>299.78021339999998</v>
      </c>
      <c r="D7905">
        <f t="shared" si="123"/>
        <v>1.8317457999999647</v>
      </c>
    </row>
    <row r="7906" spans="1:4" x14ac:dyDescent="0.3">
      <c r="A7906">
        <v>7905</v>
      </c>
      <c r="B7906">
        <v>298.01387629999999</v>
      </c>
      <c r="C7906">
        <v>299.8007695</v>
      </c>
      <c r="D7906">
        <f t="shared" si="123"/>
        <v>1.7868932000000086</v>
      </c>
    </row>
    <row r="7907" spans="1:4" x14ac:dyDescent="0.3">
      <c r="A7907">
        <v>7906</v>
      </c>
      <c r="B7907">
        <v>298.04806930000001</v>
      </c>
      <c r="C7907">
        <v>299.81133999999997</v>
      </c>
      <c r="D7907">
        <f t="shared" si="123"/>
        <v>1.7632706999999641</v>
      </c>
    </row>
    <row r="7908" spans="1:4" x14ac:dyDescent="0.3">
      <c r="A7908">
        <v>7907</v>
      </c>
      <c r="B7908">
        <v>298.05941230000002</v>
      </c>
      <c r="C7908">
        <v>299.81642979999998</v>
      </c>
      <c r="D7908">
        <f t="shared" si="123"/>
        <v>1.7570174999999608</v>
      </c>
    </row>
    <row r="7909" spans="1:4" x14ac:dyDescent="0.3">
      <c r="A7909">
        <v>7908</v>
      </c>
      <c r="B7909">
        <v>298.10564069999998</v>
      </c>
      <c r="C7909">
        <v>299.81896160000002</v>
      </c>
      <c r="D7909">
        <f t="shared" si="123"/>
        <v>1.713320900000042</v>
      </c>
    </row>
    <row r="7910" spans="1:4" x14ac:dyDescent="0.3">
      <c r="A7910">
        <v>7909</v>
      </c>
      <c r="B7910">
        <v>298.14061390000001</v>
      </c>
      <c r="C7910">
        <v>299.82271700000001</v>
      </c>
      <c r="D7910">
        <f t="shared" si="123"/>
        <v>1.6821031000000062</v>
      </c>
    </row>
    <row r="7911" spans="1:4" x14ac:dyDescent="0.3">
      <c r="A7911">
        <v>7910</v>
      </c>
      <c r="B7911">
        <v>298.17755349999999</v>
      </c>
      <c r="C7911">
        <v>299.84577719999999</v>
      </c>
      <c r="D7911">
        <f t="shared" si="123"/>
        <v>1.6682236999999986</v>
      </c>
    </row>
    <row r="7912" spans="1:4" x14ac:dyDescent="0.3">
      <c r="A7912">
        <v>7911</v>
      </c>
      <c r="B7912">
        <v>298.20207060000001</v>
      </c>
      <c r="C7912">
        <v>299.83375999999998</v>
      </c>
      <c r="D7912">
        <f t="shared" si="123"/>
        <v>1.6316893999999706</v>
      </c>
    </row>
    <row r="7913" spans="1:4" x14ac:dyDescent="0.3">
      <c r="A7913">
        <v>7912</v>
      </c>
      <c r="B7913">
        <v>298.21329150000003</v>
      </c>
      <c r="C7913">
        <v>299.84316230000002</v>
      </c>
      <c r="D7913">
        <f t="shared" si="123"/>
        <v>1.629870799999992</v>
      </c>
    </row>
    <row r="7914" spans="1:4" x14ac:dyDescent="0.3">
      <c r="A7914">
        <v>7913</v>
      </c>
      <c r="B7914">
        <v>298.1980461</v>
      </c>
      <c r="C7914">
        <v>299.84789039999998</v>
      </c>
      <c r="D7914">
        <f t="shared" si="123"/>
        <v>1.6498442999999838</v>
      </c>
    </row>
    <row r="7915" spans="1:4" x14ac:dyDescent="0.3">
      <c r="A7915">
        <v>7914</v>
      </c>
      <c r="B7915">
        <v>298.2081245</v>
      </c>
      <c r="C7915">
        <v>299.86018619999999</v>
      </c>
      <c r="D7915">
        <f t="shared" si="123"/>
        <v>1.6520616999999902</v>
      </c>
    </row>
    <row r="7916" spans="1:4" x14ac:dyDescent="0.3">
      <c r="A7916">
        <v>7915</v>
      </c>
      <c r="B7916">
        <v>298.26264409999999</v>
      </c>
      <c r="C7916">
        <v>299.87531849999999</v>
      </c>
      <c r="D7916">
        <f t="shared" si="123"/>
        <v>1.6126744000000031</v>
      </c>
    </row>
    <row r="7917" spans="1:4" x14ac:dyDescent="0.3">
      <c r="A7917">
        <v>7916</v>
      </c>
      <c r="B7917">
        <v>298.24504689999998</v>
      </c>
      <c r="C7917">
        <v>299.86622249999999</v>
      </c>
      <c r="D7917">
        <f t="shared" si="123"/>
        <v>1.621175600000015</v>
      </c>
    </row>
    <row r="7918" spans="1:4" x14ac:dyDescent="0.3">
      <c r="A7918">
        <v>7917</v>
      </c>
      <c r="B7918">
        <v>298.21958189999998</v>
      </c>
      <c r="C7918">
        <v>299.88280159999999</v>
      </c>
      <c r="D7918">
        <f t="shared" si="123"/>
        <v>1.6632197000000133</v>
      </c>
    </row>
    <row r="7919" spans="1:4" x14ac:dyDescent="0.3">
      <c r="A7919">
        <v>7918</v>
      </c>
      <c r="B7919">
        <v>298.21228819999999</v>
      </c>
      <c r="C7919">
        <v>299.88294009999998</v>
      </c>
      <c r="D7919">
        <f t="shared" si="123"/>
        <v>1.6706518999999957</v>
      </c>
    </row>
    <row r="7920" spans="1:4" x14ac:dyDescent="0.3">
      <c r="A7920">
        <v>7919</v>
      </c>
      <c r="B7920">
        <v>298.19017250000002</v>
      </c>
      <c r="C7920">
        <v>299.89328749999999</v>
      </c>
      <c r="D7920">
        <f t="shared" si="123"/>
        <v>1.7031149999999684</v>
      </c>
    </row>
    <row r="7921" spans="1:4" x14ac:dyDescent="0.3">
      <c r="A7921">
        <v>7920</v>
      </c>
      <c r="B7921">
        <v>298.15145330000001</v>
      </c>
      <c r="C7921">
        <v>299.88758510000002</v>
      </c>
      <c r="D7921">
        <f t="shared" si="123"/>
        <v>1.7361318000000097</v>
      </c>
    </row>
    <row r="7922" spans="1:4" x14ac:dyDescent="0.3">
      <c r="A7922">
        <v>7921</v>
      </c>
      <c r="B7922">
        <v>298.09756119999997</v>
      </c>
      <c r="C7922">
        <v>299.88850389999999</v>
      </c>
      <c r="D7922">
        <f t="shared" si="123"/>
        <v>1.7909427000000164</v>
      </c>
    </row>
    <row r="7923" spans="1:4" x14ac:dyDescent="0.3">
      <c r="A7923">
        <v>7922</v>
      </c>
      <c r="B7923">
        <v>298.0559753</v>
      </c>
      <c r="C7923">
        <v>299.89951919999999</v>
      </c>
      <c r="D7923">
        <f t="shared" si="123"/>
        <v>1.843543899999986</v>
      </c>
    </row>
    <row r="7924" spans="1:4" x14ac:dyDescent="0.3">
      <c r="A7924">
        <v>7923</v>
      </c>
      <c r="B7924">
        <v>298.01615179999999</v>
      </c>
      <c r="C7924">
        <v>299.91815609999998</v>
      </c>
      <c r="D7924">
        <f t="shared" si="123"/>
        <v>1.9020042999999873</v>
      </c>
    </row>
    <row r="7925" spans="1:4" x14ac:dyDescent="0.3">
      <c r="A7925">
        <v>7924</v>
      </c>
      <c r="B7925">
        <v>297.98212469999999</v>
      </c>
      <c r="C7925">
        <v>299.9099774</v>
      </c>
      <c r="D7925">
        <f t="shared" si="123"/>
        <v>1.9278527000000167</v>
      </c>
    </row>
    <row r="7926" spans="1:4" x14ac:dyDescent="0.3">
      <c r="A7926">
        <v>7925</v>
      </c>
      <c r="B7926">
        <v>297.94849240000002</v>
      </c>
      <c r="C7926">
        <v>299.93123070000001</v>
      </c>
      <c r="D7926">
        <f t="shared" si="123"/>
        <v>1.9827382999999941</v>
      </c>
    </row>
    <row r="7927" spans="1:4" x14ac:dyDescent="0.3">
      <c r="A7927">
        <v>7926</v>
      </c>
      <c r="B7927">
        <v>297.91786230000002</v>
      </c>
      <c r="C7927">
        <v>299.93092439999998</v>
      </c>
      <c r="D7927">
        <f t="shared" si="123"/>
        <v>2.0130620999999564</v>
      </c>
    </row>
    <row r="7928" spans="1:4" x14ac:dyDescent="0.3">
      <c r="A7928">
        <v>7927</v>
      </c>
      <c r="B7928">
        <v>297.89605560000001</v>
      </c>
      <c r="C7928">
        <v>299.94519339999999</v>
      </c>
      <c r="D7928">
        <f t="shared" si="123"/>
        <v>2.0491377999999827</v>
      </c>
    </row>
    <row r="7929" spans="1:4" x14ac:dyDescent="0.3">
      <c r="A7929">
        <v>7928</v>
      </c>
      <c r="B7929">
        <v>297.9335102</v>
      </c>
      <c r="C7929">
        <v>299.93582029999999</v>
      </c>
      <c r="D7929">
        <f t="shared" si="123"/>
        <v>2.0023100999999883</v>
      </c>
    </row>
    <row r="7930" spans="1:4" x14ac:dyDescent="0.3">
      <c r="A7930">
        <v>7929</v>
      </c>
      <c r="B7930">
        <v>297.99110450000001</v>
      </c>
      <c r="C7930">
        <v>299.948644</v>
      </c>
      <c r="D7930">
        <f t="shared" si="123"/>
        <v>1.9575394999999958</v>
      </c>
    </row>
    <row r="7931" spans="1:4" x14ac:dyDescent="0.3">
      <c r="A7931">
        <v>7930</v>
      </c>
      <c r="B7931">
        <v>298.01685750000001</v>
      </c>
      <c r="C7931">
        <v>299.95384460000002</v>
      </c>
      <c r="D7931">
        <f t="shared" si="123"/>
        <v>1.9369871000000103</v>
      </c>
    </row>
    <row r="7932" spans="1:4" x14ac:dyDescent="0.3">
      <c r="A7932">
        <v>7931</v>
      </c>
      <c r="B7932">
        <v>298.03654130000001</v>
      </c>
      <c r="C7932">
        <v>299.95982550000002</v>
      </c>
      <c r="D7932">
        <f t="shared" si="123"/>
        <v>1.9232842000000119</v>
      </c>
    </row>
    <row r="7933" spans="1:4" x14ac:dyDescent="0.3">
      <c r="A7933">
        <v>7932</v>
      </c>
      <c r="B7933">
        <v>298.05652839999999</v>
      </c>
      <c r="C7933">
        <v>299.95940839999997</v>
      </c>
      <c r="D7933">
        <f t="shared" si="123"/>
        <v>1.9028799999999819</v>
      </c>
    </row>
    <row r="7934" spans="1:4" x14ac:dyDescent="0.3">
      <c r="A7934">
        <v>7933</v>
      </c>
      <c r="B7934">
        <v>298.07741959999998</v>
      </c>
      <c r="C7934">
        <v>299.96867070000002</v>
      </c>
      <c r="D7934">
        <f t="shared" si="123"/>
        <v>1.8912511000000336</v>
      </c>
    </row>
    <row r="7935" spans="1:4" x14ac:dyDescent="0.3">
      <c r="A7935">
        <v>7934</v>
      </c>
      <c r="B7935">
        <v>298.04505189999998</v>
      </c>
      <c r="C7935">
        <v>299.99136929999997</v>
      </c>
      <c r="D7935">
        <f t="shared" si="123"/>
        <v>1.9463173999999981</v>
      </c>
    </row>
    <row r="7936" spans="1:4" x14ac:dyDescent="0.3">
      <c r="A7936">
        <v>7935</v>
      </c>
      <c r="B7936">
        <v>297.97313910000003</v>
      </c>
      <c r="C7936">
        <v>299.98244089999997</v>
      </c>
      <c r="D7936">
        <f t="shared" si="123"/>
        <v>2.0093017999999461</v>
      </c>
    </row>
    <row r="7937" spans="1:4" x14ac:dyDescent="0.3">
      <c r="A7937">
        <v>7936</v>
      </c>
      <c r="B7937">
        <v>297.91311869999998</v>
      </c>
      <c r="C7937">
        <v>299.9836368</v>
      </c>
      <c r="D7937">
        <f t="shared" si="123"/>
        <v>2.0705181000000152</v>
      </c>
    </row>
    <row r="7938" spans="1:4" x14ac:dyDescent="0.3">
      <c r="A7938">
        <v>7937</v>
      </c>
      <c r="B7938">
        <v>297.90730129999997</v>
      </c>
      <c r="C7938">
        <v>299.990118</v>
      </c>
      <c r="D7938">
        <f t="shared" ref="D7938:D8001" si="124">C7938-B7938</f>
        <v>2.0828167000000235</v>
      </c>
    </row>
    <row r="7939" spans="1:4" x14ac:dyDescent="0.3">
      <c r="A7939">
        <v>7938</v>
      </c>
      <c r="B7939">
        <v>297.96311409999998</v>
      </c>
      <c r="C7939">
        <v>299.99771179999999</v>
      </c>
      <c r="D7939">
        <f t="shared" si="124"/>
        <v>2.0345977000000062</v>
      </c>
    </row>
    <row r="7940" spans="1:4" x14ac:dyDescent="0.3">
      <c r="A7940">
        <v>7939</v>
      </c>
      <c r="B7940">
        <v>297.98650579999997</v>
      </c>
      <c r="C7940">
        <v>300.01059099999998</v>
      </c>
      <c r="D7940">
        <f t="shared" si="124"/>
        <v>2.0240852000000018</v>
      </c>
    </row>
    <row r="7941" spans="1:4" x14ac:dyDescent="0.3">
      <c r="A7941">
        <v>7940</v>
      </c>
      <c r="B7941">
        <v>297.96783670000002</v>
      </c>
      <c r="C7941">
        <v>300.0167381</v>
      </c>
      <c r="D7941">
        <f t="shared" si="124"/>
        <v>2.048901399999977</v>
      </c>
    </row>
    <row r="7942" spans="1:4" x14ac:dyDescent="0.3">
      <c r="A7942">
        <v>7941</v>
      </c>
      <c r="B7942">
        <v>297.91898759999998</v>
      </c>
      <c r="C7942">
        <v>300.02508460000001</v>
      </c>
      <c r="D7942">
        <f t="shared" si="124"/>
        <v>2.1060970000000339</v>
      </c>
    </row>
    <row r="7943" spans="1:4" x14ac:dyDescent="0.3">
      <c r="A7943">
        <v>7942</v>
      </c>
      <c r="B7943">
        <v>297.9496006</v>
      </c>
      <c r="C7943">
        <v>300.02925699999997</v>
      </c>
      <c r="D7943">
        <f t="shared" si="124"/>
        <v>2.0796563999999762</v>
      </c>
    </row>
    <row r="7944" spans="1:4" x14ac:dyDescent="0.3">
      <c r="A7944">
        <v>7943</v>
      </c>
      <c r="B7944">
        <v>297.9038185</v>
      </c>
      <c r="C7944">
        <v>300.03000809999998</v>
      </c>
      <c r="D7944">
        <f t="shared" si="124"/>
        <v>2.1261895999999751</v>
      </c>
    </row>
    <row r="7945" spans="1:4" x14ac:dyDescent="0.3">
      <c r="A7945">
        <v>7944</v>
      </c>
      <c r="B7945">
        <v>297.92444260000002</v>
      </c>
      <c r="C7945">
        <v>300.03301099999999</v>
      </c>
      <c r="D7945">
        <f t="shared" si="124"/>
        <v>2.1085683999999674</v>
      </c>
    </row>
    <row r="7946" spans="1:4" x14ac:dyDescent="0.3">
      <c r="A7946">
        <v>7945</v>
      </c>
      <c r="B7946">
        <v>297.88078150000001</v>
      </c>
      <c r="C7946">
        <v>300.03098089999997</v>
      </c>
      <c r="D7946">
        <f t="shared" si="124"/>
        <v>2.1501993999999627</v>
      </c>
    </row>
    <row r="7947" spans="1:4" x14ac:dyDescent="0.3">
      <c r="A7947">
        <v>7946</v>
      </c>
      <c r="B7947">
        <v>297.82333599999998</v>
      </c>
      <c r="C7947">
        <v>300.04271949999998</v>
      </c>
      <c r="D7947">
        <f t="shared" si="124"/>
        <v>2.2193834999999922</v>
      </c>
    </row>
    <row r="7948" spans="1:4" x14ac:dyDescent="0.3">
      <c r="A7948">
        <v>7947</v>
      </c>
      <c r="B7948">
        <v>297.87655100000001</v>
      </c>
      <c r="C7948">
        <v>300.06341570000001</v>
      </c>
      <c r="D7948">
        <f t="shared" si="124"/>
        <v>2.186864700000001</v>
      </c>
    </row>
    <row r="7949" spans="1:4" x14ac:dyDescent="0.3">
      <c r="A7949">
        <v>7948</v>
      </c>
      <c r="B7949">
        <v>297.9348129</v>
      </c>
      <c r="C7949">
        <v>300.06475010000003</v>
      </c>
      <c r="D7949">
        <f t="shared" si="124"/>
        <v>2.129937200000029</v>
      </c>
    </row>
    <row r="7950" spans="1:4" x14ac:dyDescent="0.3">
      <c r="A7950">
        <v>7949</v>
      </c>
      <c r="B7950">
        <v>297.95626479999999</v>
      </c>
      <c r="C7950">
        <v>300.06527949999997</v>
      </c>
      <c r="D7950">
        <f t="shared" si="124"/>
        <v>2.1090146999999888</v>
      </c>
    </row>
    <row r="7951" spans="1:4" x14ac:dyDescent="0.3">
      <c r="A7951">
        <v>7950</v>
      </c>
      <c r="B7951">
        <v>297.97354159999998</v>
      </c>
      <c r="C7951">
        <v>300.05843670000002</v>
      </c>
      <c r="D7951">
        <f t="shared" si="124"/>
        <v>2.0848951000000397</v>
      </c>
    </row>
    <row r="7952" spans="1:4" x14ac:dyDescent="0.3">
      <c r="A7952">
        <v>7951</v>
      </c>
      <c r="B7952">
        <v>297.9816993</v>
      </c>
      <c r="C7952">
        <v>300.0796608</v>
      </c>
      <c r="D7952">
        <f t="shared" si="124"/>
        <v>2.0979614999999967</v>
      </c>
    </row>
    <row r="7953" spans="1:4" x14ac:dyDescent="0.3">
      <c r="A7953">
        <v>7952</v>
      </c>
      <c r="B7953">
        <v>298.00408399999998</v>
      </c>
      <c r="C7953">
        <v>300.08055039999999</v>
      </c>
      <c r="D7953">
        <f t="shared" si="124"/>
        <v>2.0764664000000153</v>
      </c>
    </row>
    <row r="7954" spans="1:4" x14ac:dyDescent="0.3">
      <c r="A7954">
        <v>7953</v>
      </c>
      <c r="B7954">
        <v>298.0211395</v>
      </c>
      <c r="C7954">
        <v>300.09098239999997</v>
      </c>
      <c r="D7954">
        <f t="shared" si="124"/>
        <v>2.0698428999999692</v>
      </c>
    </row>
    <row r="7955" spans="1:4" x14ac:dyDescent="0.3">
      <c r="A7955">
        <v>7954</v>
      </c>
      <c r="B7955">
        <v>298.03965790000001</v>
      </c>
      <c r="C7955">
        <v>300.08900619999997</v>
      </c>
      <c r="D7955">
        <f t="shared" si="124"/>
        <v>2.0493482999999628</v>
      </c>
    </row>
    <row r="7956" spans="1:4" x14ac:dyDescent="0.3">
      <c r="A7956">
        <v>7955</v>
      </c>
      <c r="B7956">
        <v>298.03066669999998</v>
      </c>
      <c r="C7956">
        <v>300.10016150000001</v>
      </c>
      <c r="D7956">
        <f t="shared" si="124"/>
        <v>2.0694948000000295</v>
      </c>
    </row>
    <row r="7957" spans="1:4" x14ac:dyDescent="0.3">
      <c r="A7957">
        <v>7956</v>
      </c>
      <c r="B7957">
        <v>298.0607971</v>
      </c>
      <c r="C7957">
        <v>300.10433399999999</v>
      </c>
      <c r="D7957">
        <f t="shared" si="124"/>
        <v>2.0435368999999923</v>
      </c>
    </row>
    <row r="7958" spans="1:4" x14ac:dyDescent="0.3">
      <c r="A7958">
        <v>7957</v>
      </c>
      <c r="B7958">
        <v>298.09556609999998</v>
      </c>
      <c r="C7958">
        <v>300.1058362</v>
      </c>
      <c r="D7958">
        <f t="shared" si="124"/>
        <v>2.0102701000000138</v>
      </c>
    </row>
    <row r="7959" spans="1:4" x14ac:dyDescent="0.3">
      <c r="A7959">
        <v>7958</v>
      </c>
      <c r="B7959">
        <v>298.11484369999999</v>
      </c>
      <c r="C7959">
        <v>300.11849219999999</v>
      </c>
      <c r="D7959">
        <f t="shared" si="124"/>
        <v>2.0036484999999971</v>
      </c>
    </row>
    <row r="7960" spans="1:4" x14ac:dyDescent="0.3">
      <c r="A7960">
        <v>7959</v>
      </c>
      <c r="B7960">
        <v>298.14116319999999</v>
      </c>
      <c r="C7960">
        <v>300.1178534</v>
      </c>
      <c r="D7960">
        <f t="shared" si="124"/>
        <v>1.9766902000000073</v>
      </c>
    </row>
    <row r="7961" spans="1:4" x14ac:dyDescent="0.3">
      <c r="A7961">
        <v>7960</v>
      </c>
      <c r="B7961">
        <v>298.15341599999999</v>
      </c>
      <c r="C7961">
        <v>300.12872870000001</v>
      </c>
      <c r="D7961">
        <f t="shared" si="124"/>
        <v>1.9753127000000177</v>
      </c>
    </row>
    <row r="7962" spans="1:4" x14ac:dyDescent="0.3">
      <c r="A7962">
        <v>7961</v>
      </c>
      <c r="B7962">
        <v>298.16399419999999</v>
      </c>
      <c r="C7962">
        <v>300.13139899999999</v>
      </c>
      <c r="D7962">
        <f t="shared" si="124"/>
        <v>1.9674047999999971</v>
      </c>
    </row>
    <row r="7963" spans="1:4" x14ac:dyDescent="0.3">
      <c r="A7963">
        <v>7962</v>
      </c>
      <c r="B7963">
        <v>298.16957889999998</v>
      </c>
      <c r="C7963">
        <v>300.14642049999998</v>
      </c>
      <c r="D7963">
        <f t="shared" si="124"/>
        <v>1.9768416000000002</v>
      </c>
    </row>
    <row r="7964" spans="1:4" x14ac:dyDescent="0.3">
      <c r="A7964">
        <v>7963</v>
      </c>
      <c r="B7964">
        <v>298.18569600000001</v>
      </c>
      <c r="C7964">
        <v>300.15496089999999</v>
      </c>
      <c r="D7964">
        <f t="shared" si="124"/>
        <v>1.9692648999999847</v>
      </c>
    </row>
    <row r="7965" spans="1:4" x14ac:dyDescent="0.3">
      <c r="A7965">
        <v>7964</v>
      </c>
      <c r="B7965">
        <v>298.20074110000002</v>
      </c>
      <c r="C7965">
        <v>300.15559969999998</v>
      </c>
      <c r="D7965">
        <f t="shared" si="124"/>
        <v>1.9548585999999659</v>
      </c>
    </row>
    <row r="7966" spans="1:4" x14ac:dyDescent="0.3">
      <c r="A7966">
        <v>7965</v>
      </c>
      <c r="B7966">
        <v>298.19116430000003</v>
      </c>
      <c r="C7966">
        <v>300.15924419999999</v>
      </c>
      <c r="D7966">
        <f t="shared" si="124"/>
        <v>1.9680798999999638</v>
      </c>
    </row>
    <row r="7967" spans="1:4" x14ac:dyDescent="0.3">
      <c r="A7967">
        <v>7966</v>
      </c>
      <c r="B7967">
        <v>298.1639083</v>
      </c>
      <c r="C7967">
        <v>300.1692299</v>
      </c>
      <c r="D7967">
        <f t="shared" si="124"/>
        <v>2.005321600000002</v>
      </c>
    </row>
    <row r="7968" spans="1:4" x14ac:dyDescent="0.3">
      <c r="A7968">
        <v>7967</v>
      </c>
      <c r="B7968">
        <v>298.09466400000002</v>
      </c>
      <c r="C7968">
        <v>300.17265129999998</v>
      </c>
      <c r="D7968">
        <f t="shared" si="124"/>
        <v>2.0779872999999611</v>
      </c>
    </row>
    <row r="7969" spans="1:4" x14ac:dyDescent="0.3">
      <c r="A7969">
        <v>7968</v>
      </c>
      <c r="B7969">
        <v>298.06237640000001</v>
      </c>
      <c r="C7969">
        <v>300.16060779999998</v>
      </c>
      <c r="D7969">
        <f t="shared" si="124"/>
        <v>2.0982313999999747</v>
      </c>
    </row>
    <row r="7970" spans="1:4" x14ac:dyDescent="0.3">
      <c r="A7970">
        <v>7969</v>
      </c>
      <c r="B7970">
        <v>297.98993330000002</v>
      </c>
      <c r="C7970">
        <v>300.19231780000001</v>
      </c>
      <c r="D7970">
        <f t="shared" si="124"/>
        <v>2.2023844999999937</v>
      </c>
    </row>
    <row r="7971" spans="1:4" x14ac:dyDescent="0.3">
      <c r="A7971">
        <v>7970</v>
      </c>
      <c r="B7971">
        <v>297.95252260000001</v>
      </c>
      <c r="C7971">
        <v>300.18366659999998</v>
      </c>
      <c r="D7971">
        <f t="shared" si="124"/>
        <v>2.231143999999972</v>
      </c>
    </row>
    <row r="7972" spans="1:4" x14ac:dyDescent="0.3">
      <c r="A7972">
        <v>7971</v>
      </c>
      <c r="B7972">
        <v>297.8963779</v>
      </c>
      <c r="C7972">
        <v>300.19451559999999</v>
      </c>
      <c r="D7972">
        <f t="shared" si="124"/>
        <v>2.2981376999999839</v>
      </c>
    </row>
    <row r="7973" spans="1:4" x14ac:dyDescent="0.3">
      <c r="A7973">
        <v>7972</v>
      </c>
      <c r="B7973">
        <v>297.8605445</v>
      </c>
      <c r="C7973">
        <v>300.20720080000001</v>
      </c>
      <c r="D7973">
        <f t="shared" si="124"/>
        <v>2.3466563000000065</v>
      </c>
    </row>
    <row r="7974" spans="1:4" x14ac:dyDescent="0.3">
      <c r="A7974">
        <v>7973</v>
      </c>
      <c r="B7974">
        <v>297.82129700000002</v>
      </c>
      <c r="C7974">
        <v>300.20806270000003</v>
      </c>
      <c r="D7974">
        <f t="shared" si="124"/>
        <v>2.3867657000000122</v>
      </c>
    </row>
    <row r="7975" spans="1:4" x14ac:dyDescent="0.3">
      <c r="A7975">
        <v>7974</v>
      </c>
      <c r="B7975">
        <v>297.77145039999999</v>
      </c>
      <c r="C7975">
        <v>300.20981569999998</v>
      </c>
      <c r="D7975">
        <f t="shared" si="124"/>
        <v>2.4383652999999867</v>
      </c>
    </row>
    <row r="7976" spans="1:4" x14ac:dyDescent="0.3">
      <c r="A7976">
        <v>7975</v>
      </c>
      <c r="B7976">
        <v>297.73347510000002</v>
      </c>
      <c r="C7976">
        <v>300.21248600000001</v>
      </c>
      <c r="D7976">
        <f t="shared" si="124"/>
        <v>2.4790108999999916</v>
      </c>
    </row>
    <row r="7977" spans="1:4" x14ac:dyDescent="0.3">
      <c r="A7977">
        <v>7976</v>
      </c>
      <c r="B7977">
        <v>297.77787999999998</v>
      </c>
      <c r="C7977">
        <v>300.22600390000002</v>
      </c>
      <c r="D7977">
        <f t="shared" si="124"/>
        <v>2.4481239000000414</v>
      </c>
    </row>
    <row r="7978" spans="1:4" x14ac:dyDescent="0.3">
      <c r="A7978">
        <v>7977</v>
      </c>
      <c r="B7978">
        <v>297.8652252</v>
      </c>
      <c r="C7978">
        <v>300.20742250000001</v>
      </c>
      <c r="D7978">
        <f t="shared" si="124"/>
        <v>2.3421973000000094</v>
      </c>
    </row>
    <row r="7979" spans="1:4" x14ac:dyDescent="0.3">
      <c r="A7979">
        <v>7978</v>
      </c>
      <c r="B7979">
        <v>297.91925459999999</v>
      </c>
      <c r="C7979">
        <v>300.2359356</v>
      </c>
      <c r="D7979">
        <f t="shared" si="124"/>
        <v>2.3166810000000169</v>
      </c>
    </row>
    <row r="7980" spans="1:4" x14ac:dyDescent="0.3">
      <c r="A7980">
        <v>7979</v>
      </c>
      <c r="B7980">
        <v>297.97400320000003</v>
      </c>
      <c r="C7980">
        <v>300.23429349999998</v>
      </c>
      <c r="D7980">
        <f t="shared" si="124"/>
        <v>2.2602902999999515</v>
      </c>
    </row>
    <row r="7981" spans="1:4" x14ac:dyDescent="0.3">
      <c r="A7981">
        <v>7980</v>
      </c>
      <c r="B7981">
        <v>297.98943550000001</v>
      </c>
      <c r="C7981">
        <v>300.24953670000002</v>
      </c>
      <c r="D7981">
        <f t="shared" si="124"/>
        <v>2.2601012000000082</v>
      </c>
    </row>
    <row r="7982" spans="1:4" x14ac:dyDescent="0.3">
      <c r="A7982">
        <v>7981</v>
      </c>
      <c r="B7982">
        <v>297.90639909999999</v>
      </c>
      <c r="C7982">
        <v>300.25557300000003</v>
      </c>
      <c r="D7982">
        <f t="shared" si="124"/>
        <v>2.3491739000000393</v>
      </c>
    </row>
    <row r="7983" spans="1:4" x14ac:dyDescent="0.3">
      <c r="A7983">
        <v>7982</v>
      </c>
      <c r="B7983">
        <v>297.78747779999998</v>
      </c>
      <c r="C7983">
        <v>300.2728755</v>
      </c>
      <c r="D7983">
        <f t="shared" si="124"/>
        <v>2.4853977000000214</v>
      </c>
    </row>
    <row r="7984" spans="1:4" x14ac:dyDescent="0.3">
      <c r="A7984">
        <v>7983</v>
      </c>
      <c r="B7984">
        <v>297.7148517</v>
      </c>
      <c r="C7984">
        <v>300.2662004</v>
      </c>
      <c r="D7984">
        <f t="shared" si="124"/>
        <v>2.5513487000000055</v>
      </c>
    </row>
    <row r="7985" spans="1:4" x14ac:dyDescent="0.3">
      <c r="A7985">
        <v>7984</v>
      </c>
      <c r="B7985">
        <v>297.65039289999999</v>
      </c>
      <c r="C7985">
        <v>300.27515640000001</v>
      </c>
      <c r="D7985">
        <f t="shared" si="124"/>
        <v>2.6247635000000287</v>
      </c>
    </row>
    <row r="7986" spans="1:4" x14ac:dyDescent="0.3">
      <c r="A7986">
        <v>7985</v>
      </c>
      <c r="B7986">
        <v>297.64728009999999</v>
      </c>
      <c r="C7986">
        <v>300.28492039999998</v>
      </c>
      <c r="D7986">
        <f t="shared" si="124"/>
        <v>2.6376402999999868</v>
      </c>
    </row>
    <row r="7987" spans="1:4" x14ac:dyDescent="0.3">
      <c r="A7987">
        <v>7986</v>
      </c>
      <c r="B7987">
        <v>297.68894039999998</v>
      </c>
      <c r="C7987">
        <v>300.29187400000001</v>
      </c>
      <c r="D7987">
        <f t="shared" si="124"/>
        <v>2.6029336000000285</v>
      </c>
    </row>
    <row r="7988" spans="1:4" x14ac:dyDescent="0.3">
      <c r="A7988">
        <v>7987</v>
      </c>
      <c r="B7988">
        <v>297.75796730000002</v>
      </c>
      <c r="C7988">
        <v>300.29015020000003</v>
      </c>
      <c r="D7988">
        <f t="shared" si="124"/>
        <v>2.5321829000000093</v>
      </c>
    </row>
    <row r="7989" spans="1:4" x14ac:dyDescent="0.3">
      <c r="A7989">
        <v>7988</v>
      </c>
      <c r="B7989">
        <v>297.785416</v>
      </c>
      <c r="C7989">
        <v>300.29579710000002</v>
      </c>
      <c r="D7989">
        <f t="shared" si="124"/>
        <v>2.5103811000000178</v>
      </c>
    </row>
    <row r="7990" spans="1:4" x14ac:dyDescent="0.3">
      <c r="A7990">
        <v>7989</v>
      </c>
      <c r="B7990">
        <v>297.75602370000001</v>
      </c>
      <c r="C7990">
        <v>300.2971316</v>
      </c>
      <c r="D7990">
        <f t="shared" si="124"/>
        <v>2.5411078999999859</v>
      </c>
    </row>
    <row r="7991" spans="1:4" x14ac:dyDescent="0.3">
      <c r="A7991">
        <v>7990</v>
      </c>
      <c r="B7991">
        <v>297.75378640000002</v>
      </c>
      <c r="C7991">
        <v>300.31768920000002</v>
      </c>
      <c r="D7991">
        <f t="shared" si="124"/>
        <v>2.5639027999999939</v>
      </c>
    </row>
    <row r="7992" spans="1:4" x14ac:dyDescent="0.3">
      <c r="A7992">
        <v>7991</v>
      </c>
      <c r="B7992">
        <v>297.73672900000003</v>
      </c>
      <c r="C7992">
        <v>300.30686780000002</v>
      </c>
      <c r="D7992">
        <f t="shared" si="124"/>
        <v>2.5701387999999952</v>
      </c>
    </row>
    <row r="7993" spans="1:4" x14ac:dyDescent="0.3">
      <c r="A7993">
        <v>7992</v>
      </c>
      <c r="B7993">
        <v>297.77462989999998</v>
      </c>
      <c r="C7993">
        <v>300.32202790000002</v>
      </c>
      <c r="D7993">
        <f t="shared" si="124"/>
        <v>2.5473980000000438</v>
      </c>
    </row>
    <row r="7994" spans="1:4" x14ac:dyDescent="0.3">
      <c r="A7994">
        <v>7993</v>
      </c>
      <c r="B7994">
        <v>297.74904470000001</v>
      </c>
      <c r="C7994">
        <v>300.33201359999998</v>
      </c>
      <c r="D7994">
        <f t="shared" si="124"/>
        <v>2.5829688999999689</v>
      </c>
    </row>
    <row r="7995" spans="1:4" x14ac:dyDescent="0.3">
      <c r="A7995">
        <v>7994</v>
      </c>
      <c r="B7995">
        <v>297.79114950000002</v>
      </c>
      <c r="C7995">
        <v>300.32002549999999</v>
      </c>
      <c r="D7995">
        <f t="shared" si="124"/>
        <v>2.5288759999999684</v>
      </c>
    </row>
    <row r="7996" spans="1:4" x14ac:dyDescent="0.3">
      <c r="A7996">
        <v>7995</v>
      </c>
      <c r="B7996">
        <v>297.84915000000001</v>
      </c>
      <c r="C7996">
        <v>300.34069249999999</v>
      </c>
      <c r="D7996">
        <f t="shared" si="124"/>
        <v>2.49154249999998</v>
      </c>
    </row>
    <row r="7997" spans="1:4" x14ac:dyDescent="0.3">
      <c r="A7997">
        <v>7996</v>
      </c>
      <c r="B7997">
        <v>297.85616720000002</v>
      </c>
      <c r="C7997">
        <v>300.3537948</v>
      </c>
      <c r="D7997">
        <f t="shared" si="124"/>
        <v>2.4976275999999871</v>
      </c>
    </row>
    <row r="7998" spans="1:4" x14ac:dyDescent="0.3">
      <c r="A7998">
        <v>7997</v>
      </c>
      <c r="B7998">
        <v>297.81134639999999</v>
      </c>
      <c r="C7998">
        <v>300.3463117</v>
      </c>
      <c r="D7998">
        <f t="shared" si="124"/>
        <v>2.5349653000000103</v>
      </c>
    </row>
    <row r="7999" spans="1:4" x14ac:dyDescent="0.3">
      <c r="A7999">
        <v>7998</v>
      </c>
      <c r="B7999">
        <v>297.8577598</v>
      </c>
      <c r="C7999">
        <v>300.35927400000003</v>
      </c>
      <c r="D7999">
        <f t="shared" si="124"/>
        <v>2.501514200000031</v>
      </c>
    </row>
    <row r="8000" spans="1:4" x14ac:dyDescent="0.3">
      <c r="A8000">
        <v>7999</v>
      </c>
      <c r="B8000">
        <v>297.81122809999999</v>
      </c>
      <c r="C8000">
        <v>300.3633633</v>
      </c>
      <c r="D8000">
        <f t="shared" si="124"/>
        <v>2.5521352000000093</v>
      </c>
    </row>
    <row r="8001" spans="1:4" x14ac:dyDescent="0.3">
      <c r="A8001">
        <v>8000</v>
      </c>
      <c r="B8001">
        <v>297.7763084</v>
      </c>
      <c r="C8001">
        <v>300.36372499999999</v>
      </c>
      <c r="D8001">
        <f t="shared" si="124"/>
        <v>2.5874165999999832</v>
      </c>
    </row>
    <row r="8002" spans="1:4" x14ac:dyDescent="0.3">
      <c r="A8002">
        <v>8001</v>
      </c>
      <c r="B8002">
        <v>297.75718339999997</v>
      </c>
      <c r="C8002">
        <v>300.37660419999997</v>
      </c>
      <c r="D8002">
        <f t="shared" ref="D8002:D8065" si="125">C8002-B8002</f>
        <v>2.6194208000000003</v>
      </c>
    </row>
    <row r="8003" spans="1:4" x14ac:dyDescent="0.3">
      <c r="A8003">
        <v>8002</v>
      </c>
      <c r="B8003">
        <v>297.75642429999999</v>
      </c>
      <c r="C8003">
        <v>300.37040159999998</v>
      </c>
      <c r="D8003">
        <f t="shared" si="125"/>
        <v>2.6139772999999877</v>
      </c>
    </row>
    <row r="8004" spans="1:4" x14ac:dyDescent="0.3">
      <c r="A8004">
        <v>8003</v>
      </c>
      <c r="B8004">
        <v>297.74921640000002</v>
      </c>
      <c r="C8004">
        <v>300.39262760000003</v>
      </c>
      <c r="D8004">
        <f t="shared" si="125"/>
        <v>2.6434112000000027</v>
      </c>
    </row>
    <row r="8005" spans="1:4" x14ac:dyDescent="0.3">
      <c r="A8005">
        <v>8004</v>
      </c>
      <c r="B8005">
        <v>297.73965870000001</v>
      </c>
      <c r="C8005">
        <v>300.40614549999998</v>
      </c>
      <c r="D8005">
        <f t="shared" si="125"/>
        <v>2.6664867999999728</v>
      </c>
    </row>
    <row r="8006" spans="1:4" x14ac:dyDescent="0.3">
      <c r="A8006">
        <v>8005</v>
      </c>
      <c r="B8006">
        <v>297.75813520000003</v>
      </c>
      <c r="C8006">
        <v>300.40258560000001</v>
      </c>
      <c r="D8006">
        <f t="shared" si="125"/>
        <v>2.6444503999999824</v>
      </c>
    </row>
    <row r="8007" spans="1:4" x14ac:dyDescent="0.3">
      <c r="A8007">
        <v>8006</v>
      </c>
      <c r="B8007">
        <v>297.7893795</v>
      </c>
      <c r="C8007">
        <v>300.40973459999998</v>
      </c>
      <c r="D8007">
        <f t="shared" si="125"/>
        <v>2.6203550999999834</v>
      </c>
    </row>
    <row r="8008" spans="1:4" x14ac:dyDescent="0.3">
      <c r="A8008">
        <v>8007</v>
      </c>
      <c r="B8008">
        <v>297.8458751</v>
      </c>
      <c r="C8008">
        <v>300.41140300000001</v>
      </c>
      <c r="D8008">
        <f t="shared" si="125"/>
        <v>2.5655279000000064</v>
      </c>
    </row>
    <row r="8009" spans="1:4" x14ac:dyDescent="0.3">
      <c r="A8009">
        <v>8008</v>
      </c>
      <c r="B8009">
        <v>297.88705099999999</v>
      </c>
      <c r="C8009">
        <v>300.4147413</v>
      </c>
      <c r="D8009">
        <f t="shared" si="125"/>
        <v>2.5276903000000175</v>
      </c>
    </row>
    <row r="8010" spans="1:4" x14ac:dyDescent="0.3">
      <c r="A8010">
        <v>8009</v>
      </c>
      <c r="B8010">
        <v>297.92444260000002</v>
      </c>
      <c r="C8010">
        <v>300.42439300000001</v>
      </c>
      <c r="D8010">
        <f t="shared" si="125"/>
        <v>2.4999503999999888</v>
      </c>
    </row>
    <row r="8011" spans="1:4" x14ac:dyDescent="0.3">
      <c r="A8011">
        <v>8010</v>
      </c>
      <c r="B8011">
        <v>297.96250190000001</v>
      </c>
      <c r="C8011">
        <v>300.44097210000001</v>
      </c>
      <c r="D8011">
        <f t="shared" si="125"/>
        <v>2.4784702000000038</v>
      </c>
    </row>
    <row r="8012" spans="1:4" x14ac:dyDescent="0.3">
      <c r="A8012">
        <v>8011</v>
      </c>
      <c r="B8012">
        <v>297.96281279999999</v>
      </c>
      <c r="C8012">
        <v>300.42542259999999</v>
      </c>
      <c r="D8012">
        <f t="shared" si="125"/>
        <v>2.4626097999999956</v>
      </c>
    </row>
    <row r="8013" spans="1:4" x14ac:dyDescent="0.3">
      <c r="A8013">
        <v>8012</v>
      </c>
      <c r="B8013">
        <v>297.96722249999999</v>
      </c>
      <c r="C8013">
        <v>300.45004039999998</v>
      </c>
      <c r="D8013">
        <f t="shared" si="125"/>
        <v>2.4828178999999864</v>
      </c>
    </row>
    <row r="8014" spans="1:4" x14ac:dyDescent="0.3">
      <c r="A8014">
        <v>8013</v>
      </c>
      <c r="B8014">
        <v>297.99078209999999</v>
      </c>
      <c r="C8014">
        <v>300.42853780000002</v>
      </c>
      <c r="D8014">
        <f t="shared" si="125"/>
        <v>2.4377557000000252</v>
      </c>
    </row>
    <row r="8015" spans="1:4" x14ac:dyDescent="0.3">
      <c r="A8015">
        <v>8014</v>
      </c>
      <c r="B8015">
        <v>298.00797110000002</v>
      </c>
      <c r="C8015">
        <v>300.44876140000002</v>
      </c>
      <c r="D8015">
        <f t="shared" si="125"/>
        <v>2.4407903000000033</v>
      </c>
    </row>
    <row r="8016" spans="1:4" x14ac:dyDescent="0.3">
      <c r="A8016">
        <v>8015</v>
      </c>
      <c r="B8016">
        <v>298.02519640000003</v>
      </c>
      <c r="C8016">
        <v>300.47029179999998</v>
      </c>
      <c r="D8016">
        <f t="shared" si="125"/>
        <v>2.445095399999957</v>
      </c>
    </row>
    <row r="8017" spans="1:4" x14ac:dyDescent="0.3">
      <c r="A8017">
        <v>8016</v>
      </c>
      <c r="B8017">
        <v>298.03121220000003</v>
      </c>
      <c r="C8017">
        <v>300.46787080000001</v>
      </c>
      <c r="D8017">
        <f t="shared" si="125"/>
        <v>2.436658599999987</v>
      </c>
    </row>
    <row r="8018" spans="1:4" x14ac:dyDescent="0.3">
      <c r="A8018">
        <v>8017</v>
      </c>
      <c r="B8018">
        <v>298.01861989999998</v>
      </c>
      <c r="C8018">
        <v>300.4797772</v>
      </c>
      <c r="D8018">
        <f t="shared" si="125"/>
        <v>2.4611573000000249</v>
      </c>
    </row>
    <row r="8019" spans="1:4" x14ac:dyDescent="0.3">
      <c r="A8019">
        <v>8018</v>
      </c>
      <c r="B8019">
        <v>297.99386249999998</v>
      </c>
      <c r="C8019">
        <v>300.47432429999998</v>
      </c>
      <c r="D8019">
        <f t="shared" si="125"/>
        <v>2.4804618000000005</v>
      </c>
    </row>
    <row r="8020" spans="1:4" x14ac:dyDescent="0.3">
      <c r="A8020">
        <v>8019</v>
      </c>
      <c r="B8020">
        <v>297.96252279999999</v>
      </c>
      <c r="C8020">
        <v>300.48266919999998</v>
      </c>
      <c r="D8020">
        <f t="shared" si="125"/>
        <v>2.5201463999999874</v>
      </c>
    </row>
    <row r="8021" spans="1:4" x14ac:dyDescent="0.3">
      <c r="A8021">
        <v>8020</v>
      </c>
      <c r="B8021">
        <v>297.97340809999997</v>
      </c>
      <c r="C8021">
        <v>300.48662000000002</v>
      </c>
      <c r="D8021">
        <f t="shared" si="125"/>
        <v>2.5132119000000444</v>
      </c>
    </row>
    <row r="8022" spans="1:4" x14ac:dyDescent="0.3">
      <c r="A8022">
        <v>8021</v>
      </c>
      <c r="B8022">
        <v>298.01784170000002</v>
      </c>
      <c r="C8022">
        <v>300.49151590000002</v>
      </c>
      <c r="D8022">
        <f t="shared" si="125"/>
        <v>2.4736742000000049</v>
      </c>
    </row>
    <row r="8023" spans="1:4" x14ac:dyDescent="0.3">
      <c r="A8023">
        <v>8022</v>
      </c>
      <c r="B8023">
        <v>298.0511631</v>
      </c>
      <c r="C8023">
        <v>300.49438020000002</v>
      </c>
      <c r="D8023">
        <f t="shared" si="125"/>
        <v>2.4432171000000267</v>
      </c>
    </row>
    <row r="8024" spans="1:4" x14ac:dyDescent="0.3">
      <c r="A8024">
        <v>8023</v>
      </c>
      <c r="B8024">
        <v>298.0700344</v>
      </c>
      <c r="C8024">
        <v>300.49885890000002</v>
      </c>
      <c r="D8024">
        <f t="shared" si="125"/>
        <v>2.4288245000000188</v>
      </c>
    </row>
    <row r="8025" spans="1:4" x14ac:dyDescent="0.3">
      <c r="A8025">
        <v>8024</v>
      </c>
      <c r="B8025">
        <v>298.08408580000003</v>
      </c>
      <c r="C8025">
        <v>300.49190529999998</v>
      </c>
      <c r="D8025">
        <f t="shared" si="125"/>
        <v>2.4078194999999596</v>
      </c>
    </row>
    <row r="8026" spans="1:4" x14ac:dyDescent="0.3">
      <c r="A8026">
        <v>8025</v>
      </c>
      <c r="B8026">
        <v>298.08068500000002</v>
      </c>
      <c r="C8026">
        <v>300.5150486</v>
      </c>
      <c r="D8026">
        <f t="shared" si="125"/>
        <v>2.4343635999999833</v>
      </c>
    </row>
    <row r="8027" spans="1:4" x14ac:dyDescent="0.3">
      <c r="A8027">
        <v>8026</v>
      </c>
      <c r="B8027">
        <v>298.0768817</v>
      </c>
      <c r="C8027">
        <v>300.52536830000003</v>
      </c>
      <c r="D8027">
        <f t="shared" si="125"/>
        <v>2.4484866000000238</v>
      </c>
    </row>
    <row r="8028" spans="1:4" x14ac:dyDescent="0.3">
      <c r="A8028">
        <v>8027</v>
      </c>
      <c r="B8028">
        <v>298.07235559999998</v>
      </c>
      <c r="C8028">
        <v>300.52617470000001</v>
      </c>
      <c r="D8028">
        <f t="shared" si="125"/>
        <v>2.4538191000000324</v>
      </c>
    </row>
    <row r="8029" spans="1:4" x14ac:dyDescent="0.3">
      <c r="A8029">
        <v>8028</v>
      </c>
      <c r="B8029">
        <v>298.08171499999997</v>
      </c>
      <c r="C8029">
        <v>300.53379630000001</v>
      </c>
      <c r="D8029">
        <f t="shared" si="125"/>
        <v>2.4520813000000317</v>
      </c>
    </row>
    <row r="8030" spans="1:4" x14ac:dyDescent="0.3">
      <c r="A8030">
        <v>8029</v>
      </c>
      <c r="B8030">
        <v>298.0897258</v>
      </c>
      <c r="C8030">
        <v>300.54038980000001</v>
      </c>
      <c r="D8030">
        <f t="shared" si="125"/>
        <v>2.4506640000000175</v>
      </c>
    </row>
    <row r="8031" spans="1:4" x14ac:dyDescent="0.3">
      <c r="A8031">
        <v>8030</v>
      </c>
      <c r="B8031">
        <v>298.09258490000002</v>
      </c>
      <c r="C8031">
        <v>300.56489670000002</v>
      </c>
      <c r="D8031">
        <f t="shared" si="125"/>
        <v>2.4723117999999999</v>
      </c>
    </row>
    <row r="8032" spans="1:4" x14ac:dyDescent="0.3">
      <c r="A8032">
        <v>8031</v>
      </c>
      <c r="B8032">
        <v>298.06580960000002</v>
      </c>
      <c r="C8032">
        <v>300.55073709999999</v>
      </c>
      <c r="D8032">
        <f t="shared" si="125"/>
        <v>2.4849274999999693</v>
      </c>
    </row>
    <row r="8033" spans="1:4" x14ac:dyDescent="0.3">
      <c r="A8033">
        <v>8032</v>
      </c>
      <c r="B8033">
        <v>298.03532059999998</v>
      </c>
      <c r="C8033">
        <v>300.55733049999998</v>
      </c>
      <c r="D8033">
        <f t="shared" si="125"/>
        <v>2.5220099000000005</v>
      </c>
    </row>
    <row r="8034" spans="1:4" x14ac:dyDescent="0.3">
      <c r="A8034">
        <v>8033</v>
      </c>
      <c r="B8034">
        <v>298.02947080000001</v>
      </c>
      <c r="C8034">
        <v>300.55735829999998</v>
      </c>
      <c r="D8034">
        <f t="shared" si="125"/>
        <v>2.527887499999963</v>
      </c>
    </row>
    <row r="8035" spans="1:4" x14ac:dyDescent="0.3">
      <c r="A8035">
        <v>8034</v>
      </c>
      <c r="B8035">
        <v>298.03852499999999</v>
      </c>
      <c r="C8035">
        <v>300.57435450000003</v>
      </c>
      <c r="D8035">
        <f t="shared" si="125"/>
        <v>2.5358295000000339</v>
      </c>
    </row>
    <row r="8036" spans="1:4" x14ac:dyDescent="0.3">
      <c r="A8036">
        <v>8035</v>
      </c>
      <c r="B8036">
        <v>298.0471786</v>
      </c>
      <c r="C8036">
        <v>300.58525750000001</v>
      </c>
      <c r="D8036">
        <f t="shared" si="125"/>
        <v>2.5380789000000163</v>
      </c>
    </row>
    <row r="8037" spans="1:4" x14ac:dyDescent="0.3">
      <c r="A8037">
        <v>8036</v>
      </c>
      <c r="B8037">
        <v>298.06438100000003</v>
      </c>
      <c r="C8037">
        <v>300.58581459999999</v>
      </c>
      <c r="D8037">
        <f t="shared" si="125"/>
        <v>2.5214335999999662</v>
      </c>
    </row>
    <row r="8038" spans="1:4" x14ac:dyDescent="0.3">
      <c r="A8038">
        <v>8037</v>
      </c>
      <c r="B8038">
        <v>298.0518917</v>
      </c>
      <c r="C8038">
        <v>300.59479979999998</v>
      </c>
      <c r="D8038">
        <f t="shared" si="125"/>
        <v>2.5429080999999769</v>
      </c>
    </row>
    <row r="8039" spans="1:4" x14ac:dyDescent="0.3">
      <c r="A8039">
        <v>8038</v>
      </c>
      <c r="B8039">
        <v>298.02784759999997</v>
      </c>
      <c r="C8039">
        <v>300.58862340000002</v>
      </c>
      <c r="D8039">
        <f t="shared" si="125"/>
        <v>2.5607758000000445</v>
      </c>
    </row>
    <row r="8040" spans="1:4" x14ac:dyDescent="0.3">
      <c r="A8040">
        <v>8039</v>
      </c>
      <c r="B8040">
        <v>298.04513580000003</v>
      </c>
      <c r="C8040">
        <v>300.60194739999997</v>
      </c>
      <c r="D8040">
        <f t="shared" si="125"/>
        <v>2.5568115999999463</v>
      </c>
    </row>
    <row r="8041" spans="1:4" x14ac:dyDescent="0.3">
      <c r="A8041">
        <v>8040</v>
      </c>
      <c r="B8041">
        <v>298.05546409999999</v>
      </c>
      <c r="C8041">
        <v>300.60662159999998</v>
      </c>
      <c r="D8041">
        <f t="shared" si="125"/>
        <v>2.551157499999988</v>
      </c>
    </row>
    <row r="8042" spans="1:4" x14ac:dyDescent="0.3">
      <c r="A8042">
        <v>8041</v>
      </c>
      <c r="B8042">
        <v>298.0497001</v>
      </c>
      <c r="C8042">
        <v>300.60320009999998</v>
      </c>
      <c r="D8042">
        <f t="shared" si="125"/>
        <v>2.5534999999999854</v>
      </c>
    </row>
    <row r="8043" spans="1:4" x14ac:dyDescent="0.3">
      <c r="A8043">
        <v>8042</v>
      </c>
      <c r="B8043">
        <v>298.0402168</v>
      </c>
      <c r="C8043">
        <v>300.61338119999999</v>
      </c>
      <c r="D8043">
        <f t="shared" si="125"/>
        <v>2.573164399999996</v>
      </c>
    </row>
    <row r="8044" spans="1:4" x14ac:dyDescent="0.3">
      <c r="A8044">
        <v>8043</v>
      </c>
      <c r="B8044">
        <v>298.0244735</v>
      </c>
      <c r="C8044">
        <v>300.62659430000002</v>
      </c>
      <c r="D8044">
        <f t="shared" si="125"/>
        <v>2.6021208000000229</v>
      </c>
    </row>
    <row r="8045" spans="1:4" x14ac:dyDescent="0.3">
      <c r="A8045">
        <v>8044</v>
      </c>
      <c r="B8045">
        <v>298.01626049999999</v>
      </c>
      <c r="C8045">
        <v>300.63716479999999</v>
      </c>
      <c r="D8045">
        <f t="shared" si="125"/>
        <v>2.6209043000000065</v>
      </c>
    </row>
    <row r="8046" spans="1:4" x14ac:dyDescent="0.3">
      <c r="A8046">
        <v>8045</v>
      </c>
      <c r="B8046">
        <v>298.00758200000001</v>
      </c>
      <c r="C8046">
        <v>300.638193</v>
      </c>
      <c r="D8046">
        <f t="shared" si="125"/>
        <v>2.6306109999999876</v>
      </c>
    </row>
    <row r="8047" spans="1:4" x14ac:dyDescent="0.3">
      <c r="A8047">
        <v>8046</v>
      </c>
      <c r="B8047">
        <v>297.99940709999998</v>
      </c>
      <c r="C8047">
        <v>300.63229669999998</v>
      </c>
      <c r="D8047">
        <f t="shared" si="125"/>
        <v>2.6328895999999986</v>
      </c>
    </row>
    <row r="8048" spans="1:4" x14ac:dyDescent="0.3">
      <c r="A8048">
        <v>8047</v>
      </c>
      <c r="B8048">
        <v>297.98947370000002</v>
      </c>
      <c r="C8048">
        <v>300.64617629999998</v>
      </c>
      <c r="D8048">
        <f t="shared" si="125"/>
        <v>2.6567025999999601</v>
      </c>
    </row>
    <row r="8049" spans="1:4" x14ac:dyDescent="0.3">
      <c r="A8049">
        <v>8048</v>
      </c>
      <c r="B8049">
        <v>297.98922570000002</v>
      </c>
      <c r="C8049">
        <v>300.66395130000001</v>
      </c>
      <c r="D8049">
        <f t="shared" si="125"/>
        <v>2.6747255999999879</v>
      </c>
    </row>
    <row r="8050" spans="1:4" x14ac:dyDescent="0.3">
      <c r="A8050">
        <v>8049</v>
      </c>
      <c r="B8050">
        <v>297.98126059999998</v>
      </c>
      <c r="C8050">
        <v>300.6595848</v>
      </c>
      <c r="D8050">
        <f t="shared" si="125"/>
        <v>2.67832420000002</v>
      </c>
    </row>
    <row r="8051" spans="1:4" x14ac:dyDescent="0.3">
      <c r="A8051">
        <v>8050</v>
      </c>
      <c r="B8051">
        <v>297.97425299999998</v>
      </c>
      <c r="C8051">
        <v>300.66801290000001</v>
      </c>
      <c r="D8051">
        <f t="shared" si="125"/>
        <v>2.6937599000000318</v>
      </c>
    </row>
    <row r="8052" spans="1:4" x14ac:dyDescent="0.3">
      <c r="A8052">
        <v>8051</v>
      </c>
      <c r="B8052">
        <v>297.9676326</v>
      </c>
      <c r="C8052">
        <v>300.68128139999999</v>
      </c>
      <c r="D8052">
        <f t="shared" si="125"/>
        <v>2.7136487999999872</v>
      </c>
    </row>
    <row r="8053" spans="1:4" x14ac:dyDescent="0.3">
      <c r="A8053">
        <v>8052</v>
      </c>
      <c r="B8053">
        <v>297.9767612</v>
      </c>
      <c r="C8053">
        <v>300.6840072</v>
      </c>
      <c r="D8053">
        <f t="shared" si="125"/>
        <v>2.7072459999999978</v>
      </c>
    </row>
    <row r="8054" spans="1:4" x14ac:dyDescent="0.3">
      <c r="A8054">
        <v>8053</v>
      </c>
      <c r="B8054">
        <v>297.98298679999999</v>
      </c>
      <c r="C8054">
        <v>300.69541190000001</v>
      </c>
      <c r="D8054">
        <f t="shared" si="125"/>
        <v>2.7124251000000186</v>
      </c>
    </row>
    <row r="8055" spans="1:4" x14ac:dyDescent="0.3">
      <c r="A8055">
        <v>8054</v>
      </c>
      <c r="B8055">
        <v>297.98165160000002</v>
      </c>
      <c r="C8055">
        <v>300.6929647</v>
      </c>
      <c r="D8055">
        <f t="shared" si="125"/>
        <v>2.7113130999999839</v>
      </c>
    </row>
    <row r="8056" spans="1:4" x14ac:dyDescent="0.3">
      <c r="A8056">
        <v>8055</v>
      </c>
      <c r="B8056">
        <v>297.99997550000001</v>
      </c>
      <c r="C8056">
        <v>300.69952890000002</v>
      </c>
      <c r="D8056">
        <f t="shared" si="125"/>
        <v>2.6995534000000134</v>
      </c>
    </row>
    <row r="8057" spans="1:4" x14ac:dyDescent="0.3">
      <c r="A8057">
        <v>8056</v>
      </c>
      <c r="B8057">
        <v>297.99637259999997</v>
      </c>
      <c r="C8057">
        <v>300.70086479999998</v>
      </c>
      <c r="D8057">
        <f t="shared" si="125"/>
        <v>2.7044922000000042</v>
      </c>
    </row>
    <row r="8058" spans="1:4" x14ac:dyDescent="0.3">
      <c r="A8058">
        <v>8057</v>
      </c>
      <c r="B8058">
        <v>298.01837949999998</v>
      </c>
      <c r="C8058">
        <v>300.70420309999997</v>
      </c>
      <c r="D8058">
        <f t="shared" si="125"/>
        <v>2.685823599999992</v>
      </c>
    </row>
    <row r="8059" spans="1:4" x14ac:dyDescent="0.3">
      <c r="A8059">
        <v>8058</v>
      </c>
      <c r="B8059">
        <v>298.03877290000003</v>
      </c>
      <c r="C8059">
        <v>300.70559300000002</v>
      </c>
      <c r="D8059">
        <f t="shared" si="125"/>
        <v>2.6668200999999954</v>
      </c>
    </row>
    <row r="8060" spans="1:4" x14ac:dyDescent="0.3">
      <c r="A8060">
        <v>8059</v>
      </c>
      <c r="B8060">
        <v>298.02862579999999</v>
      </c>
      <c r="C8060">
        <v>300.7248424</v>
      </c>
      <c r="D8060">
        <f t="shared" si="125"/>
        <v>2.6962166000000138</v>
      </c>
    </row>
    <row r="8061" spans="1:4" x14ac:dyDescent="0.3">
      <c r="A8061">
        <v>8060</v>
      </c>
      <c r="B8061">
        <v>298.0202468</v>
      </c>
      <c r="C8061">
        <v>300.7265122</v>
      </c>
      <c r="D8061">
        <f t="shared" si="125"/>
        <v>2.7062654000000066</v>
      </c>
    </row>
    <row r="8062" spans="1:4" x14ac:dyDescent="0.3">
      <c r="A8062">
        <v>8061</v>
      </c>
      <c r="B8062">
        <v>298.0468315</v>
      </c>
      <c r="C8062">
        <v>300.74094889999998</v>
      </c>
      <c r="D8062">
        <f t="shared" si="125"/>
        <v>2.6941173999999819</v>
      </c>
    </row>
    <row r="8063" spans="1:4" x14ac:dyDescent="0.3">
      <c r="A8063">
        <v>8062</v>
      </c>
      <c r="B8063">
        <v>298.06989320000002</v>
      </c>
      <c r="C8063">
        <v>300.73758299999997</v>
      </c>
      <c r="D8063">
        <f t="shared" si="125"/>
        <v>2.6676897999999483</v>
      </c>
    </row>
    <row r="8064" spans="1:4" x14ac:dyDescent="0.3">
      <c r="A8064">
        <v>8063</v>
      </c>
      <c r="B8064">
        <v>298.06711610000002</v>
      </c>
      <c r="C8064">
        <v>300.74542769999999</v>
      </c>
      <c r="D8064">
        <f t="shared" si="125"/>
        <v>2.6783115999999723</v>
      </c>
    </row>
    <row r="8065" spans="1:4" x14ac:dyDescent="0.3">
      <c r="A8065">
        <v>8064</v>
      </c>
      <c r="B8065">
        <v>298.09784730000001</v>
      </c>
      <c r="C8065">
        <v>300.73546829999998</v>
      </c>
      <c r="D8065">
        <f t="shared" si="125"/>
        <v>2.6376209999999674</v>
      </c>
    </row>
    <row r="8066" spans="1:4" x14ac:dyDescent="0.3">
      <c r="A8066">
        <v>8065</v>
      </c>
      <c r="B8066">
        <v>298.12753329999998</v>
      </c>
      <c r="C8066">
        <v>300.75416200000001</v>
      </c>
      <c r="D8066">
        <f t="shared" ref="D8066:D8129" si="126">C8066-B8066</f>
        <v>2.6266287000000261</v>
      </c>
    </row>
    <row r="8067" spans="1:4" x14ac:dyDescent="0.3">
      <c r="A8067">
        <v>8066</v>
      </c>
      <c r="B8067">
        <v>298.13329920000001</v>
      </c>
      <c r="C8067">
        <v>300.75975210000001</v>
      </c>
      <c r="D8067">
        <f t="shared" si="126"/>
        <v>2.6264529000000039</v>
      </c>
    </row>
    <row r="8068" spans="1:4" x14ac:dyDescent="0.3">
      <c r="A8068">
        <v>8067</v>
      </c>
      <c r="B8068">
        <v>298.11985240000001</v>
      </c>
      <c r="C8068">
        <v>300.76192220000001</v>
      </c>
      <c r="D8068">
        <f t="shared" si="126"/>
        <v>2.6420698000000016</v>
      </c>
    </row>
    <row r="8069" spans="1:4" x14ac:dyDescent="0.3">
      <c r="A8069">
        <v>8068</v>
      </c>
      <c r="B8069">
        <v>298.14278639999998</v>
      </c>
      <c r="C8069">
        <v>300.77499669999997</v>
      </c>
      <c r="D8069">
        <f t="shared" si="126"/>
        <v>2.632210299999997</v>
      </c>
    </row>
    <row r="8070" spans="1:4" x14ac:dyDescent="0.3">
      <c r="A8070">
        <v>8069</v>
      </c>
      <c r="B8070">
        <v>298.15250429999998</v>
      </c>
      <c r="C8070">
        <v>300.75897329999998</v>
      </c>
      <c r="D8070">
        <f t="shared" si="126"/>
        <v>2.6064690000000041</v>
      </c>
    </row>
    <row r="8071" spans="1:4" x14ac:dyDescent="0.3">
      <c r="A8071">
        <v>8070</v>
      </c>
      <c r="B8071">
        <v>298.13844899999998</v>
      </c>
      <c r="C8071">
        <v>300.77010089999999</v>
      </c>
      <c r="D8071">
        <f t="shared" si="126"/>
        <v>2.6316519000000085</v>
      </c>
    </row>
    <row r="8072" spans="1:4" x14ac:dyDescent="0.3">
      <c r="A8072">
        <v>8071</v>
      </c>
      <c r="B8072">
        <v>298.1488918</v>
      </c>
      <c r="C8072">
        <v>300.79249320000002</v>
      </c>
      <c r="D8072">
        <f t="shared" si="126"/>
        <v>2.6436014000000227</v>
      </c>
    </row>
    <row r="8073" spans="1:4" x14ac:dyDescent="0.3">
      <c r="A8073">
        <v>8072</v>
      </c>
      <c r="B8073">
        <v>298.18667060000001</v>
      </c>
      <c r="C8073">
        <v>300.7889318</v>
      </c>
      <c r="D8073">
        <f t="shared" si="126"/>
        <v>2.6022611999999867</v>
      </c>
    </row>
    <row r="8074" spans="1:4" x14ac:dyDescent="0.3">
      <c r="A8074">
        <v>8073</v>
      </c>
      <c r="B8074">
        <v>298.20090900000002</v>
      </c>
      <c r="C8074">
        <v>300.80317450000001</v>
      </c>
      <c r="D8074">
        <f t="shared" si="126"/>
        <v>2.6022654999999872</v>
      </c>
    </row>
    <row r="8075" spans="1:4" x14ac:dyDescent="0.3">
      <c r="A8075">
        <v>8074</v>
      </c>
      <c r="B8075">
        <v>298.19856299999998</v>
      </c>
      <c r="C8075">
        <v>300.82025379999999</v>
      </c>
      <c r="D8075">
        <f t="shared" si="126"/>
        <v>2.6216908000000103</v>
      </c>
    </row>
    <row r="8076" spans="1:4" x14ac:dyDescent="0.3">
      <c r="A8076">
        <v>8075</v>
      </c>
      <c r="B8076">
        <v>298.18444090000003</v>
      </c>
      <c r="C8076">
        <v>300.81469149999998</v>
      </c>
      <c r="D8076">
        <f t="shared" si="126"/>
        <v>2.6302505999999539</v>
      </c>
    </row>
    <row r="8077" spans="1:4" x14ac:dyDescent="0.3">
      <c r="A8077">
        <v>8076</v>
      </c>
      <c r="B8077">
        <v>298.17668759999998</v>
      </c>
      <c r="C8077">
        <v>300.81246599999997</v>
      </c>
      <c r="D8077">
        <f t="shared" si="126"/>
        <v>2.6357783999999924</v>
      </c>
    </row>
    <row r="8078" spans="1:4" x14ac:dyDescent="0.3">
      <c r="A8078">
        <v>8077</v>
      </c>
      <c r="B8078">
        <v>298.18978909999998</v>
      </c>
      <c r="C8078">
        <v>300.83216019999998</v>
      </c>
      <c r="D8078">
        <f t="shared" si="126"/>
        <v>2.6423710999999912</v>
      </c>
    </row>
    <row r="8079" spans="1:4" x14ac:dyDescent="0.3">
      <c r="A8079">
        <v>8078</v>
      </c>
      <c r="B8079">
        <v>298.20146210000001</v>
      </c>
      <c r="C8079">
        <v>300.8434249</v>
      </c>
      <c r="D8079">
        <f t="shared" si="126"/>
        <v>2.6419627999999875</v>
      </c>
    </row>
    <row r="8080" spans="1:4" x14ac:dyDescent="0.3">
      <c r="A8080">
        <v>8079</v>
      </c>
      <c r="B8080">
        <v>298.20000679999998</v>
      </c>
      <c r="C8080">
        <v>300.84698630000003</v>
      </c>
      <c r="D8080">
        <f t="shared" si="126"/>
        <v>2.6469795000000431</v>
      </c>
    </row>
    <row r="8081" spans="1:4" x14ac:dyDescent="0.3">
      <c r="A8081">
        <v>8080</v>
      </c>
      <c r="B8081">
        <v>298.192139</v>
      </c>
      <c r="C8081">
        <v>300.84973969999999</v>
      </c>
      <c r="D8081">
        <f t="shared" si="126"/>
        <v>2.657600699999989</v>
      </c>
    </row>
    <row r="8082" spans="1:4" x14ac:dyDescent="0.3">
      <c r="A8082">
        <v>8081</v>
      </c>
      <c r="B8082">
        <v>298.1853946</v>
      </c>
      <c r="C8082">
        <v>300.84598440000002</v>
      </c>
      <c r="D8082">
        <f t="shared" si="126"/>
        <v>2.6605898000000252</v>
      </c>
    </row>
    <row r="8083" spans="1:4" x14ac:dyDescent="0.3">
      <c r="A8083">
        <v>8082</v>
      </c>
      <c r="B8083">
        <v>298.16424210000002</v>
      </c>
      <c r="C8083">
        <v>300.8508248</v>
      </c>
      <c r="D8083">
        <f t="shared" si="126"/>
        <v>2.686582699999974</v>
      </c>
    </row>
    <row r="8084" spans="1:4" x14ac:dyDescent="0.3">
      <c r="A8084">
        <v>8083</v>
      </c>
      <c r="B8084">
        <v>298.1630634</v>
      </c>
      <c r="C8084">
        <v>300.85694419999999</v>
      </c>
      <c r="D8084">
        <f t="shared" si="126"/>
        <v>2.6938807999999881</v>
      </c>
    </row>
    <row r="8085" spans="1:4" x14ac:dyDescent="0.3">
      <c r="A8085">
        <v>8084</v>
      </c>
      <c r="B8085">
        <v>298.1455272</v>
      </c>
      <c r="C8085">
        <v>300.86946169999999</v>
      </c>
      <c r="D8085">
        <f t="shared" si="126"/>
        <v>2.7239344999999844</v>
      </c>
    </row>
    <row r="8086" spans="1:4" x14ac:dyDescent="0.3">
      <c r="A8086">
        <v>8085</v>
      </c>
      <c r="B8086">
        <v>298.14800680000002</v>
      </c>
      <c r="C8086">
        <v>300.86868290000001</v>
      </c>
      <c r="D8086">
        <f t="shared" si="126"/>
        <v>2.7206760999999915</v>
      </c>
    </row>
    <row r="8087" spans="1:4" x14ac:dyDescent="0.3">
      <c r="A8087">
        <v>8086</v>
      </c>
      <c r="B8087">
        <v>298.13538199999999</v>
      </c>
      <c r="C8087">
        <v>300.88270249999999</v>
      </c>
      <c r="D8087">
        <f t="shared" si="126"/>
        <v>2.7473205000000007</v>
      </c>
    </row>
    <row r="8088" spans="1:4" x14ac:dyDescent="0.3">
      <c r="A8088">
        <v>8087</v>
      </c>
      <c r="B8088">
        <v>298.1408447</v>
      </c>
      <c r="C8088">
        <v>300.87218739999997</v>
      </c>
      <c r="D8088">
        <f t="shared" si="126"/>
        <v>2.7313426999999706</v>
      </c>
    </row>
    <row r="8089" spans="1:4" x14ac:dyDescent="0.3">
      <c r="A8089">
        <v>8088</v>
      </c>
      <c r="B8089">
        <v>298.1425289</v>
      </c>
      <c r="C8089">
        <v>300.89032409999999</v>
      </c>
      <c r="D8089">
        <f t="shared" si="126"/>
        <v>2.7477951999999846</v>
      </c>
    </row>
    <row r="8090" spans="1:4" x14ac:dyDescent="0.3">
      <c r="A8090">
        <v>8089</v>
      </c>
      <c r="B8090">
        <v>298.07072099999999</v>
      </c>
      <c r="C8090">
        <v>300.89076890000001</v>
      </c>
      <c r="D8090">
        <f t="shared" si="126"/>
        <v>2.82004790000002</v>
      </c>
    </row>
    <row r="8091" spans="1:4" x14ac:dyDescent="0.3">
      <c r="A8091">
        <v>8090</v>
      </c>
      <c r="B8091">
        <v>298.06794389999999</v>
      </c>
      <c r="C8091">
        <v>300.89296669999999</v>
      </c>
      <c r="D8091">
        <f t="shared" si="126"/>
        <v>2.8250227999999993</v>
      </c>
    </row>
    <row r="8092" spans="1:4" x14ac:dyDescent="0.3">
      <c r="A8092">
        <v>8091</v>
      </c>
      <c r="B8092">
        <v>298.03634099999999</v>
      </c>
      <c r="C8092">
        <v>300.90281379999999</v>
      </c>
      <c r="D8092">
        <f t="shared" si="126"/>
        <v>2.8664727999999968</v>
      </c>
    </row>
    <row r="8093" spans="1:4" x14ac:dyDescent="0.3">
      <c r="A8093">
        <v>8092</v>
      </c>
      <c r="B8093">
        <v>298.05981100000002</v>
      </c>
      <c r="C8093">
        <v>300.90554100000003</v>
      </c>
      <c r="D8093">
        <f t="shared" si="126"/>
        <v>2.8457300000000032</v>
      </c>
    </row>
    <row r="8094" spans="1:4" x14ac:dyDescent="0.3">
      <c r="A8094">
        <v>8093</v>
      </c>
      <c r="B8094">
        <v>298.08700399999998</v>
      </c>
      <c r="C8094">
        <v>300.91179899999997</v>
      </c>
      <c r="D8094">
        <f t="shared" si="126"/>
        <v>2.8247949999999946</v>
      </c>
    </row>
    <row r="8095" spans="1:4" x14ac:dyDescent="0.3">
      <c r="A8095">
        <v>8094</v>
      </c>
      <c r="B8095">
        <v>298.07007440000001</v>
      </c>
      <c r="C8095">
        <v>300.9300743</v>
      </c>
      <c r="D8095">
        <f t="shared" si="126"/>
        <v>2.8599998999999912</v>
      </c>
    </row>
    <row r="8096" spans="1:4" x14ac:dyDescent="0.3">
      <c r="A8096">
        <v>8095</v>
      </c>
      <c r="B8096">
        <v>297.9745868</v>
      </c>
      <c r="C8096">
        <v>300.92921230000002</v>
      </c>
      <c r="D8096">
        <f t="shared" si="126"/>
        <v>2.9546255000000201</v>
      </c>
    </row>
    <row r="8097" spans="1:4" x14ac:dyDescent="0.3">
      <c r="A8097">
        <v>8096</v>
      </c>
      <c r="B8097">
        <v>297.9625782</v>
      </c>
      <c r="C8097">
        <v>300.93533179999997</v>
      </c>
      <c r="D8097">
        <f t="shared" si="126"/>
        <v>2.9727535999999759</v>
      </c>
    </row>
    <row r="8098" spans="1:4" x14ac:dyDescent="0.3">
      <c r="A8098">
        <v>8097</v>
      </c>
      <c r="B8098">
        <v>297.88246950000001</v>
      </c>
      <c r="C8098">
        <v>300.93928260000001</v>
      </c>
      <c r="D8098">
        <f t="shared" si="126"/>
        <v>3.0568130999999994</v>
      </c>
    </row>
    <row r="8099" spans="1:4" x14ac:dyDescent="0.3">
      <c r="A8099">
        <v>8098</v>
      </c>
      <c r="B8099">
        <v>297.85045659999997</v>
      </c>
      <c r="C8099">
        <v>300.94270399999999</v>
      </c>
      <c r="D8099">
        <f t="shared" si="126"/>
        <v>3.0922474000000193</v>
      </c>
    </row>
    <row r="8100" spans="1:4" x14ac:dyDescent="0.3">
      <c r="A8100">
        <v>8099</v>
      </c>
      <c r="B8100">
        <v>297.94220189999999</v>
      </c>
      <c r="C8100">
        <v>300.9470427</v>
      </c>
      <c r="D8100">
        <f t="shared" si="126"/>
        <v>3.0048408000000109</v>
      </c>
    </row>
    <row r="8101" spans="1:4" x14ac:dyDescent="0.3">
      <c r="A8101">
        <v>8100</v>
      </c>
      <c r="B8101">
        <v>298.0010704</v>
      </c>
      <c r="C8101">
        <v>300.96631989999997</v>
      </c>
      <c r="D8101">
        <f t="shared" si="126"/>
        <v>2.9652494999999703</v>
      </c>
    </row>
    <row r="8102" spans="1:4" x14ac:dyDescent="0.3">
      <c r="A8102">
        <v>8101</v>
      </c>
      <c r="B8102">
        <v>298.04205930000001</v>
      </c>
      <c r="C8102">
        <v>300.97811400000001</v>
      </c>
      <c r="D8102">
        <f t="shared" si="126"/>
        <v>2.9360546999999997</v>
      </c>
    </row>
    <row r="8103" spans="1:4" x14ac:dyDescent="0.3">
      <c r="A8103">
        <v>8102</v>
      </c>
      <c r="B8103">
        <v>298.04930910000002</v>
      </c>
      <c r="C8103">
        <v>300.97872649999999</v>
      </c>
      <c r="D8103">
        <f t="shared" si="126"/>
        <v>2.9294173999999771</v>
      </c>
    </row>
    <row r="8104" spans="1:4" x14ac:dyDescent="0.3">
      <c r="A8104">
        <v>8103</v>
      </c>
      <c r="B8104">
        <v>298.0528205</v>
      </c>
      <c r="C8104">
        <v>300.98395629999999</v>
      </c>
      <c r="D8104">
        <f t="shared" si="126"/>
        <v>2.9311357999999927</v>
      </c>
    </row>
    <row r="8105" spans="1:4" x14ac:dyDescent="0.3">
      <c r="A8105">
        <v>8104</v>
      </c>
      <c r="B8105">
        <v>298.046492</v>
      </c>
      <c r="C8105">
        <v>300.96990899999997</v>
      </c>
      <c r="D8105">
        <f t="shared" si="126"/>
        <v>2.9234169999999722</v>
      </c>
    </row>
    <row r="8106" spans="1:4" x14ac:dyDescent="0.3">
      <c r="A8106">
        <v>8105</v>
      </c>
      <c r="B8106">
        <v>298.02614629999999</v>
      </c>
      <c r="C8106">
        <v>300.9874054</v>
      </c>
      <c r="D8106">
        <f t="shared" si="126"/>
        <v>2.9612591000000066</v>
      </c>
    </row>
    <row r="8107" spans="1:4" x14ac:dyDescent="0.3">
      <c r="A8107">
        <v>8106</v>
      </c>
      <c r="B8107">
        <v>298.04338109999998</v>
      </c>
      <c r="C8107">
        <v>301.0001737</v>
      </c>
      <c r="D8107">
        <f t="shared" si="126"/>
        <v>2.9567926000000284</v>
      </c>
    </row>
    <row r="8108" spans="1:4" x14ac:dyDescent="0.3">
      <c r="A8108">
        <v>8107</v>
      </c>
      <c r="B8108">
        <v>298.04019390000002</v>
      </c>
      <c r="C8108">
        <v>301.00234230000001</v>
      </c>
      <c r="D8108">
        <f t="shared" si="126"/>
        <v>2.9621483999999896</v>
      </c>
    </row>
    <row r="8109" spans="1:4" x14ac:dyDescent="0.3">
      <c r="A8109">
        <v>8108</v>
      </c>
      <c r="B8109">
        <v>298.0329936</v>
      </c>
      <c r="C8109">
        <v>301.01246800000001</v>
      </c>
      <c r="D8109">
        <f t="shared" si="126"/>
        <v>2.9794744000000151</v>
      </c>
    </row>
    <row r="8110" spans="1:4" x14ac:dyDescent="0.3">
      <c r="A8110">
        <v>8109</v>
      </c>
      <c r="B8110">
        <v>298.02560080000001</v>
      </c>
      <c r="C8110">
        <v>301.01163380000003</v>
      </c>
      <c r="D8110">
        <f t="shared" si="126"/>
        <v>2.9860330000000204</v>
      </c>
    </row>
    <row r="8111" spans="1:4" x14ac:dyDescent="0.3">
      <c r="A8111">
        <v>8110</v>
      </c>
      <c r="B8111">
        <v>297.98544149999998</v>
      </c>
      <c r="C8111">
        <v>301.02743409999999</v>
      </c>
      <c r="D8111">
        <f t="shared" si="126"/>
        <v>3.0419926000000146</v>
      </c>
    </row>
    <row r="8112" spans="1:4" x14ac:dyDescent="0.3">
      <c r="A8112">
        <v>8111</v>
      </c>
      <c r="B8112">
        <v>297.95339239999998</v>
      </c>
      <c r="C8112">
        <v>301.02504090000002</v>
      </c>
      <c r="D8112">
        <f t="shared" si="126"/>
        <v>3.0716485000000375</v>
      </c>
    </row>
    <row r="8113" spans="1:4" x14ac:dyDescent="0.3">
      <c r="A8113">
        <v>8112</v>
      </c>
      <c r="B8113">
        <v>297.98163829999999</v>
      </c>
      <c r="C8113">
        <v>301.03113259999998</v>
      </c>
      <c r="D8113">
        <f t="shared" si="126"/>
        <v>3.0494942999999921</v>
      </c>
    </row>
    <row r="8114" spans="1:4" x14ac:dyDescent="0.3">
      <c r="A8114">
        <v>8113</v>
      </c>
      <c r="B8114">
        <v>297.98812900000001</v>
      </c>
      <c r="C8114">
        <v>301.03761379999997</v>
      </c>
      <c r="D8114">
        <f t="shared" si="126"/>
        <v>3.0494847999999593</v>
      </c>
    </row>
    <row r="8115" spans="1:4" x14ac:dyDescent="0.3">
      <c r="A8115">
        <v>8114</v>
      </c>
      <c r="B8115">
        <v>297.92906790000001</v>
      </c>
      <c r="C8115">
        <v>301.03933899999998</v>
      </c>
      <c r="D8115">
        <f t="shared" si="126"/>
        <v>3.1102710999999772</v>
      </c>
    </row>
    <row r="8116" spans="1:4" x14ac:dyDescent="0.3">
      <c r="A8116">
        <v>8115</v>
      </c>
      <c r="B8116">
        <v>297.88581499999998</v>
      </c>
      <c r="C8116">
        <v>301.05911639999999</v>
      </c>
      <c r="D8116">
        <f t="shared" si="126"/>
        <v>3.1733014000000139</v>
      </c>
    </row>
    <row r="8117" spans="1:4" x14ac:dyDescent="0.3">
      <c r="A8117">
        <v>8116</v>
      </c>
      <c r="B8117">
        <v>297.84857210000001</v>
      </c>
      <c r="C8117">
        <v>301.04949240000002</v>
      </c>
      <c r="D8117">
        <f t="shared" si="126"/>
        <v>3.200920300000007</v>
      </c>
    </row>
    <row r="8118" spans="1:4" x14ac:dyDescent="0.3">
      <c r="A8118">
        <v>8117</v>
      </c>
      <c r="B8118">
        <v>297.8465751</v>
      </c>
      <c r="C8118">
        <v>301.0510223</v>
      </c>
      <c r="D8118">
        <f t="shared" si="126"/>
        <v>3.2044472000000042</v>
      </c>
    </row>
    <row r="8119" spans="1:4" x14ac:dyDescent="0.3">
      <c r="A8119">
        <v>8118</v>
      </c>
      <c r="B8119">
        <v>297.87045130000001</v>
      </c>
      <c r="C8119">
        <v>301.06265009999998</v>
      </c>
      <c r="D8119">
        <f t="shared" si="126"/>
        <v>3.1921987999999715</v>
      </c>
    </row>
    <row r="8120" spans="1:4" x14ac:dyDescent="0.3">
      <c r="A8120">
        <v>8119</v>
      </c>
      <c r="B8120">
        <v>297.85470040000001</v>
      </c>
      <c r="C8120">
        <v>301.06968690000002</v>
      </c>
      <c r="D8120">
        <f t="shared" si="126"/>
        <v>3.2149865000000091</v>
      </c>
    </row>
    <row r="8121" spans="1:4" x14ac:dyDescent="0.3">
      <c r="A8121">
        <v>8120</v>
      </c>
      <c r="B8121">
        <v>297.81862669999998</v>
      </c>
      <c r="C8121">
        <v>301.08156559999998</v>
      </c>
      <c r="D8121">
        <f t="shared" si="126"/>
        <v>3.2629388999999946</v>
      </c>
    </row>
    <row r="8122" spans="1:4" x14ac:dyDescent="0.3">
      <c r="A8122">
        <v>8121</v>
      </c>
      <c r="B8122">
        <v>297.81032019999998</v>
      </c>
      <c r="C8122">
        <v>301.07872750000001</v>
      </c>
      <c r="D8122">
        <f t="shared" si="126"/>
        <v>3.2684073000000353</v>
      </c>
    </row>
    <row r="8123" spans="1:4" x14ac:dyDescent="0.3">
      <c r="A8123">
        <v>8122</v>
      </c>
      <c r="B8123">
        <v>297.82098230000003</v>
      </c>
      <c r="C8123">
        <v>301.08604279999997</v>
      </c>
      <c r="D8123">
        <f t="shared" si="126"/>
        <v>3.2650604999999473</v>
      </c>
    </row>
    <row r="8124" spans="1:4" x14ac:dyDescent="0.3">
      <c r="A8124">
        <v>8123</v>
      </c>
      <c r="B8124">
        <v>297.79305110000001</v>
      </c>
      <c r="C8124">
        <v>301.08061909999998</v>
      </c>
      <c r="D8124">
        <f t="shared" si="126"/>
        <v>3.2875679999999647</v>
      </c>
    </row>
    <row r="8125" spans="1:4" x14ac:dyDescent="0.3">
      <c r="A8125">
        <v>8124</v>
      </c>
      <c r="B8125">
        <v>297.76701200000002</v>
      </c>
      <c r="C8125">
        <v>301.09338730000002</v>
      </c>
      <c r="D8125">
        <f t="shared" si="126"/>
        <v>3.3263752999999951</v>
      </c>
    </row>
    <row r="8126" spans="1:4" x14ac:dyDescent="0.3">
      <c r="A8126">
        <v>8125</v>
      </c>
      <c r="B8126">
        <v>297.84751540000002</v>
      </c>
      <c r="C8126">
        <v>301.10390239999998</v>
      </c>
      <c r="D8126">
        <f t="shared" si="126"/>
        <v>3.2563869999999611</v>
      </c>
    </row>
    <row r="8127" spans="1:4" x14ac:dyDescent="0.3">
      <c r="A8127">
        <v>8126</v>
      </c>
      <c r="B8127">
        <v>297.91197620000003</v>
      </c>
      <c r="C8127">
        <v>301.10899219999999</v>
      </c>
      <c r="D8127">
        <f t="shared" si="126"/>
        <v>3.1970159999999623</v>
      </c>
    </row>
    <row r="8128" spans="1:4" x14ac:dyDescent="0.3">
      <c r="A8128">
        <v>8127</v>
      </c>
      <c r="B8128">
        <v>297.95488390000003</v>
      </c>
      <c r="C8128">
        <v>301.10963249999998</v>
      </c>
      <c r="D8128">
        <f t="shared" si="126"/>
        <v>3.1547485999999481</v>
      </c>
    </row>
    <row r="8129" spans="1:4" x14ac:dyDescent="0.3">
      <c r="A8129">
        <v>8128</v>
      </c>
      <c r="B8129">
        <v>297.97017890000001</v>
      </c>
      <c r="C8129">
        <v>301.1124413</v>
      </c>
      <c r="D8129">
        <f t="shared" si="126"/>
        <v>3.1422623999999928</v>
      </c>
    </row>
    <row r="8130" spans="1:4" x14ac:dyDescent="0.3">
      <c r="A8130">
        <v>8129</v>
      </c>
      <c r="B8130">
        <v>297.99399790000001</v>
      </c>
      <c r="C8130">
        <v>301.12993779999999</v>
      </c>
      <c r="D8130">
        <f t="shared" ref="D8130:D8193" si="127">C8130-B8130</f>
        <v>3.1359398999999826</v>
      </c>
    </row>
    <row r="8131" spans="1:4" x14ac:dyDescent="0.3">
      <c r="A8131">
        <v>8130</v>
      </c>
      <c r="B8131">
        <v>298.02765690000001</v>
      </c>
      <c r="C8131">
        <v>301.1311905</v>
      </c>
      <c r="D8131">
        <f t="shared" si="127"/>
        <v>3.1035335999999916</v>
      </c>
    </row>
    <row r="8132" spans="1:4" x14ac:dyDescent="0.3">
      <c r="A8132">
        <v>8131</v>
      </c>
      <c r="B8132">
        <v>298.03224790000002</v>
      </c>
      <c r="C8132">
        <v>301.14693399999999</v>
      </c>
      <c r="D8132">
        <f t="shared" si="127"/>
        <v>3.1146860999999717</v>
      </c>
    </row>
    <row r="8133" spans="1:4" x14ac:dyDescent="0.3">
      <c r="A8133">
        <v>8132</v>
      </c>
      <c r="B8133">
        <v>298.02705420000001</v>
      </c>
      <c r="C8133">
        <v>301.13427799999999</v>
      </c>
      <c r="D8133">
        <f t="shared" si="127"/>
        <v>3.1072237999999857</v>
      </c>
    </row>
    <row r="8134" spans="1:4" x14ac:dyDescent="0.3">
      <c r="A8134">
        <v>8133</v>
      </c>
      <c r="B8134">
        <v>298.01167329999998</v>
      </c>
      <c r="C8134">
        <v>301.14693399999999</v>
      </c>
      <c r="D8134">
        <f t="shared" si="127"/>
        <v>3.1352607000000035</v>
      </c>
    </row>
    <row r="8135" spans="1:4" x14ac:dyDescent="0.3">
      <c r="A8135">
        <v>8134</v>
      </c>
      <c r="B8135">
        <v>297.92497859999997</v>
      </c>
      <c r="C8135">
        <v>301.1580338</v>
      </c>
      <c r="D8135">
        <f t="shared" si="127"/>
        <v>3.2330552000000239</v>
      </c>
    </row>
    <row r="8136" spans="1:4" x14ac:dyDescent="0.3">
      <c r="A8136">
        <v>8135</v>
      </c>
      <c r="B8136">
        <v>297.9421466</v>
      </c>
      <c r="C8136">
        <v>301.15216379999998</v>
      </c>
      <c r="D8136">
        <f t="shared" si="127"/>
        <v>3.2100171999999816</v>
      </c>
    </row>
    <row r="8137" spans="1:4" x14ac:dyDescent="0.3">
      <c r="A8137">
        <v>8136</v>
      </c>
      <c r="B8137">
        <v>297.9952854</v>
      </c>
      <c r="C8137">
        <v>301.172192</v>
      </c>
      <c r="D8137">
        <f t="shared" si="127"/>
        <v>3.1769065999999953</v>
      </c>
    </row>
    <row r="8138" spans="1:4" x14ac:dyDescent="0.3">
      <c r="A8138">
        <v>8137</v>
      </c>
      <c r="B8138">
        <v>298.05063849999999</v>
      </c>
      <c r="C8138">
        <v>301.1693262</v>
      </c>
      <c r="D8138">
        <f t="shared" si="127"/>
        <v>3.1186877000000095</v>
      </c>
    </row>
    <row r="8139" spans="1:4" x14ac:dyDescent="0.3">
      <c r="A8139">
        <v>8138</v>
      </c>
      <c r="B8139">
        <v>298.11611590000001</v>
      </c>
      <c r="C8139">
        <v>301.17541799999998</v>
      </c>
      <c r="D8139">
        <f t="shared" si="127"/>
        <v>3.059302099999968</v>
      </c>
    </row>
    <row r="8140" spans="1:4" x14ac:dyDescent="0.3">
      <c r="A8140">
        <v>8139</v>
      </c>
      <c r="B8140">
        <v>298.14003209999998</v>
      </c>
      <c r="C8140">
        <v>301.18076009999999</v>
      </c>
      <c r="D8140">
        <f t="shared" si="127"/>
        <v>3.0407280000000014</v>
      </c>
    </row>
    <row r="8141" spans="1:4" x14ac:dyDescent="0.3">
      <c r="A8141">
        <v>8140</v>
      </c>
      <c r="B8141">
        <v>298.1599296</v>
      </c>
      <c r="C8141">
        <v>301.18632239999999</v>
      </c>
      <c r="D8141">
        <f t="shared" si="127"/>
        <v>3.0263927999999964</v>
      </c>
    </row>
    <row r="8142" spans="1:4" x14ac:dyDescent="0.3">
      <c r="A8142">
        <v>8141</v>
      </c>
      <c r="B8142">
        <v>298.11942320000003</v>
      </c>
      <c r="C8142">
        <v>301.1981457</v>
      </c>
      <c r="D8142">
        <f t="shared" si="127"/>
        <v>3.0787224999999694</v>
      </c>
    </row>
    <row r="8143" spans="1:4" x14ac:dyDescent="0.3">
      <c r="A8143">
        <v>8142</v>
      </c>
      <c r="B8143">
        <v>298.120541</v>
      </c>
      <c r="C8143">
        <v>301.19981410000003</v>
      </c>
      <c r="D8143">
        <f t="shared" si="127"/>
        <v>3.0792731000000231</v>
      </c>
    </row>
    <row r="8144" spans="1:4" x14ac:dyDescent="0.3">
      <c r="A8144">
        <v>8143</v>
      </c>
      <c r="B8144">
        <v>298.08702310000001</v>
      </c>
      <c r="C8144">
        <v>301.20253980000001</v>
      </c>
      <c r="D8144">
        <f t="shared" si="127"/>
        <v>3.1155167000000006</v>
      </c>
    </row>
    <row r="8145" spans="1:4" x14ac:dyDescent="0.3">
      <c r="A8145">
        <v>8144</v>
      </c>
      <c r="B8145">
        <v>298.0661796</v>
      </c>
      <c r="C8145">
        <v>301.21199760000002</v>
      </c>
      <c r="D8145">
        <f t="shared" si="127"/>
        <v>3.1458180000000198</v>
      </c>
    </row>
    <row r="8146" spans="1:4" x14ac:dyDescent="0.3">
      <c r="A8146">
        <v>8145</v>
      </c>
      <c r="B8146">
        <v>298.05371129999997</v>
      </c>
      <c r="C8146">
        <v>301.21480789999998</v>
      </c>
      <c r="D8146">
        <f t="shared" si="127"/>
        <v>3.1610966000000076</v>
      </c>
    </row>
    <row r="8147" spans="1:4" x14ac:dyDescent="0.3">
      <c r="A8147">
        <v>8146</v>
      </c>
      <c r="B8147">
        <v>298.00828200000001</v>
      </c>
      <c r="C8147">
        <v>301.2226235</v>
      </c>
      <c r="D8147">
        <f t="shared" si="127"/>
        <v>3.2143414999999891</v>
      </c>
    </row>
    <row r="8148" spans="1:4" x14ac:dyDescent="0.3">
      <c r="A8148">
        <v>8147</v>
      </c>
      <c r="B8148">
        <v>297.93634070000002</v>
      </c>
      <c r="C8148">
        <v>301.22576629999998</v>
      </c>
      <c r="D8148">
        <f t="shared" si="127"/>
        <v>3.2894255999999586</v>
      </c>
    </row>
    <row r="8149" spans="1:4" x14ac:dyDescent="0.3">
      <c r="A8149">
        <v>8148</v>
      </c>
      <c r="B8149">
        <v>297.92804180000002</v>
      </c>
      <c r="C8149">
        <v>301.22340220000001</v>
      </c>
      <c r="D8149">
        <f t="shared" si="127"/>
        <v>3.2953603999999928</v>
      </c>
    </row>
    <row r="8150" spans="1:4" x14ac:dyDescent="0.3">
      <c r="A8150">
        <v>8149</v>
      </c>
      <c r="B8150">
        <v>297.92992820000001</v>
      </c>
      <c r="C8150">
        <v>301.2457114</v>
      </c>
      <c r="D8150">
        <f t="shared" si="127"/>
        <v>3.3157831999999985</v>
      </c>
    </row>
    <row r="8151" spans="1:4" x14ac:dyDescent="0.3">
      <c r="A8151">
        <v>8150</v>
      </c>
      <c r="B8151">
        <v>297.90991430000003</v>
      </c>
      <c r="C8151">
        <v>301.24457089999999</v>
      </c>
      <c r="D8151">
        <f t="shared" si="127"/>
        <v>3.3346565999999598</v>
      </c>
    </row>
    <row r="8152" spans="1:4" x14ac:dyDescent="0.3">
      <c r="A8152">
        <v>8151</v>
      </c>
      <c r="B8152">
        <v>297.8978199</v>
      </c>
      <c r="C8152">
        <v>301.24966219999999</v>
      </c>
      <c r="D8152">
        <f t="shared" si="127"/>
        <v>3.3518422999999871</v>
      </c>
    </row>
    <row r="8153" spans="1:4" x14ac:dyDescent="0.3">
      <c r="A8153">
        <v>8152</v>
      </c>
      <c r="B8153">
        <v>297.89041170000002</v>
      </c>
      <c r="C8153">
        <v>301.26379259999999</v>
      </c>
      <c r="D8153">
        <f t="shared" si="127"/>
        <v>3.3733808999999724</v>
      </c>
    </row>
    <row r="8154" spans="1:4" x14ac:dyDescent="0.3">
      <c r="A8154">
        <v>8153</v>
      </c>
      <c r="B8154">
        <v>297.87371289999999</v>
      </c>
      <c r="C8154">
        <v>301.26996750000001</v>
      </c>
      <c r="D8154">
        <f t="shared" si="127"/>
        <v>3.3962546000000202</v>
      </c>
    </row>
    <row r="8155" spans="1:4" x14ac:dyDescent="0.3">
      <c r="A8155">
        <v>8154</v>
      </c>
      <c r="B8155">
        <v>297.83048659999997</v>
      </c>
      <c r="C8155">
        <v>301.26354179999998</v>
      </c>
      <c r="D8155">
        <f t="shared" si="127"/>
        <v>3.4330552000000125</v>
      </c>
    </row>
    <row r="8156" spans="1:4" x14ac:dyDescent="0.3">
      <c r="A8156">
        <v>8155</v>
      </c>
      <c r="B8156">
        <v>297.79510909999999</v>
      </c>
      <c r="C8156">
        <v>301.27046919999998</v>
      </c>
      <c r="D8156">
        <f t="shared" si="127"/>
        <v>3.475360099999989</v>
      </c>
    </row>
    <row r="8157" spans="1:4" x14ac:dyDescent="0.3">
      <c r="A8157">
        <v>8156</v>
      </c>
      <c r="B8157">
        <v>297.85225709999997</v>
      </c>
      <c r="C8157">
        <v>301.2728333</v>
      </c>
      <c r="D8157">
        <f t="shared" si="127"/>
        <v>3.4205762000000277</v>
      </c>
    </row>
    <row r="8158" spans="1:4" x14ac:dyDescent="0.3">
      <c r="A8158">
        <v>8157</v>
      </c>
      <c r="B8158">
        <v>297.87811119999998</v>
      </c>
      <c r="C8158">
        <v>301.28245720000001</v>
      </c>
      <c r="D8158">
        <f t="shared" si="127"/>
        <v>3.4043460000000323</v>
      </c>
    </row>
    <row r="8159" spans="1:4" x14ac:dyDescent="0.3">
      <c r="A8159">
        <v>8158</v>
      </c>
      <c r="B8159">
        <v>297.91962469999999</v>
      </c>
      <c r="C8159">
        <v>301.29313860000002</v>
      </c>
      <c r="D8159">
        <f t="shared" si="127"/>
        <v>3.3735139000000345</v>
      </c>
    </row>
    <row r="8160" spans="1:4" x14ac:dyDescent="0.3">
      <c r="A8160">
        <v>8159</v>
      </c>
      <c r="B8160">
        <v>297.93210440000001</v>
      </c>
      <c r="C8160">
        <v>301.28877210000002</v>
      </c>
      <c r="D8160">
        <f t="shared" si="127"/>
        <v>3.3566677000000027</v>
      </c>
    </row>
    <row r="8161" spans="1:4" x14ac:dyDescent="0.3">
      <c r="A8161">
        <v>8160</v>
      </c>
      <c r="B8161">
        <v>297.91572029999998</v>
      </c>
      <c r="C8161">
        <v>301.29900859999998</v>
      </c>
      <c r="D8161">
        <f t="shared" si="127"/>
        <v>3.3832883000000038</v>
      </c>
    </row>
    <row r="8162" spans="1:4" x14ac:dyDescent="0.3">
      <c r="A8162">
        <v>8161</v>
      </c>
      <c r="B8162">
        <v>297.93548240000001</v>
      </c>
      <c r="C8162">
        <v>301.29906399999999</v>
      </c>
      <c r="D8162">
        <f t="shared" si="127"/>
        <v>3.363581599999975</v>
      </c>
    </row>
    <row r="8163" spans="1:4" x14ac:dyDescent="0.3">
      <c r="A8163">
        <v>8162</v>
      </c>
      <c r="B8163">
        <v>297.94699889999998</v>
      </c>
      <c r="C8163">
        <v>301.3116923</v>
      </c>
      <c r="D8163">
        <f t="shared" si="127"/>
        <v>3.3646934000000215</v>
      </c>
    </row>
    <row r="8164" spans="1:4" x14ac:dyDescent="0.3">
      <c r="A8164">
        <v>8163</v>
      </c>
      <c r="B8164">
        <v>297.9523719</v>
      </c>
      <c r="C8164">
        <v>301.3193708</v>
      </c>
      <c r="D8164">
        <f t="shared" si="127"/>
        <v>3.3669988999999987</v>
      </c>
    </row>
    <row r="8165" spans="1:4" x14ac:dyDescent="0.3">
      <c r="A8165">
        <v>8164</v>
      </c>
      <c r="B8165">
        <v>297.9137882</v>
      </c>
      <c r="C8165">
        <v>301.31925849999999</v>
      </c>
      <c r="D8165">
        <f t="shared" si="127"/>
        <v>3.4054702999999904</v>
      </c>
    </row>
    <row r="8166" spans="1:4" x14ac:dyDescent="0.3">
      <c r="A8166">
        <v>8165</v>
      </c>
      <c r="B8166">
        <v>297.86888920000001</v>
      </c>
      <c r="C8166">
        <v>301.32418209999997</v>
      </c>
      <c r="D8166">
        <f t="shared" si="127"/>
        <v>3.4552928999999608</v>
      </c>
    </row>
    <row r="8167" spans="1:4" x14ac:dyDescent="0.3">
      <c r="A8167">
        <v>8166</v>
      </c>
      <c r="B8167">
        <v>297.81951750000002</v>
      </c>
      <c r="C8167">
        <v>301.33942669999999</v>
      </c>
      <c r="D8167">
        <f t="shared" si="127"/>
        <v>3.5199091999999723</v>
      </c>
    </row>
    <row r="8168" spans="1:4" x14ac:dyDescent="0.3">
      <c r="A8168">
        <v>8167</v>
      </c>
      <c r="B8168">
        <v>297.75737409999999</v>
      </c>
      <c r="C8168">
        <v>301.33408609999998</v>
      </c>
      <c r="D8168">
        <f t="shared" si="127"/>
        <v>3.5767119999999863</v>
      </c>
    </row>
    <row r="8169" spans="1:4" x14ac:dyDescent="0.3">
      <c r="A8169">
        <v>8168</v>
      </c>
      <c r="B8169">
        <v>297.76657899999998</v>
      </c>
      <c r="C8169">
        <v>301.3489399</v>
      </c>
      <c r="D8169">
        <f t="shared" si="127"/>
        <v>3.582360900000026</v>
      </c>
    </row>
    <row r="8170" spans="1:4" x14ac:dyDescent="0.3">
      <c r="A8170">
        <v>8169</v>
      </c>
      <c r="B8170">
        <v>297.81155430000001</v>
      </c>
      <c r="C8170">
        <v>301.34980180000002</v>
      </c>
      <c r="D8170">
        <f t="shared" si="127"/>
        <v>3.5382475000000113</v>
      </c>
    </row>
    <row r="8171" spans="1:4" x14ac:dyDescent="0.3">
      <c r="A8171">
        <v>8170</v>
      </c>
      <c r="B8171">
        <v>297.82701909999997</v>
      </c>
      <c r="C8171">
        <v>301.34902299999999</v>
      </c>
      <c r="D8171">
        <f t="shared" si="127"/>
        <v>3.5220039000000156</v>
      </c>
    </row>
    <row r="8172" spans="1:4" x14ac:dyDescent="0.3">
      <c r="A8172">
        <v>8171</v>
      </c>
      <c r="B8172">
        <v>297.81333380000001</v>
      </c>
      <c r="C8172">
        <v>301.36012140000003</v>
      </c>
      <c r="D8172">
        <f t="shared" si="127"/>
        <v>3.546787600000016</v>
      </c>
    </row>
    <row r="8173" spans="1:4" x14ac:dyDescent="0.3">
      <c r="A8173">
        <v>8172</v>
      </c>
      <c r="B8173">
        <v>297.85565409999998</v>
      </c>
      <c r="C8173">
        <v>301.3610956</v>
      </c>
      <c r="D8173">
        <f t="shared" si="127"/>
        <v>3.5054415000000176</v>
      </c>
    </row>
    <row r="8174" spans="1:4" x14ac:dyDescent="0.3">
      <c r="A8174">
        <v>8173</v>
      </c>
      <c r="B8174">
        <v>297.82690079999998</v>
      </c>
      <c r="C8174">
        <v>301.37414100000001</v>
      </c>
      <c r="D8174">
        <f t="shared" si="127"/>
        <v>3.5472402000000329</v>
      </c>
    </row>
    <row r="8175" spans="1:4" x14ac:dyDescent="0.3">
      <c r="A8175">
        <v>8174</v>
      </c>
      <c r="B8175">
        <v>297.88851010000002</v>
      </c>
      <c r="C8175">
        <v>301.37948310000002</v>
      </c>
      <c r="D8175">
        <f t="shared" si="127"/>
        <v>3.4909729999999968</v>
      </c>
    </row>
    <row r="8176" spans="1:4" x14ac:dyDescent="0.3">
      <c r="A8176">
        <v>8175</v>
      </c>
      <c r="B8176">
        <v>297.93103819999999</v>
      </c>
      <c r="C8176">
        <v>301.37784099999999</v>
      </c>
      <c r="D8176">
        <f t="shared" si="127"/>
        <v>3.4468028000000004</v>
      </c>
    </row>
    <row r="8177" spans="1:4" x14ac:dyDescent="0.3">
      <c r="A8177">
        <v>8176</v>
      </c>
      <c r="B8177">
        <v>297.9437355</v>
      </c>
      <c r="C8177">
        <v>301.4033776</v>
      </c>
      <c r="D8177">
        <f t="shared" si="127"/>
        <v>3.4596420999999964</v>
      </c>
    </row>
    <row r="8178" spans="1:4" x14ac:dyDescent="0.3">
      <c r="A8178">
        <v>8177</v>
      </c>
      <c r="B8178">
        <v>297.97135580000003</v>
      </c>
      <c r="C8178">
        <v>301.39964989999999</v>
      </c>
      <c r="D8178">
        <f t="shared" si="127"/>
        <v>3.4282940999999596</v>
      </c>
    </row>
    <row r="8179" spans="1:4" x14ac:dyDescent="0.3">
      <c r="A8179">
        <v>8178</v>
      </c>
      <c r="B8179">
        <v>297.98235929999998</v>
      </c>
      <c r="C8179">
        <v>301.39756290000003</v>
      </c>
      <c r="D8179">
        <f t="shared" si="127"/>
        <v>3.4152036000000408</v>
      </c>
    </row>
    <row r="8180" spans="1:4" x14ac:dyDescent="0.3">
      <c r="A8180">
        <v>8179</v>
      </c>
      <c r="B8180">
        <v>297.99998890000001</v>
      </c>
      <c r="C8180">
        <v>301.40824570000001</v>
      </c>
      <c r="D8180">
        <f t="shared" si="127"/>
        <v>3.4082568000000038</v>
      </c>
    </row>
    <row r="8181" spans="1:4" x14ac:dyDescent="0.3">
      <c r="A8181">
        <v>8180</v>
      </c>
      <c r="B8181">
        <v>298.00908120000003</v>
      </c>
      <c r="C8181">
        <v>301.40576929999997</v>
      </c>
      <c r="D8181">
        <f t="shared" si="127"/>
        <v>3.3966880999999489</v>
      </c>
    </row>
    <row r="8182" spans="1:4" x14ac:dyDescent="0.3">
      <c r="A8182">
        <v>8181</v>
      </c>
      <c r="B8182">
        <v>298.04100640000001</v>
      </c>
      <c r="C8182">
        <v>301.42643779999997</v>
      </c>
      <c r="D8182">
        <f t="shared" si="127"/>
        <v>3.385431399999959</v>
      </c>
    </row>
    <row r="8183" spans="1:4" x14ac:dyDescent="0.3">
      <c r="A8183">
        <v>8182</v>
      </c>
      <c r="B8183">
        <v>298.04867209999998</v>
      </c>
      <c r="C8183">
        <v>301.41225050000003</v>
      </c>
      <c r="D8183">
        <f t="shared" si="127"/>
        <v>3.3635784000000513</v>
      </c>
    </row>
    <row r="8184" spans="1:4" x14ac:dyDescent="0.3">
      <c r="A8184">
        <v>8183</v>
      </c>
      <c r="B8184">
        <v>298.07047499999999</v>
      </c>
      <c r="C8184">
        <v>301.41122080000002</v>
      </c>
      <c r="D8184">
        <f t="shared" si="127"/>
        <v>3.3407458000000361</v>
      </c>
    </row>
    <row r="8185" spans="1:4" x14ac:dyDescent="0.3">
      <c r="A8185">
        <v>8184</v>
      </c>
      <c r="B8185">
        <v>298.08640700000001</v>
      </c>
      <c r="C8185">
        <v>301.43853810000002</v>
      </c>
      <c r="D8185">
        <f t="shared" si="127"/>
        <v>3.3521311000000082</v>
      </c>
    </row>
    <row r="8186" spans="1:4" x14ac:dyDescent="0.3">
      <c r="A8186">
        <v>8185</v>
      </c>
      <c r="B8186">
        <v>298.06865729999998</v>
      </c>
      <c r="C8186">
        <v>301.43686830000001</v>
      </c>
      <c r="D8186">
        <f t="shared" si="127"/>
        <v>3.3682110000000307</v>
      </c>
    </row>
    <row r="8187" spans="1:4" x14ac:dyDescent="0.3">
      <c r="A8187">
        <v>8186</v>
      </c>
      <c r="B8187">
        <v>298.06326710000002</v>
      </c>
      <c r="C8187">
        <v>301.4398448</v>
      </c>
      <c r="D8187">
        <f t="shared" si="127"/>
        <v>3.3765776999999844</v>
      </c>
    </row>
    <row r="8188" spans="1:4" x14ac:dyDescent="0.3">
      <c r="A8188">
        <v>8187</v>
      </c>
      <c r="B8188">
        <v>298.05760420000001</v>
      </c>
      <c r="C8188">
        <v>301.4547541</v>
      </c>
      <c r="D8188">
        <f t="shared" si="127"/>
        <v>3.3971498999999881</v>
      </c>
    </row>
    <row r="8189" spans="1:4" x14ac:dyDescent="0.3">
      <c r="A8189">
        <v>8188</v>
      </c>
      <c r="B8189">
        <v>298.0656055</v>
      </c>
      <c r="C8189">
        <v>301.44193180000002</v>
      </c>
      <c r="D8189">
        <f t="shared" si="127"/>
        <v>3.3763263000000165</v>
      </c>
    </row>
    <row r="8190" spans="1:4" x14ac:dyDescent="0.3">
      <c r="A8190">
        <v>8189</v>
      </c>
      <c r="B8190">
        <v>298.05732949999998</v>
      </c>
      <c r="C8190">
        <v>301.45856629999997</v>
      </c>
      <c r="D8190">
        <f t="shared" si="127"/>
        <v>3.4012367999999924</v>
      </c>
    </row>
    <row r="8191" spans="1:4" x14ac:dyDescent="0.3">
      <c r="A8191">
        <v>8190</v>
      </c>
      <c r="B8191">
        <v>298.08249130000002</v>
      </c>
      <c r="C8191">
        <v>301.46933080000002</v>
      </c>
      <c r="D8191">
        <f t="shared" si="127"/>
        <v>3.3868395000000078</v>
      </c>
    </row>
    <row r="8192" spans="1:4" x14ac:dyDescent="0.3">
      <c r="A8192">
        <v>8191</v>
      </c>
      <c r="B8192">
        <v>298.109196</v>
      </c>
      <c r="C8192">
        <v>301.47305849999998</v>
      </c>
      <c r="D8192">
        <f t="shared" si="127"/>
        <v>3.363862499999982</v>
      </c>
    </row>
    <row r="8193" spans="1:4" x14ac:dyDescent="0.3">
      <c r="A8193">
        <v>8192</v>
      </c>
      <c r="B8193">
        <v>298.10612900000001</v>
      </c>
      <c r="C8193">
        <v>301.47469919999998</v>
      </c>
      <c r="D8193">
        <f t="shared" si="127"/>
        <v>3.3685701999999651</v>
      </c>
    </row>
    <row r="8194" spans="1:4" x14ac:dyDescent="0.3">
      <c r="A8194">
        <v>8193</v>
      </c>
      <c r="B8194">
        <v>298.12043219999998</v>
      </c>
      <c r="C8194">
        <v>301.47689700000001</v>
      </c>
      <c r="D8194">
        <f t="shared" ref="D8194:D8257" si="128">C8194-B8194</f>
        <v>3.3564648000000261</v>
      </c>
    </row>
    <row r="8195" spans="1:4" x14ac:dyDescent="0.3">
      <c r="A8195">
        <v>8194</v>
      </c>
      <c r="B8195">
        <v>298.14245069999998</v>
      </c>
      <c r="C8195">
        <v>301.49147219999998</v>
      </c>
      <c r="D8195">
        <f t="shared" si="128"/>
        <v>3.3490214999999921</v>
      </c>
    </row>
    <row r="8196" spans="1:4" x14ac:dyDescent="0.3">
      <c r="A8196">
        <v>8195</v>
      </c>
      <c r="B8196">
        <v>298.1276191</v>
      </c>
      <c r="C8196">
        <v>301.4898038</v>
      </c>
      <c r="D8196">
        <f t="shared" si="128"/>
        <v>3.3621847000000002</v>
      </c>
    </row>
    <row r="8197" spans="1:4" x14ac:dyDescent="0.3">
      <c r="A8197">
        <v>8196</v>
      </c>
      <c r="B8197">
        <v>298.14181930000001</v>
      </c>
      <c r="C8197">
        <v>301.5113619</v>
      </c>
      <c r="D8197">
        <f t="shared" si="128"/>
        <v>3.3695425999999884</v>
      </c>
    </row>
    <row r="8198" spans="1:4" x14ac:dyDescent="0.3">
      <c r="A8198">
        <v>8197</v>
      </c>
      <c r="B8198">
        <v>298.14981490000002</v>
      </c>
      <c r="C8198">
        <v>301.50613199999998</v>
      </c>
      <c r="D8198">
        <f t="shared" si="128"/>
        <v>3.3563170999999556</v>
      </c>
    </row>
    <row r="8199" spans="1:4" x14ac:dyDescent="0.3">
      <c r="A8199">
        <v>8198</v>
      </c>
      <c r="B8199">
        <v>298.11191400000001</v>
      </c>
      <c r="C8199">
        <v>301.4984273</v>
      </c>
      <c r="D8199">
        <f t="shared" si="128"/>
        <v>3.3865132999999901</v>
      </c>
    </row>
    <row r="8200" spans="1:4" x14ac:dyDescent="0.3">
      <c r="A8200">
        <v>8199</v>
      </c>
      <c r="B8200">
        <v>298.06013330000002</v>
      </c>
      <c r="C8200">
        <v>301.508219</v>
      </c>
      <c r="D8200">
        <f t="shared" si="128"/>
        <v>3.4480856999999787</v>
      </c>
    </row>
    <row r="8201" spans="1:4" x14ac:dyDescent="0.3">
      <c r="A8201">
        <v>8200</v>
      </c>
      <c r="B8201">
        <v>298.08625640000002</v>
      </c>
      <c r="C8201">
        <v>301.52362849999997</v>
      </c>
      <c r="D8201">
        <f t="shared" si="128"/>
        <v>3.4373720999999477</v>
      </c>
    </row>
    <row r="8202" spans="1:4" x14ac:dyDescent="0.3">
      <c r="A8202">
        <v>8201</v>
      </c>
      <c r="B8202">
        <v>298.09914809999998</v>
      </c>
      <c r="C8202">
        <v>301.51795379999999</v>
      </c>
      <c r="D8202">
        <f t="shared" si="128"/>
        <v>3.4188057000000072</v>
      </c>
    </row>
    <row r="8203" spans="1:4" x14ac:dyDescent="0.3">
      <c r="A8203">
        <v>8202</v>
      </c>
      <c r="B8203">
        <v>298.10133969999998</v>
      </c>
      <c r="C8203">
        <v>301.52958169999999</v>
      </c>
      <c r="D8203">
        <f t="shared" si="128"/>
        <v>3.4282420000000116</v>
      </c>
    </row>
    <row r="8204" spans="1:4" x14ac:dyDescent="0.3">
      <c r="A8204">
        <v>8203</v>
      </c>
      <c r="B8204">
        <v>298.00252949999998</v>
      </c>
      <c r="C8204">
        <v>301.54012440000002</v>
      </c>
      <c r="D8204">
        <f t="shared" si="128"/>
        <v>3.5375949000000446</v>
      </c>
    </row>
    <row r="8205" spans="1:4" x14ac:dyDescent="0.3">
      <c r="A8205">
        <v>8204</v>
      </c>
      <c r="B8205">
        <v>297.8880466</v>
      </c>
      <c r="C8205">
        <v>301.53372639999998</v>
      </c>
      <c r="D8205">
        <f t="shared" si="128"/>
        <v>3.6456797999999822</v>
      </c>
    </row>
    <row r="8206" spans="1:4" x14ac:dyDescent="0.3">
      <c r="A8206">
        <v>8205</v>
      </c>
      <c r="B8206">
        <v>297.87573279999998</v>
      </c>
      <c r="C8206">
        <v>301.54883109999997</v>
      </c>
      <c r="D8206">
        <f t="shared" si="128"/>
        <v>3.6730982999999924</v>
      </c>
    </row>
    <row r="8207" spans="1:4" x14ac:dyDescent="0.3">
      <c r="A8207">
        <v>8206</v>
      </c>
      <c r="B8207">
        <v>297.83479149999999</v>
      </c>
      <c r="C8207">
        <v>301.54685640000002</v>
      </c>
      <c r="D8207">
        <f t="shared" si="128"/>
        <v>3.7120649000000299</v>
      </c>
    </row>
    <row r="8208" spans="1:4" x14ac:dyDescent="0.3">
      <c r="A8208">
        <v>8207</v>
      </c>
      <c r="B8208">
        <v>297.70708689999998</v>
      </c>
      <c r="C8208">
        <v>301.56182100000001</v>
      </c>
      <c r="D8208">
        <f t="shared" si="128"/>
        <v>3.8547341000000301</v>
      </c>
    </row>
    <row r="8209" spans="1:4" x14ac:dyDescent="0.3">
      <c r="A8209">
        <v>8208</v>
      </c>
      <c r="B8209">
        <v>297.68437419999998</v>
      </c>
      <c r="C8209">
        <v>301.56499309999998</v>
      </c>
      <c r="D8209">
        <f t="shared" si="128"/>
        <v>3.8806189000000018</v>
      </c>
    </row>
    <row r="8210" spans="1:4" x14ac:dyDescent="0.3">
      <c r="A8210">
        <v>8209</v>
      </c>
      <c r="B8210">
        <v>297.74035300000003</v>
      </c>
      <c r="C8210">
        <v>301.56454680000002</v>
      </c>
      <c r="D8210">
        <f t="shared" si="128"/>
        <v>3.8241937999999891</v>
      </c>
    </row>
    <row r="8211" spans="1:4" x14ac:dyDescent="0.3">
      <c r="A8211">
        <v>8210</v>
      </c>
      <c r="B8211">
        <v>297.77342449999998</v>
      </c>
      <c r="C8211">
        <v>301.57842790000001</v>
      </c>
      <c r="D8211">
        <f t="shared" si="128"/>
        <v>3.8050034000000323</v>
      </c>
    </row>
    <row r="8212" spans="1:4" x14ac:dyDescent="0.3">
      <c r="A8212">
        <v>8211</v>
      </c>
      <c r="B8212">
        <v>297.79300719999998</v>
      </c>
      <c r="C8212">
        <v>301.58048710000003</v>
      </c>
      <c r="D8212">
        <f t="shared" si="128"/>
        <v>3.7874799000000507</v>
      </c>
    </row>
    <row r="8213" spans="1:4" x14ac:dyDescent="0.3">
      <c r="A8213">
        <v>8212</v>
      </c>
      <c r="B8213">
        <v>297.80380280000003</v>
      </c>
      <c r="C8213">
        <v>301.58329600000002</v>
      </c>
      <c r="D8213">
        <f t="shared" si="128"/>
        <v>3.7794931999999903</v>
      </c>
    </row>
    <row r="8214" spans="1:4" x14ac:dyDescent="0.3">
      <c r="A8214">
        <v>8213</v>
      </c>
      <c r="B8214">
        <v>297.80264510000001</v>
      </c>
      <c r="C8214">
        <v>301.58663430000001</v>
      </c>
      <c r="D8214">
        <f t="shared" si="128"/>
        <v>3.7839892000000077</v>
      </c>
    </row>
    <row r="8215" spans="1:4" x14ac:dyDescent="0.3">
      <c r="A8215">
        <v>8214</v>
      </c>
      <c r="B8215">
        <v>297.78832089999997</v>
      </c>
      <c r="C8215">
        <v>301.6088034</v>
      </c>
      <c r="D8215">
        <f t="shared" si="128"/>
        <v>3.8204825000000255</v>
      </c>
    </row>
    <row r="8216" spans="1:4" x14ac:dyDescent="0.3">
      <c r="A8216">
        <v>8215</v>
      </c>
      <c r="B8216">
        <v>297.79362140000001</v>
      </c>
      <c r="C8216">
        <v>301.6196802</v>
      </c>
      <c r="D8216">
        <f t="shared" si="128"/>
        <v>3.8260587999999984</v>
      </c>
    </row>
    <row r="8217" spans="1:4" x14ac:dyDescent="0.3">
      <c r="A8217">
        <v>8216</v>
      </c>
      <c r="B8217">
        <v>297.84037239999998</v>
      </c>
      <c r="C8217">
        <v>301.61052869999997</v>
      </c>
      <c r="D8217">
        <f t="shared" si="128"/>
        <v>3.7701562999999965</v>
      </c>
    </row>
    <row r="8218" spans="1:4" x14ac:dyDescent="0.3">
      <c r="A8218">
        <v>8217</v>
      </c>
      <c r="B8218">
        <v>297.90425909999999</v>
      </c>
      <c r="C8218">
        <v>301.62760800000001</v>
      </c>
      <c r="D8218">
        <f t="shared" si="128"/>
        <v>3.7233489000000191</v>
      </c>
    </row>
    <row r="8219" spans="1:4" x14ac:dyDescent="0.3">
      <c r="A8219">
        <v>8218</v>
      </c>
      <c r="B8219">
        <v>297.96193160000001</v>
      </c>
      <c r="C8219">
        <v>301.6193462</v>
      </c>
      <c r="D8219">
        <f t="shared" si="128"/>
        <v>3.6574145999999814</v>
      </c>
    </row>
    <row r="8220" spans="1:4" x14ac:dyDescent="0.3">
      <c r="A8220">
        <v>8219</v>
      </c>
      <c r="B8220">
        <v>298.00158340000002</v>
      </c>
      <c r="C8220">
        <v>301.6304738</v>
      </c>
      <c r="D8220">
        <f t="shared" si="128"/>
        <v>3.6288903999999889</v>
      </c>
    </row>
    <row r="8221" spans="1:4" x14ac:dyDescent="0.3">
      <c r="A8221">
        <v>8220</v>
      </c>
      <c r="B8221">
        <v>298.02718390000001</v>
      </c>
      <c r="C8221">
        <v>301.62713550000001</v>
      </c>
      <c r="D8221">
        <f t="shared" si="128"/>
        <v>3.5999515999999971</v>
      </c>
    </row>
    <row r="8222" spans="1:4" x14ac:dyDescent="0.3">
      <c r="A8222">
        <v>8221</v>
      </c>
      <c r="B8222">
        <v>298.05051070000002</v>
      </c>
      <c r="C8222">
        <v>301.63586989999999</v>
      </c>
      <c r="D8222">
        <f t="shared" si="128"/>
        <v>3.5853591999999708</v>
      </c>
    </row>
    <row r="8223" spans="1:4" x14ac:dyDescent="0.3">
      <c r="A8223">
        <v>8222</v>
      </c>
      <c r="B8223">
        <v>298.04740939999999</v>
      </c>
      <c r="C8223">
        <v>301.63784450000003</v>
      </c>
      <c r="D8223">
        <f t="shared" si="128"/>
        <v>3.5904351000000361</v>
      </c>
    </row>
    <row r="8224" spans="1:4" x14ac:dyDescent="0.3">
      <c r="A8224">
        <v>8223</v>
      </c>
      <c r="B8224">
        <v>297.97848929999998</v>
      </c>
      <c r="C8224">
        <v>301.63656550000002</v>
      </c>
      <c r="D8224">
        <f t="shared" si="128"/>
        <v>3.6580762000000391</v>
      </c>
    </row>
    <row r="8225" spans="1:4" x14ac:dyDescent="0.3">
      <c r="A8225">
        <v>8224</v>
      </c>
      <c r="B8225">
        <v>298.01136810000003</v>
      </c>
      <c r="C8225">
        <v>301.65461759999999</v>
      </c>
      <c r="D8225">
        <f t="shared" si="128"/>
        <v>3.6432494999999676</v>
      </c>
    </row>
    <row r="8226" spans="1:4" x14ac:dyDescent="0.3">
      <c r="A8226">
        <v>8225</v>
      </c>
      <c r="B8226">
        <v>298.0483974</v>
      </c>
      <c r="C8226">
        <v>301.6546745</v>
      </c>
      <c r="D8226">
        <f t="shared" si="128"/>
        <v>3.6062770999999998</v>
      </c>
    </row>
    <row r="8227" spans="1:4" x14ac:dyDescent="0.3">
      <c r="A8227">
        <v>8226</v>
      </c>
      <c r="B8227">
        <v>298.07132560000002</v>
      </c>
      <c r="C8227">
        <v>301.65347709999998</v>
      </c>
      <c r="D8227">
        <f t="shared" si="128"/>
        <v>3.5821514999999522</v>
      </c>
    </row>
    <row r="8228" spans="1:4" x14ac:dyDescent="0.3">
      <c r="A8228">
        <v>8227</v>
      </c>
      <c r="B8228">
        <v>298.07956350000001</v>
      </c>
      <c r="C8228">
        <v>301.66660710000002</v>
      </c>
      <c r="D8228">
        <f t="shared" si="128"/>
        <v>3.5870436000000154</v>
      </c>
    </row>
    <row r="8229" spans="1:4" x14ac:dyDescent="0.3">
      <c r="A8229">
        <v>8228</v>
      </c>
      <c r="B8229">
        <v>298.12735400000003</v>
      </c>
      <c r="C8229">
        <v>301.67534139999998</v>
      </c>
      <c r="D8229">
        <f t="shared" si="128"/>
        <v>3.5479873999999541</v>
      </c>
    </row>
    <row r="8230" spans="1:4" x14ac:dyDescent="0.3">
      <c r="A8230">
        <v>8229</v>
      </c>
      <c r="B8230">
        <v>298.10651430000001</v>
      </c>
      <c r="C8230">
        <v>301.67406240000003</v>
      </c>
      <c r="D8230">
        <f t="shared" si="128"/>
        <v>3.5675481000000104</v>
      </c>
    </row>
    <row r="8231" spans="1:4" x14ac:dyDescent="0.3">
      <c r="A8231">
        <v>8230</v>
      </c>
      <c r="B8231">
        <v>298.12042650000001</v>
      </c>
      <c r="C8231">
        <v>301.68880539999998</v>
      </c>
      <c r="D8231">
        <f t="shared" si="128"/>
        <v>3.5683788999999706</v>
      </c>
    </row>
    <row r="8232" spans="1:4" x14ac:dyDescent="0.3">
      <c r="A8232">
        <v>8231</v>
      </c>
      <c r="B8232">
        <v>298.14144169999997</v>
      </c>
      <c r="C8232">
        <v>301.6947017</v>
      </c>
      <c r="D8232">
        <f t="shared" si="128"/>
        <v>3.553260000000023</v>
      </c>
    </row>
    <row r="8233" spans="1:4" x14ac:dyDescent="0.3">
      <c r="A8233">
        <v>8232</v>
      </c>
      <c r="B8233">
        <v>298.1737617</v>
      </c>
      <c r="C8233">
        <v>301.7026573</v>
      </c>
      <c r="D8233">
        <f t="shared" si="128"/>
        <v>3.5288955999999985</v>
      </c>
    </row>
    <row r="8234" spans="1:4" x14ac:dyDescent="0.3">
      <c r="A8234">
        <v>8233</v>
      </c>
      <c r="B8234">
        <v>298.2071765</v>
      </c>
      <c r="C8234">
        <v>301.70580159999997</v>
      </c>
      <c r="D8234">
        <f t="shared" si="128"/>
        <v>3.4986250999999697</v>
      </c>
    </row>
    <row r="8235" spans="1:4" x14ac:dyDescent="0.3">
      <c r="A8235">
        <v>8234</v>
      </c>
      <c r="B8235">
        <v>298.21558599999997</v>
      </c>
      <c r="C8235">
        <v>301.71681690000003</v>
      </c>
      <c r="D8235">
        <f t="shared" si="128"/>
        <v>3.5012309000000528</v>
      </c>
    </row>
    <row r="8236" spans="1:4" x14ac:dyDescent="0.3">
      <c r="A8236">
        <v>8235</v>
      </c>
      <c r="B8236">
        <v>298.21398010000001</v>
      </c>
      <c r="C8236">
        <v>301.71008490000003</v>
      </c>
      <c r="D8236">
        <f t="shared" si="128"/>
        <v>3.4961048000000119</v>
      </c>
    </row>
    <row r="8237" spans="1:4" x14ac:dyDescent="0.3">
      <c r="A8237">
        <v>8236</v>
      </c>
      <c r="B8237">
        <v>298.2536758</v>
      </c>
      <c r="C8237">
        <v>301.73180919999999</v>
      </c>
      <c r="D8237">
        <f t="shared" si="128"/>
        <v>3.4781333999999902</v>
      </c>
    </row>
    <row r="8238" spans="1:4" x14ac:dyDescent="0.3">
      <c r="A8238">
        <v>8237</v>
      </c>
      <c r="B8238">
        <v>298.247927</v>
      </c>
      <c r="C8238">
        <v>301.73155989999998</v>
      </c>
      <c r="D8238">
        <f t="shared" si="128"/>
        <v>3.4836328999999751</v>
      </c>
    </row>
    <row r="8239" spans="1:4" x14ac:dyDescent="0.3">
      <c r="A8239">
        <v>8238</v>
      </c>
      <c r="B8239">
        <v>298.23367150000001</v>
      </c>
      <c r="C8239">
        <v>301.73484130000003</v>
      </c>
      <c r="D8239">
        <f t="shared" si="128"/>
        <v>3.5011698000000138</v>
      </c>
    </row>
    <row r="8240" spans="1:4" x14ac:dyDescent="0.3">
      <c r="A8240">
        <v>8239</v>
      </c>
      <c r="B8240">
        <v>298.27597459999998</v>
      </c>
      <c r="C8240">
        <v>301.73456420000002</v>
      </c>
      <c r="D8240">
        <f t="shared" si="128"/>
        <v>3.4585896000000389</v>
      </c>
    </row>
    <row r="8241" spans="1:4" x14ac:dyDescent="0.3">
      <c r="A8241">
        <v>8240</v>
      </c>
      <c r="B8241">
        <v>298.29124289999999</v>
      </c>
      <c r="C8241">
        <v>301.73662200000001</v>
      </c>
      <c r="D8241">
        <f t="shared" si="128"/>
        <v>3.4453791000000251</v>
      </c>
    </row>
    <row r="8242" spans="1:4" x14ac:dyDescent="0.3">
      <c r="A8242">
        <v>8241</v>
      </c>
      <c r="B8242">
        <v>298.2775024</v>
      </c>
      <c r="C8242">
        <v>301.7579015</v>
      </c>
      <c r="D8242">
        <f t="shared" si="128"/>
        <v>3.4803990999999996</v>
      </c>
    </row>
    <row r="8243" spans="1:4" x14ac:dyDescent="0.3">
      <c r="A8243">
        <v>8242</v>
      </c>
      <c r="B8243">
        <v>298.29332959999999</v>
      </c>
      <c r="C8243">
        <v>301.79428560000002</v>
      </c>
      <c r="D8243">
        <f t="shared" si="128"/>
        <v>3.5009560000000306</v>
      </c>
    </row>
    <row r="8244" spans="1:4" x14ac:dyDescent="0.3">
      <c r="A8244">
        <v>8243</v>
      </c>
      <c r="B8244">
        <v>298.2869819</v>
      </c>
      <c r="C8244">
        <v>301.7669975</v>
      </c>
      <c r="D8244">
        <f t="shared" si="128"/>
        <v>3.4800156000000015</v>
      </c>
    </row>
    <row r="8245" spans="1:4" x14ac:dyDescent="0.3">
      <c r="A8245">
        <v>8244</v>
      </c>
      <c r="B8245">
        <v>298.28330649999998</v>
      </c>
      <c r="C8245">
        <v>301.7708083</v>
      </c>
      <c r="D8245">
        <f t="shared" si="128"/>
        <v>3.4875018000000182</v>
      </c>
    </row>
    <row r="8246" spans="1:4" x14ac:dyDescent="0.3">
      <c r="A8246">
        <v>8245</v>
      </c>
      <c r="B8246">
        <v>298.21468770000001</v>
      </c>
      <c r="C8246">
        <v>301.76210170000002</v>
      </c>
      <c r="D8246">
        <f t="shared" si="128"/>
        <v>3.5474140000000034</v>
      </c>
    </row>
    <row r="8247" spans="1:4" x14ac:dyDescent="0.3">
      <c r="A8247">
        <v>8246</v>
      </c>
      <c r="B8247">
        <v>298.12612380000002</v>
      </c>
      <c r="C8247">
        <v>301.76488430000001</v>
      </c>
      <c r="D8247">
        <f t="shared" si="128"/>
        <v>3.6387604999999894</v>
      </c>
    </row>
    <row r="8248" spans="1:4" x14ac:dyDescent="0.3">
      <c r="A8248">
        <v>8247</v>
      </c>
      <c r="B8248">
        <v>298.0404972</v>
      </c>
      <c r="C8248">
        <v>301.78349350000002</v>
      </c>
      <c r="D8248">
        <f t="shared" si="128"/>
        <v>3.7429963000000157</v>
      </c>
    </row>
    <row r="8249" spans="1:4" x14ac:dyDescent="0.3">
      <c r="A8249">
        <v>8248</v>
      </c>
      <c r="B8249">
        <v>297.99081640000003</v>
      </c>
      <c r="C8249">
        <v>301.79175529999998</v>
      </c>
      <c r="D8249">
        <f t="shared" si="128"/>
        <v>3.8009388999999487</v>
      </c>
    </row>
    <row r="8250" spans="1:4" x14ac:dyDescent="0.3">
      <c r="A8250">
        <v>8249</v>
      </c>
      <c r="B8250">
        <v>297.97431410000002</v>
      </c>
      <c r="C8250">
        <v>301.78944669999998</v>
      </c>
      <c r="D8250">
        <f t="shared" si="128"/>
        <v>3.8151325999999699</v>
      </c>
    </row>
    <row r="8251" spans="1:4" x14ac:dyDescent="0.3">
      <c r="A8251">
        <v>8250</v>
      </c>
      <c r="B8251">
        <v>297.9785617</v>
      </c>
      <c r="C8251">
        <v>301.79640030000002</v>
      </c>
      <c r="D8251">
        <f t="shared" si="128"/>
        <v>3.817838600000016</v>
      </c>
    </row>
    <row r="8252" spans="1:4" x14ac:dyDescent="0.3">
      <c r="A8252">
        <v>8251</v>
      </c>
      <c r="B8252">
        <v>297.96483449999999</v>
      </c>
      <c r="C8252">
        <v>301.80758329999998</v>
      </c>
      <c r="D8252">
        <f t="shared" si="128"/>
        <v>3.8427487999999812</v>
      </c>
    </row>
    <row r="8253" spans="1:4" x14ac:dyDescent="0.3">
      <c r="A8253">
        <v>8252</v>
      </c>
      <c r="B8253">
        <v>297.9754413</v>
      </c>
      <c r="C8253">
        <v>301.80557950000002</v>
      </c>
      <c r="D8253">
        <f t="shared" si="128"/>
        <v>3.8301382000000217</v>
      </c>
    </row>
    <row r="8254" spans="1:4" x14ac:dyDescent="0.3">
      <c r="A8254">
        <v>8253</v>
      </c>
      <c r="B8254">
        <v>297.99729380000002</v>
      </c>
      <c r="C8254">
        <v>301.82118439999999</v>
      </c>
      <c r="D8254">
        <f t="shared" si="128"/>
        <v>3.8238905999999702</v>
      </c>
    </row>
    <row r="8255" spans="1:4" x14ac:dyDescent="0.3">
      <c r="A8255">
        <v>8254</v>
      </c>
      <c r="B8255">
        <v>298.00431479999997</v>
      </c>
      <c r="C8255">
        <v>301.81765209999998</v>
      </c>
      <c r="D8255">
        <f t="shared" si="128"/>
        <v>3.8133373000000006</v>
      </c>
    </row>
    <row r="8256" spans="1:4" x14ac:dyDescent="0.3">
      <c r="A8256">
        <v>8255</v>
      </c>
      <c r="B8256">
        <v>297.96102560000003</v>
      </c>
      <c r="C8256">
        <v>301.8432995</v>
      </c>
      <c r="D8256">
        <f t="shared" si="128"/>
        <v>3.8822738999999729</v>
      </c>
    </row>
    <row r="8257" spans="1:4" x14ac:dyDescent="0.3">
      <c r="A8257">
        <v>8256</v>
      </c>
      <c r="B8257">
        <v>297.97060240000002</v>
      </c>
      <c r="C8257">
        <v>301.8310606</v>
      </c>
      <c r="D8257">
        <f t="shared" si="128"/>
        <v>3.8604581999999823</v>
      </c>
    </row>
    <row r="8258" spans="1:4" x14ac:dyDescent="0.3">
      <c r="A8258">
        <v>8257</v>
      </c>
      <c r="B8258">
        <v>297.9921306</v>
      </c>
      <c r="C8258">
        <v>301.82610790000001</v>
      </c>
      <c r="D8258">
        <f t="shared" ref="D8258:D8321" si="129">C8258-B8258</f>
        <v>3.833977300000015</v>
      </c>
    </row>
    <row r="8259" spans="1:4" x14ac:dyDescent="0.3">
      <c r="A8259">
        <v>8258</v>
      </c>
      <c r="B8259">
        <v>298.03321870000002</v>
      </c>
      <c r="C8259">
        <v>301.8339249</v>
      </c>
      <c r="D8259">
        <f t="shared" si="129"/>
        <v>3.8007061999999792</v>
      </c>
    </row>
    <row r="8260" spans="1:4" x14ac:dyDescent="0.3">
      <c r="A8260">
        <v>8259</v>
      </c>
      <c r="B8260">
        <v>298.05458479999999</v>
      </c>
      <c r="C8260">
        <v>301.85295120000001</v>
      </c>
      <c r="D8260">
        <f t="shared" si="129"/>
        <v>3.7983664000000203</v>
      </c>
    </row>
    <row r="8261" spans="1:4" x14ac:dyDescent="0.3">
      <c r="A8261">
        <v>8260</v>
      </c>
      <c r="B8261">
        <v>298.0836147</v>
      </c>
      <c r="C8261">
        <v>301.8449402</v>
      </c>
      <c r="D8261">
        <f t="shared" si="129"/>
        <v>3.7613254999999981</v>
      </c>
    </row>
    <row r="8262" spans="1:4" x14ac:dyDescent="0.3">
      <c r="A8262">
        <v>8261</v>
      </c>
      <c r="B8262">
        <v>298.13412510000001</v>
      </c>
      <c r="C8262">
        <v>301.85200620000001</v>
      </c>
      <c r="D8262">
        <f t="shared" si="129"/>
        <v>3.7178810999999996</v>
      </c>
    </row>
    <row r="8263" spans="1:4" x14ac:dyDescent="0.3">
      <c r="A8263">
        <v>8262</v>
      </c>
      <c r="B8263">
        <v>298.18890800000003</v>
      </c>
      <c r="C8263">
        <v>301.8747879</v>
      </c>
      <c r="D8263">
        <f t="shared" si="129"/>
        <v>3.6858798999999749</v>
      </c>
    </row>
    <row r="8264" spans="1:4" x14ac:dyDescent="0.3">
      <c r="A8264">
        <v>8263</v>
      </c>
      <c r="B8264">
        <v>298.2209896</v>
      </c>
      <c r="C8264">
        <v>301.86260440000001</v>
      </c>
      <c r="D8264">
        <f t="shared" si="129"/>
        <v>3.6416148000000135</v>
      </c>
    </row>
    <row r="8265" spans="1:4" x14ac:dyDescent="0.3">
      <c r="A8265">
        <v>8264</v>
      </c>
      <c r="B8265">
        <v>298.23454700000002</v>
      </c>
      <c r="C8265">
        <v>301.87756899999999</v>
      </c>
      <c r="D8265">
        <f t="shared" si="129"/>
        <v>3.6430219999999736</v>
      </c>
    </row>
    <row r="8266" spans="1:4" x14ac:dyDescent="0.3">
      <c r="A8266">
        <v>8265</v>
      </c>
      <c r="B8266">
        <v>298.2408451</v>
      </c>
      <c r="C8266">
        <v>301.88338370000002</v>
      </c>
      <c r="D8266">
        <f t="shared" si="129"/>
        <v>3.6425386000000231</v>
      </c>
    </row>
    <row r="8267" spans="1:4" x14ac:dyDescent="0.3">
      <c r="A8267">
        <v>8266</v>
      </c>
      <c r="B8267">
        <v>298.27252420000002</v>
      </c>
      <c r="C8267">
        <v>301.89531629999999</v>
      </c>
      <c r="D8267">
        <f t="shared" si="129"/>
        <v>3.6227920999999697</v>
      </c>
    </row>
    <row r="8268" spans="1:4" x14ac:dyDescent="0.3">
      <c r="A8268">
        <v>8267</v>
      </c>
      <c r="B8268">
        <v>298.31248890000001</v>
      </c>
      <c r="C8268">
        <v>301.89820980000002</v>
      </c>
      <c r="D8268">
        <f t="shared" si="129"/>
        <v>3.5857209000000125</v>
      </c>
    </row>
    <row r="8269" spans="1:4" x14ac:dyDescent="0.3">
      <c r="A8269">
        <v>8268</v>
      </c>
      <c r="B8269">
        <v>298.34034380000003</v>
      </c>
      <c r="C8269">
        <v>301.90279930000003</v>
      </c>
      <c r="D8269">
        <f t="shared" si="129"/>
        <v>3.5624554999999987</v>
      </c>
    </row>
    <row r="8270" spans="1:4" x14ac:dyDescent="0.3">
      <c r="A8270">
        <v>8269</v>
      </c>
      <c r="B8270">
        <v>298.35938870000001</v>
      </c>
      <c r="C8270">
        <v>301.90519110000002</v>
      </c>
      <c r="D8270">
        <f t="shared" si="129"/>
        <v>3.5458024000000137</v>
      </c>
    </row>
    <row r="8271" spans="1:4" x14ac:dyDescent="0.3">
      <c r="A8271">
        <v>8270</v>
      </c>
      <c r="B8271">
        <v>298.34906990000002</v>
      </c>
      <c r="C8271">
        <v>301.8963182</v>
      </c>
      <c r="D8271">
        <f t="shared" si="129"/>
        <v>3.5472482999999784</v>
      </c>
    </row>
    <row r="8272" spans="1:4" x14ac:dyDescent="0.3">
      <c r="A8272">
        <v>8271</v>
      </c>
      <c r="B8272">
        <v>298.34715299999999</v>
      </c>
      <c r="C8272">
        <v>301.89737559999998</v>
      </c>
      <c r="D8272">
        <f t="shared" si="129"/>
        <v>3.5502225999999837</v>
      </c>
    </row>
    <row r="8273" spans="1:4" x14ac:dyDescent="0.3">
      <c r="A8273">
        <v>8272</v>
      </c>
      <c r="B8273">
        <v>298.35541189999998</v>
      </c>
      <c r="C8273">
        <v>301.9172638</v>
      </c>
      <c r="D8273">
        <f t="shared" si="129"/>
        <v>3.5618519000000219</v>
      </c>
    </row>
    <row r="8274" spans="1:4" x14ac:dyDescent="0.3">
      <c r="A8274">
        <v>8273</v>
      </c>
      <c r="B8274">
        <v>298.3684791</v>
      </c>
      <c r="C8274">
        <v>301.92833589999998</v>
      </c>
      <c r="D8274">
        <f t="shared" si="129"/>
        <v>3.5598567999999773</v>
      </c>
    </row>
    <row r="8275" spans="1:4" x14ac:dyDescent="0.3">
      <c r="A8275">
        <v>8274</v>
      </c>
      <c r="B8275">
        <v>298.34411460000001</v>
      </c>
      <c r="C8275">
        <v>301.9414367</v>
      </c>
      <c r="D8275">
        <f t="shared" si="129"/>
        <v>3.5973220999999853</v>
      </c>
    </row>
    <row r="8276" spans="1:4" x14ac:dyDescent="0.3">
      <c r="A8276">
        <v>8275</v>
      </c>
      <c r="B8276">
        <v>298.34333830000003</v>
      </c>
      <c r="C8276">
        <v>301.93067230000003</v>
      </c>
      <c r="D8276">
        <f t="shared" si="129"/>
        <v>3.5873339999999985</v>
      </c>
    </row>
    <row r="8277" spans="1:4" x14ac:dyDescent="0.3">
      <c r="A8277">
        <v>8276</v>
      </c>
      <c r="B8277">
        <v>298.3125804</v>
      </c>
      <c r="C8277">
        <v>301.9458601</v>
      </c>
      <c r="D8277">
        <f t="shared" si="129"/>
        <v>3.6332797000000028</v>
      </c>
    </row>
    <row r="8278" spans="1:4" x14ac:dyDescent="0.3">
      <c r="A8278">
        <v>8277</v>
      </c>
      <c r="B8278">
        <v>298.29042090000002</v>
      </c>
      <c r="C8278">
        <v>301.94243870000003</v>
      </c>
      <c r="D8278">
        <f t="shared" si="129"/>
        <v>3.6520178000000101</v>
      </c>
    </row>
    <row r="8279" spans="1:4" x14ac:dyDescent="0.3">
      <c r="A8279">
        <v>8278</v>
      </c>
      <c r="B8279">
        <v>298.22715599999998</v>
      </c>
      <c r="C8279">
        <v>301.94855810000001</v>
      </c>
      <c r="D8279">
        <f t="shared" si="129"/>
        <v>3.7214021000000344</v>
      </c>
    </row>
    <row r="8280" spans="1:4" x14ac:dyDescent="0.3">
      <c r="A8280">
        <v>8279</v>
      </c>
      <c r="B8280">
        <v>298.17301020000002</v>
      </c>
      <c r="C8280">
        <v>301.95759870000001</v>
      </c>
      <c r="D8280">
        <f t="shared" si="129"/>
        <v>3.7845884999999839</v>
      </c>
    </row>
    <row r="8281" spans="1:4" x14ac:dyDescent="0.3">
      <c r="A8281">
        <v>8280</v>
      </c>
      <c r="B8281">
        <v>298.13755259999999</v>
      </c>
      <c r="C8281">
        <v>301.96149270000001</v>
      </c>
      <c r="D8281">
        <f t="shared" si="129"/>
        <v>3.8239401000000157</v>
      </c>
    </row>
    <row r="8282" spans="1:4" x14ac:dyDescent="0.3">
      <c r="A8282">
        <v>8281</v>
      </c>
      <c r="B8282">
        <v>298.13185920000001</v>
      </c>
      <c r="C8282">
        <v>301.96625</v>
      </c>
      <c r="D8282">
        <f t="shared" si="129"/>
        <v>3.8343907999999942</v>
      </c>
    </row>
    <row r="8283" spans="1:4" x14ac:dyDescent="0.3">
      <c r="A8283">
        <v>8282</v>
      </c>
      <c r="B8283">
        <v>298.17060500000002</v>
      </c>
      <c r="C8283">
        <v>301.97259109999999</v>
      </c>
      <c r="D8283">
        <f t="shared" si="129"/>
        <v>3.8019860999999651</v>
      </c>
    </row>
    <row r="8284" spans="1:4" x14ac:dyDescent="0.3">
      <c r="A8284">
        <v>8283</v>
      </c>
      <c r="B8284">
        <v>298.24309190000002</v>
      </c>
      <c r="C8284">
        <v>301.9729251</v>
      </c>
      <c r="D8284">
        <f t="shared" si="129"/>
        <v>3.7298331999999732</v>
      </c>
    </row>
    <row r="8285" spans="1:4" x14ac:dyDescent="0.3">
      <c r="A8285">
        <v>8284</v>
      </c>
      <c r="B8285">
        <v>298.27730020000001</v>
      </c>
      <c r="C8285">
        <v>301.97968470000001</v>
      </c>
      <c r="D8285">
        <f t="shared" si="129"/>
        <v>3.7023844999999937</v>
      </c>
    </row>
    <row r="8286" spans="1:4" x14ac:dyDescent="0.3">
      <c r="A8286">
        <v>8285</v>
      </c>
      <c r="B8286">
        <v>298.29711179999998</v>
      </c>
      <c r="C8286">
        <v>301.98908699999998</v>
      </c>
      <c r="D8286">
        <f t="shared" si="129"/>
        <v>3.6919752000000017</v>
      </c>
    </row>
    <row r="8287" spans="1:4" x14ac:dyDescent="0.3">
      <c r="A8287">
        <v>8286</v>
      </c>
      <c r="B8287">
        <v>298.33017949999999</v>
      </c>
      <c r="C8287">
        <v>301.98524850000001</v>
      </c>
      <c r="D8287">
        <f t="shared" si="129"/>
        <v>3.6550690000000259</v>
      </c>
    </row>
    <row r="8288" spans="1:4" x14ac:dyDescent="0.3">
      <c r="A8288">
        <v>8287</v>
      </c>
      <c r="B8288">
        <v>298.37799869999998</v>
      </c>
      <c r="C8288">
        <v>301.99962979999998</v>
      </c>
      <c r="D8288">
        <f t="shared" si="129"/>
        <v>3.6216311000000019</v>
      </c>
    </row>
    <row r="8289" spans="1:4" x14ac:dyDescent="0.3">
      <c r="A8289">
        <v>8288</v>
      </c>
      <c r="B8289">
        <v>298.36957960000001</v>
      </c>
      <c r="C8289">
        <v>302.01320459999999</v>
      </c>
      <c r="D8289">
        <f t="shared" si="129"/>
        <v>3.6436249999999859</v>
      </c>
    </row>
    <row r="8290" spans="1:4" x14ac:dyDescent="0.3">
      <c r="A8290">
        <v>8289</v>
      </c>
      <c r="B8290">
        <v>298.39579620000001</v>
      </c>
      <c r="C8290">
        <v>302.01651370000002</v>
      </c>
      <c r="D8290">
        <f t="shared" si="129"/>
        <v>3.620717500000012</v>
      </c>
    </row>
    <row r="8291" spans="1:4" x14ac:dyDescent="0.3">
      <c r="A8291">
        <v>8290</v>
      </c>
      <c r="B8291">
        <v>298.3852809</v>
      </c>
      <c r="C8291">
        <v>302.03047789999999</v>
      </c>
      <c r="D8291">
        <f t="shared" si="129"/>
        <v>3.645196999999996</v>
      </c>
    </row>
    <row r="8292" spans="1:4" x14ac:dyDescent="0.3">
      <c r="A8292">
        <v>8291</v>
      </c>
      <c r="B8292">
        <v>298.38029890000001</v>
      </c>
      <c r="C8292">
        <v>302.02997770000002</v>
      </c>
      <c r="D8292">
        <f t="shared" si="129"/>
        <v>3.6496788000000038</v>
      </c>
    </row>
    <row r="8293" spans="1:4" x14ac:dyDescent="0.3">
      <c r="A8293">
        <v>8292</v>
      </c>
      <c r="B8293">
        <v>298.38323050000002</v>
      </c>
      <c r="C8293">
        <v>302.03220320000003</v>
      </c>
      <c r="D8293">
        <f t="shared" si="129"/>
        <v>3.6489727000000016</v>
      </c>
    </row>
    <row r="8294" spans="1:4" x14ac:dyDescent="0.3">
      <c r="A8294">
        <v>8293</v>
      </c>
      <c r="B8294">
        <v>298.38524280000001</v>
      </c>
      <c r="C8294">
        <v>302.03542920000001</v>
      </c>
      <c r="D8294">
        <f t="shared" si="129"/>
        <v>3.6501863999999955</v>
      </c>
    </row>
    <row r="8295" spans="1:4" x14ac:dyDescent="0.3">
      <c r="A8295">
        <v>8294</v>
      </c>
      <c r="B8295">
        <v>298.34715490000002</v>
      </c>
      <c r="C8295">
        <v>302.04224429999999</v>
      </c>
      <c r="D8295">
        <f t="shared" si="129"/>
        <v>3.6950893999999721</v>
      </c>
    </row>
    <row r="8296" spans="1:4" x14ac:dyDescent="0.3">
      <c r="A8296">
        <v>8295</v>
      </c>
      <c r="B8296">
        <v>298.30364070000002</v>
      </c>
      <c r="C8296">
        <v>302.04599960000002</v>
      </c>
      <c r="D8296">
        <f t="shared" si="129"/>
        <v>3.7423588999999993</v>
      </c>
    </row>
    <row r="8297" spans="1:4" x14ac:dyDescent="0.3">
      <c r="A8297">
        <v>8296</v>
      </c>
      <c r="B8297">
        <v>298.17690119999997</v>
      </c>
      <c r="C8297">
        <v>302.05084010000002</v>
      </c>
      <c r="D8297">
        <f t="shared" si="129"/>
        <v>3.8739389000000415</v>
      </c>
    </row>
    <row r="8298" spans="1:4" x14ac:dyDescent="0.3">
      <c r="A8298">
        <v>8297</v>
      </c>
      <c r="B8298">
        <v>298.0997241</v>
      </c>
      <c r="C8298">
        <v>302.05059069999999</v>
      </c>
      <c r="D8298">
        <f t="shared" si="129"/>
        <v>3.9508665999999835</v>
      </c>
    </row>
    <row r="8299" spans="1:4" x14ac:dyDescent="0.3">
      <c r="A8299">
        <v>8298</v>
      </c>
      <c r="B8299">
        <v>298.10309439999997</v>
      </c>
      <c r="C8299">
        <v>302.0515911</v>
      </c>
      <c r="D8299">
        <f t="shared" si="129"/>
        <v>3.9484967000000211</v>
      </c>
    </row>
    <row r="8300" spans="1:4" x14ac:dyDescent="0.3">
      <c r="A8300">
        <v>8299</v>
      </c>
      <c r="B8300">
        <v>298.07570679999998</v>
      </c>
      <c r="C8300">
        <v>302.07623660000002</v>
      </c>
      <c r="D8300">
        <f t="shared" si="129"/>
        <v>4.000529800000038</v>
      </c>
    </row>
    <row r="8301" spans="1:4" x14ac:dyDescent="0.3">
      <c r="A8301">
        <v>8300</v>
      </c>
      <c r="B8301">
        <v>298.06267009999999</v>
      </c>
      <c r="C8301">
        <v>302.06861500000002</v>
      </c>
      <c r="D8301">
        <f t="shared" si="129"/>
        <v>4.0059449000000313</v>
      </c>
    </row>
    <row r="8302" spans="1:4" x14ac:dyDescent="0.3">
      <c r="A8302">
        <v>8301</v>
      </c>
      <c r="B8302">
        <v>298.09176860000002</v>
      </c>
      <c r="C8302">
        <v>302.07746020000002</v>
      </c>
      <c r="D8302">
        <f t="shared" si="129"/>
        <v>3.9856915999999956</v>
      </c>
    </row>
    <row r="8303" spans="1:4" x14ac:dyDescent="0.3">
      <c r="A8303">
        <v>8302</v>
      </c>
      <c r="B8303">
        <v>298.09549750000002</v>
      </c>
      <c r="C8303">
        <v>302.07729399999999</v>
      </c>
      <c r="D8303">
        <f t="shared" si="129"/>
        <v>3.9817964999999731</v>
      </c>
    </row>
    <row r="8304" spans="1:4" x14ac:dyDescent="0.3">
      <c r="A8304">
        <v>8303</v>
      </c>
      <c r="B8304">
        <v>298.14610320000003</v>
      </c>
      <c r="C8304">
        <v>302.08583440000001</v>
      </c>
      <c r="D8304">
        <f t="shared" si="129"/>
        <v>3.9397311999999829</v>
      </c>
    </row>
    <row r="8305" spans="1:4" x14ac:dyDescent="0.3">
      <c r="A8305">
        <v>8304</v>
      </c>
      <c r="B8305">
        <v>298.20286019999998</v>
      </c>
      <c r="C8305">
        <v>302.09423479999998</v>
      </c>
      <c r="D8305">
        <f t="shared" si="129"/>
        <v>3.891374600000006</v>
      </c>
    </row>
    <row r="8306" spans="1:4" x14ac:dyDescent="0.3">
      <c r="A8306">
        <v>8305</v>
      </c>
      <c r="B8306">
        <v>298.2230361</v>
      </c>
      <c r="C8306">
        <v>302.10644589999998</v>
      </c>
      <c r="D8306">
        <f t="shared" si="129"/>
        <v>3.8834097999999813</v>
      </c>
    </row>
    <row r="8307" spans="1:4" x14ac:dyDescent="0.3">
      <c r="A8307">
        <v>8306</v>
      </c>
      <c r="B8307">
        <v>298.17324860000002</v>
      </c>
      <c r="C8307">
        <v>302.09982630000002</v>
      </c>
      <c r="D8307">
        <f t="shared" si="129"/>
        <v>3.9265776999999957</v>
      </c>
    </row>
    <row r="8308" spans="1:4" x14ac:dyDescent="0.3">
      <c r="A8308">
        <v>8307</v>
      </c>
      <c r="B8308">
        <v>298.11809</v>
      </c>
      <c r="C8308">
        <v>302.11100779999998</v>
      </c>
      <c r="D8308">
        <f t="shared" si="129"/>
        <v>3.9929177999999865</v>
      </c>
    </row>
    <row r="8309" spans="1:4" x14ac:dyDescent="0.3">
      <c r="A8309">
        <v>8308</v>
      </c>
      <c r="B8309">
        <v>298.17125929999997</v>
      </c>
      <c r="C8309">
        <v>302.11851860000002</v>
      </c>
      <c r="D8309">
        <f t="shared" si="129"/>
        <v>3.9472593000000415</v>
      </c>
    </row>
    <row r="8310" spans="1:4" x14ac:dyDescent="0.3">
      <c r="A8310">
        <v>8309</v>
      </c>
      <c r="B8310">
        <v>298.1325248</v>
      </c>
      <c r="C8310">
        <v>302.11220370000001</v>
      </c>
      <c r="D8310">
        <f t="shared" si="129"/>
        <v>3.9796789000000103</v>
      </c>
    </row>
    <row r="8311" spans="1:4" x14ac:dyDescent="0.3">
      <c r="A8311">
        <v>8310</v>
      </c>
      <c r="B8311">
        <v>298.0990261</v>
      </c>
      <c r="C8311">
        <v>302.1296724</v>
      </c>
      <c r="D8311">
        <f t="shared" si="129"/>
        <v>4.0306463000000008</v>
      </c>
    </row>
    <row r="8312" spans="1:4" x14ac:dyDescent="0.3">
      <c r="A8312">
        <v>8311</v>
      </c>
      <c r="B8312">
        <v>298.01001200000002</v>
      </c>
      <c r="C8312">
        <v>302.12588929999998</v>
      </c>
      <c r="D8312">
        <f t="shared" si="129"/>
        <v>4.1158772999999655</v>
      </c>
    </row>
    <row r="8313" spans="1:4" x14ac:dyDescent="0.3">
      <c r="A8313">
        <v>8312</v>
      </c>
      <c r="B8313">
        <v>297.9205326</v>
      </c>
      <c r="C8313">
        <v>302.13821280000002</v>
      </c>
      <c r="D8313">
        <f t="shared" si="129"/>
        <v>4.217680200000018</v>
      </c>
    </row>
    <row r="8314" spans="1:4" x14ac:dyDescent="0.3">
      <c r="A8314">
        <v>8313</v>
      </c>
      <c r="B8314">
        <v>297.98679770000001</v>
      </c>
      <c r="C8314">
        <v>302.14538959999999</v>
      </c>
      <c r="D8314">
        <f t="shared" si="129"/>
        <v>4.1585918999999762</v>
      </c>
    </row>
    <row r="8315" spans="1:4" x14ac:dyDescent="0.3">
      <c r="A8315">
        <v>8314</v>
      </c>
      <c r="B8315">
        <v>298.07209999999998</v>
      </c>
      <c r="C8315">
        <v>302.14627919999998</v>
      </c>
      <c r="D8315">
        <f t="shared" si="129"/>
        <v>4.0741792000000032</v>
      </c>
    </row>
    <row r="8316" spans="1:4" x14ac:dyDescent="0.3">
      <c r="A8316">
        <v>8315</v>
      </c>
      <c r="B8316">
        <v>298.08738929999998</v>
      </c>
      <c r="C8316">
        <v>302.15173220000003</v>
      </c>
      <c r="D8316">
        <f t="shared" si="129"/>
        <v>4.0643429000000424</v>
      </c>
    </row>
    <row r="8317" spans="1:4" x14ac:dyDescent="0.3">
      <c r="A8317">
        <v>8316</v>
      </c>
      <c r="B8317">
        <v>298.10654290000002</v>
      </c>
      <c r="C8317">
        <v>302.15954770000002</v>
      </c>
      <c r="D8317">
        <f t="shared" si="129"/>
        <v>4.0530047999999965</v>
      </c>
    </row>
    <row r="8318" spans="1:4" x14ac:dyDescent="0.3">
      <c r="A8318">
        <v>8317</v>
      </c>
      <c r="B8318">
        <v>298.16538079999998</v>
      </c>
      <c r="C8318">
        <v>302.18491660000001</v>
      </c>
      <c r="D8318">
        <f t="shared" si="129"/>
        <v>4.0195358000000283</v>
      </c>
    </row>
    <row r="8319" spans="1:4" x14ac:dyDescent="0.3">
      <c r="A8319">
        <v>8318</v>
      </c>
      <c r="B8319">
        <v>298.1520122</v>
      </c>
      <c r="C8319">
        <v>302.17075849999998</v>
      </c>
      <c r="D8319">
        <f t="shared" si="129"/>
        <v>4.0187462999999752</v>
      </c>
    </row>
    <row r="8320" spans="1:4" x14ac:dyDescent="0.3">
      <c r="A8320">
        <v>8319</v>
      </c>
      <c r="B8320">
        <v>298.0926288</v>
      </c>
      <c r="C8320">
        <v>302.1773781</v>
      </c>
      <c r="D8320">
        <f t="shared" si="129"/>
        <v>4.0847492999999986</v>
      </c>
    </row>
    <row r="8321" spans="1:4" x14ac:dyDescent="0.3">
      <c r="A8321">
        <v>8320</v>
      </c>
      <c r="B8321">
        <v>298.04626689999998</v>
      </c>
      <c r="C8321">
        <v>302.18889510000002</v>
      </c>
      <c r="D8321">
        <f t="shared" si="129"/>
        <v>4.1426282000000469</v>
      </c>
    </row>
    <row r="8322" spans="1:4" x14ac:dyDescent="0.3">
      <c r="A8322">
        <v>8321</v>
      </c>
      <c r="B8322">
        <v>298.00700979999999</v>
      </c>
      <c r="C8322">
        <v>302.17913110000001</v>
      </c>
      <c r="D8322">
        <f t="shared" ref="D8322:D8385" si="130">C8322-B8322</f>
        <v>4.1721213000000148</v>
      </c>
    </row>
    <row r="8323" spans="1:4" x14ac:dyDescent="0.3">
      <c r="A8323">
        <v>8322</v>
      </c>
      <c r="B8323">
        <v>298.00688400000001</v>
      </c>
      <c r="C8323">
        <v>302.20194049999998</v>
      </c>
      <c r="D8323">
        <f t="shared" si="130"/>
        <v>4.1950564999999642</v>
      </c>
    </row>
    <row r="8324" spans="1:4" x14ac:dyDescent="0.3">
      <c r="A8324">
        <v>8323</v>
      </c>
      <c r="B8324">
        <v>297.9824279</v>
      </c>
      <c r="C8324">
        <v>302.19473599999998</v>
      </c>
      <c r="D8324">
        <f t="shared" si="130"/>
        <v>4.2123080999999729</v>
      </c>
    </row>
    <row r="8325" spans="1:4" x14ac:dyDescent="0.3">
      <c r="A8325">
        <v>8324</v>
      </c>
      <c r="B8325">
        <v>297.97145879999999</v>
      </c>
      <c r="C8325">
        <v>302.19740639999998</v>
      </c>
      <c r="D8325">
        <f t="shared" si="130"/>
        <v>4.2259475999999836</v>
      </c>
    </row>
    <row r="8326" spans="1:4" x14ac:dyDescent="0.3">
      <c r="A8326">
        <v>8325</v>
      </c>
      <c r="B8326">
        <v>297.96984129999998</v>
      </c>
      <c r="C8326">
        <v>302.19621050000001</v>
      </c>
      <c r="D8326">
        <f t="shared" si="130"/>
        <v>4.2263692000000219</v>
      </c>
    </row>
    <row r="8327" spans="1:4" x14ac:dyDescent="0.3">
      <c r="A8327">
        <v>8326</v>
      </c>
      <c r="B8327">
        <v>297.98484259999998</v>
      </c>
      <c r="C8327">
        <v>302.20819999999998</v>
      </c>
      <c r="D8327">
        <f t="shared" si="130"/>
        <v>4.2233573999999976</v>
      </c>
    </row>
    <row r="8328" spans="1:4" x14ac:dyDescent="0.3">
      <c r="A8328">
        <v>8327</v>
      </c>
      <c r="B8328">
        <v>297.96779090000001</v>
      </c>
      <c r="C8328">
        <v>302.22285979999998</v>
      </c>
      <c r="D8328">
        <f t="shared" si="130"/>
        <v>4.2550688999999693</v>
      </c>
    </row>
    <row r="8329" spans="1:4" x14ac:dyDescent="0.3">
      <c r="A8329">
        <v>8328</v>
      </c>
      <c r="B8329">
        <v>298.01723320000002</v>
      </c>
      <c r="C8329">
        <v>302.22525159999998</v>
      </c>
      <c r="D8329">
        <f t="shared" si="130"/>
        <v>4.2080183999999576</v>
      </c>
    </row>
    <row r="8330" spans="1:4" x14ac:dyDescent="0.3">
      <c r="A8330">
        <v>8329</v>
      </c>
      <c r="B8330">
        <v>298.0641559</v>
      </c>
      <c r="C8330">
        <v>302.2306754</v>
      </c>
      <c r="D8330">
        <f t="shared" si="130"/>
        <v>4.1665194999999926</v>
      </c>
    </row>
    <row r="8331" spans="1:4" x14ac:dyDescent="0.3">
      <c r="A8331">
        <v>8330</v>
      </c>
      <c r="B8331">
        <v>298.09295500000002</v>
      </c>
      <c r="C8331">
        <v>302.23493239999999</v>
      </c>
      <c r="D8331">
        <f t="shared" si="130"/>
        <v>4.1419773999999734</v>
      </c>
    </row>
    <row r="8332" spans="1:4" x14ac:dyDescent="0.3">
      <c r="A8332">
        <v>8331</v>
      </c>
      <c r="B8332">
        <v>298.16487919999997</v>
      </c>
      <c r="C8332">
        <v>302.241469</v>
      </c>
      <c r="D8332">
        <f t="shared" si="130"/>
        <v>4.076589800000022</v>
      </c>
    </row>
    <row r="8333" spans="1:4" x14ac:dyDescent="0.3">
      <c r="A8333">
        <v>8332</v>
      </c>
      <c r="B8333">
        <v>298.19769700000001</v>
      </c>
      <c r="C8333">
        <v>302.2407733</v>
      </c>
      <c r="D8333">
        <f t="shared" si="130"/>
        <v>4.0430762999999956</v>
      </c>
    </row>
    <row r="8334" spans="1:4" x14ac:dyDescent="0.3">
      <c r="A8334">
        <v>8333</v>
      </c>
      <c r="B8334">
        <v>298.17990529999997</v>
      </c>
      <c r="C8334">
        <v>302.24753299999998</v>
      </c>
      <c r="D8334">
        <f t="shared" si="130"/>
        <v>4.0676277000000027</v>
      </c>
    </row>
    <row r="8335" spans="1:4" x14ac:dyDescent="0.3">
      <c r="A8335">
        <v>8334</v>
      </c>
      <c r="B8335">
        <v>298.10663829999999</v>
      </c>
      <c r="C8335">
        <v>302.26630849999998</v>
      </c>
      <c r="D8335">
        <f t="shared" si="130"/>
        <v>4.1596701999999937</v>
      </c>
    </row>
    <row r="8336" spans="1:4" x14ac:dyDescent="0.3">
      <c r="A8336">
        <v>8335</v>
      </c>
      <c r="B8336">
        <v>298.05171430000001</v>
      </c>
      <c r="C8336">
        <v>302.2731804</v>
      </c>
      <c r="D8336">
        <f t="shared" si="130"/>
        <v>4.2214660999999865</v>
      </c>
    </row>
    <row r="8337" spans="1:4" x14ac:dyDescent="0.3">
      <c r="A8337">
        <v>8336</v>
      </c>
      <c r="B8337">
        <v>298.02828440000002</v>
      </c>
      <c r="C8337">
        <v>302.27011929999998</v>
      </c>
      <c r="D8337">
        <f t="shared" si="130"/>
        <v>4.241834899999958</v>
      </c>
    </row>
    <row r="8338" spans="1:4" x14ac:dyDescent="0.3">
      <c r="A8338">
        <v>8337</v>
      </c>
      <c r="B8338">
        <v>297.97661240000002</v>
      </c>
      <c r="C8338">
        <v>302.27256790000001</v>
      </c>
      <c r="D8338">
        <f t="shared" si="130"/>
        <v>4.2959554999999909</v>
      </c>
    </row>
    <row r="8339" spans="1:4" x14ac:dyDescent="0.3">
      <c r="A8339">
        <v>8338</v>
      </c>
      <c r="B8339">
        <v>297.9397586</v>
      </c>
      <c r="C8339">
        <v>302.27740829999999</v>
      </c>
      <c r="D8339">
        <f t="shared" si="130"/>
        <v>4.3376496999999858</v>
      </c>
    </row>
    <row r="8340" spans="1:4" x14ac:dyDescent="0.3">
      <c r="A8340">
        <v>8339</v>
      </c>
      <c r="B8340">
        <v>297.92537529999998</v>
      </c>
      <c r="C8340">
        <v>302.28288759999998</v>
      </c>
      <c r="D8340">
        <f t="shared" si="130"/>
        <v>4.3575122999999962</v>
      </c>
    </row>
    <row r="8341" spans="1:4" x14ac:dyDescent="0.3">
      <c r="A8341">
        <v>8340</v>
      </c>
      <c r="B8341">
        <v>297.8987621</v>
      </c>
      <c r="C8341">
        <v>302.29974520000002</v>
      </c>
      <c r="D8341">
        <f t="shared" si="130"/>
        <v>4.400983100000019</v>
      </c>
    </row>
    <row r="8342" spans="1:4" x14ac:dyDescent="0.3">
      <c r="A8342">
        <v>8341</v>
      </c>
      <c r="B8342">
        <v>297.89234390000001</v>
      </c>
      <c r="C8342">
        <v>302.30494590000001</v>
      </c>
      <c r="D8342">
        <f t="shared" si="130"/>
        <v>4.4126019999999926</v>
      </c>
    </row>
    <row r="8343" spans="1:4" x14ac:dyDescent="0.3">
      <c r="A8343">
        <v>8342</v>
      </c>
      <c r="B8343">
        <v>297.88050490000001</v>
      </c>
      <c r="C8343">
        <v>302.29893870000001</v>
      </c>
      <c r="D8343">
        <f t="shared" si="130"/>
        <v>4.4184338000000025</v>
      </c>
    </row>
    <row r="8344" spans="1:4" x14ac:dyDescent="0.3">
      <c r="A8344">
        <v>8343</v>
      </c>
      <c r="B8344">
        <v>297.88413079999998</v>
      </c>
      <c r="C8344">
        <v>302.30742220000002</v>
      </c>
      <c r="D8344">
        <f t="shared" si="130"/>
        <v>4.4232914000000392</v>
      </c>
    </row>
    <row r="8345" spans="1:4" x14ac:dyDescent="0.3">
      <c r="A8345">
        <v>8344</v>
      </c>
      <c r="B8345">
        <v>297.89239149999997</v>
      </c>
      <c r="C8345">
        <v>302.30171990000002</v>
      </c>
      <c r="D8345">
        <f t="shared" si="130"/>
        <v>4.4093284000000494</v>
      </c>
    </row>
    <row r="8346" spans="1:4" x14ac:dyDescent="0.3">
      <c r="A8346">
        <v>8345</v>
      </c>
      <c r="B8346">
        <v>297.93041449999998</v>
      </c>
      <c r="C8346">
        <v>302.31248429999999</v>
      </c>
      <c r="D8346">
        <f t="shared" si="130"/>
        <v>4.3820698000000107</v>
      </c>
    </row>
    <row r="8347" spans="1:4" x14ac:dyDescent="0.3">
      <c r="A8347">
        <v>8346</v>
      </c>
      <c r="B8347">
        <v>297.95696859999998</v>
      </c>
      <c r="C8347">
        <v>302.32642079999999</v>
      </c>
      <c r="D8347">
        <f t="shared" si="130"/>
        <v>4.369452200000012</v>
      </c>
    </row>
    <row r="8348" spans="1:4" x14ac:dyDescent="0.3">
      <c r="A8348">
        <v>8347</v>
      </c>
      <c r="B8348">
        <v>297.9589618</v>
      </c>
      <c r="C8348">
        <v>302.32842319999997</v>
      </c>
      <c r="D8348">
        <f t="shared" si="130"/>
        <v>4.3694613999999774</v>
      </c>
    </row>
    <row r="8349" spans="1:4" x14ac:dyDescent="0.3">
      <c r="A8349">
        <v>8348</v>
      </c>
      <c r="B8349">
        <v>297.95014609999998</v>
      </c>
      <c r="C8349">
        <v>302.33512739999998</v>
      </c>
      <c r="D8349">
        <f t="shared" si="130"/>
        <v>4.3849812999999926</v>
      </c>
    </row>
    <row r="8350" spans="1:4" x14ac:dyDescent="0.3">
      <c r="A8350">
        <v>8349</v>
      </c>
      <c r="B8350">
        <v>297.93752130000001</v>
      </c>
      <c r="C8350">
        <v>302.33498889999998</v>
      </c>
      <c r="D8350">
        <f t="shared" si="130"/>
        <v>4.3974675999999704</v>
      </c>
    </row>
    <row r="8351" spans="1:4" x14ac:dyDescent="0.3">
      <c r="A8351">
        <v>8350</v>
      </c>
      <c r="B8351">
        <v>297.923384</v>
      </c>
      <c r="C8351">
        <v>302.34102519999999</v>
      </c>
      <c r="D8351">
        <f t="shared" si="130"/>
        <v>4.4176411999999914</v>
      </c>
    </row>
    <row r="8352" spans="1:4" x14ac:dyDescent="0.3">
      <c r="A8352">
        <v>8351</v>
      </c>
      <c r="B8352">
        <v>297.88409840000003</v>
      </c>
      <c r="C8352">
        <v>302.37743710000001</v>
      </c>
      <c r="D8352">
        <f t="shared" si="130"/>
        <v>4.4933386999999811</v>
      </c>
    </row>
    <row r="8353" spans="1:4" x14ac:dyDescent="0.3">
      <c r="A8353">
        <v>8352</v>
      </c>
      <c r="B8353">
        <v>297.82548170000001</v>
      </c>
      <c r="C8353">
        <v>302.3639177</v>
      </c>
      <c r="D8353">
        <f t="shared" si="130"/>
        <v>4.5384359999999901</v>
      </c>
    </row>
    <row r="8354" spans="1:4" x14ac:dyDescent="0.3">
      <c r="A8354">
        <v>8353</v>
      </c>
      <c r="B8354">
        <v>297.81690250000003</v>
      </c>
      <c r="C8354">
        <v>302.36823020000003</v>
      </c>
      <c r="D8354">
        <f t="shared" si="130"/>
        <v>4.5513277000000016</v>
      </c>
    </row>
    <row r="8355" spans="1:4" x14ac:dyDescent="0.3">
      <c r="A8355">
        <v>8354</v>
      </c>
      <c r="B8355">
        <v>297.82329019999997</v>
      </c>
      <c r="C8355">
        <v>302.36141509999999</v>
      </c>
      <c r="D8355">
        <f t="shared" si="130"/>
        <v>4.5381249000000139</v>
      </c>
    </row>
    <row r="8356" spans="1:4" x14ac:dyDescent="0.3">
      <c r="A8356">
        <v>8355</v>
      </c>
      <c r="B8356">
        <v>297.8033069</v>
      </c>
      <c r="C8356">
        <v>302.37596259999998</v>
      </c>
      <c r="D8356">
        <f t="shared" si="130"/>
        <v>4.5726556999999843</v>
      </c>
    </row>
    <row r="8357" spans="1:4" x14ac:dyDescent="0.3">
      <c r="A8357">
        <v>8356</v>
      </c>
      <c r="B8357">
        <v>297.74277339999998</v>
      </c>
      <c r="C8357">
        <v>302.37838210000001</v>
      </c>
      <c r="D8357">
        <f t="shared" si="130"/>
        <v>4.6356087000000343</v>
      </c>
    </row>
    <row r="8358" spans="1:4" x14ac:dyDescent="0.3">
      <c r="A8358">
        <v>8357</v>
      </c>
      <c r="B8358">
        <v>297.75254469999999</v>
      </c>
      <c r="C8358">
        <v>302.38848009999998</v>
      </c>
      <c r="D8358">
        <f t="shared" si="130"/>
        <v>4.6359353999999939</v>
      </c>
    </row>
    <row r="8359" spans="1:4" x14ac:dyDescent="0.3">
      <c r="A8359">
        <v>8358</v>
      </c>
      <c r="B8359">
        <v>297.78850779999999</v>
      </c>
      <c r="C8359">
        <v>302.37854979999997</v>
      </c>
      <c r="D8359">
        <f t="shared" si="130"/>
        <v>4.5900419999999826</v>
      </c>
    </row>
    <row r="8360" spans="1:4" x14ac:dyDescent="0.3">
      <c r="A8360">
        <v>8359</v>
      </c>
      <c r="B8360">
        <v>297.79264669999998</v>
      </c>
      <c r="C8360">
        <v>302.39612940000001</v>
      </c>
      <c r="D8360">
        <f t="shared" si="130"/>
        <v>4.6034827000000291</v>
      </c>
    </row>
    <row r="8361" spans="1:4" x14ac:dyDescent="0.3">
      <c r="A8361">
        <v>8360</v>
      </c>
      <c r="B8361">
        <v>297.77825769999998</v>
      </c>
      <c r="C8361">
        <v>302.3991891</v>
      </c>
      <c r="D8361">
        <f t="shared" si="130"/>
        <v>4.6209314000000177</v>
      </c>
    </row>
    <row r="8362" spans="1:4" x14ac:dyDescent="0.3">
      <c r="A8362">
        <v>8361</v>
      </c>
      <c r="B8362">
        <v>297.76532589999999</v>
      </c>
      <c r="C8362">
        <v>302.39813320000002</v>
      </c>
      <c r="D8362">
        <f t="shared" si="130"/>
        <v>4.6328073000000245</v>
      </c>
    </row>
    <row r="8363" spans="1:4" x14ac:dyDescent="0.3">
      <c r="A8363">
        <v>8362</v>
      </c>
      <c r="B8363">
        <v>297.76021989999998</v>
      </c>
      <c r="C8363">
        <v>302.40414179999999</v>
      </c>
      <c r="D8363">
        <f t="shared" si="130"/>
        <v>4.6439219000000094</v>
      </c>
    </row>
    <row r="8364" spans="1:4" x14ac:dyDescent="0.3">
      <c r="A8364">
        <v>8363</v>
      </c>
      <c r="B8364">
        <v>297.75021199999998</v>
      </c>
      <c r="C8364">
        <v>302.40767410000001</v>
      </c>
      <c r="D8364">
        <f t="shared" si="130"/>
        <v>4.657462100000032</v>
      </c>
    </row>
    <row r="8365" spans="1:4" x14ac:dyDescent="0.3">
      <c r="A8365">
        <v>8364</v>
      </c>
      <c r="B8365">
        <v>297.74916489999998</v>
      </c>
      <c r="C8365">
        <v>302.42500430000001</v>
      </c>
      <c r="D8365">
        <f t="shared" si="130"/>
        <v>4.6758394000000294</v>
      </c>
    </row>
    <row r="8366" spans="1:4" x14ac:dyDescent="0.3">
      <c r="A8366">
        <v>8365</v>
      </c>
      <c r="B8366">
        <v>297.75592260000002</v>
      </c>
      <c r="C8366">
        <v>302.4304558</v>
      </c>
      <c r="D8366">
        <f t="shared" si="130"/>
        <v>4.6745331999999848</v>
      </c>
    </row>
    <row r="8367" spans="1:4" x14ac:dyDescent="0.3">
      <c r="A8367">
        <v>8366</v>
      </c>
      <c r="B8367">
        <v>297.7830032</v>
      </c>
      <c r="C8367">
        <v>302.42500430000001</v>
      </c>
      <c r="D8367">
        <f t="shared" si="130"/>
        <v>4.6420011000000159</v>
      </c>
    </row>
    <row r="8368" spans="1:4" x14ac:dyDescent="0.3">
      <c r="A8368">
        <v>8367</v>
      </c>
      <c r="B8368">
        <v>297.76505689999999</v>
      </c>
      <c r="C8368">
        <v>302.42995550000001</v>
      </c>
      <c r="D8368">
        <f t="shared" si="130"/>
        <v>4.664898600000015</v>
      </c>
    </row>
    <row r="8369" spans="1:4" x14ac:dyDescent="0.3">
      <c r="A8369">
        <v>8368</v>
      </c>
      <c r="B8369">
        <v>297.72858839999998</v>
      </c>
      <c r="C8369">
        <v>302.4256153</v>
      </c>
      <c r="D8369">
        <f t="shared" si="130"/>
        <v>4.6970269000000258</v>
      </c>
    </row>
    <row r="8370" spans="1:4" x14ac:dyDescent="0.3">
      <c r="A8370">
        <v>8369</v>
      </c>
      <c r="B8370">
        <v>297.7480281</v>
      </c>
      <c r="C8370">
        <v>302.4417219</v>
      </c>
      <c r="D8370">
        <f t="shared" si="130"/>
        <v>4.6936938000000055</v>
      </c>
    </row>
    <row r="8371" spans="1:4" x14ac:dyDescent="0.3">
      <c r="A8371">
        <v>8370</v>
      </c>
      <c r="B8371">
        <v>297.75179900000001</v>
      </c>
      <c r="C8371">
        <v>302.45195840000002</v>
      </c>
      <c r="D8371">
        <f t="shared" si="130"/>
        <v>4.7001594000000182</v>
      </c>
    </row>
    <row r="8372" spans="1:4" x14ac:dyDescent="0.3">
      <c r="A8372">
        <v>8371</v>
      </c>
      <c r="B8372">
        <v>297.74695050000003</v>
      </c>
      <c r="C8372">
        <v>302.44884330000002</v>
      </c>
      <c r="D8372">
        <f t="shared" si="130"/>
        <v>4.701892799999996</v>
      </c>
    </row>
    <row r="8373" spans="1:4" x14ac:dyDescent="0.3">
      <c r="A8373">
        <v>8372</v>
      </c>
      <c r="B8373">
        <v>297.73832549999997</v>
      </c>
      <c r="C8373">
        <v>302.46269510000002</v>
      </c>
      <c r="D8373">
        <f t="shared" si="130"/>
        <v>4.7243696000000455</v>
      </c>
    </row>
    <row r="8374" spans="1:4" x14ac:dyDescent="0.3">
      <c r="A8374">
        <v>8373</v>
      </c>
      <c r="B8374">
        <v>297.73188620000002</v>
      </c>
      <c r="C8374">
        <v>302.46706310000002</v>
      </c>
      <c r="D8374">
        <f t="shared" si="130"/>
        <v>4.735176899999999</v>
      </c>
    </row>
    <row r="8375" spans="1:4" x14ac:dyDescent="0.3">
      <c r="A8375">
        <v>8374</v>
      </c>
      <c r="B8375">
        <v>297.71592939999999</v>
      </c>
      <c r="C8375">
        <v>302.47187430000002</v>
      </c>
      <c r="D8375">
        <f t="shared" si="130"/>
        <v>4.7559449000000313</v>
      </c>
    </row>
    <row r="8376" spans="1:4" x14ac:dyDescent="0.3">
      <c r="A8376">
        <v>8375</v>
      </c>
      <c r="B8376">
        <v>297.70212780000003</v>
      </c>
      <c r="C8376">
        <v>302.48316820000002</v>
      </c>
      <c r="D8376">
        <f t="shared" si="130"/>
        <v>4.7810403999999949</v>
      </c>
    </row>
    <row r="8377" spans="1:4" x14ac:dyDescent="0.3">
      <c r="A8377">
        <v>8376</v>
      </c>
      <c r="B8377">
        <v>297.81954990000003</v>
      </c>
      <c r="C8377">
        <v>302.48553370000002</v>
      </c>
      <c r="D8377">
        <f t="shared" si="130"/>
        <v>4.6659837999999922</v>
      </c>
    </row>
    <row r="8378" spans="1:4" x14ac:dyDescent="0.3">
      <c r="A8378">
        <v>8377</v>
      </c>
      <c r="B8378">
        <v>297.86560470000001</v>
      </c>
      <c r="C8378">
        <v>302.48328049999998</v>
      </c>
      <c r="D8378">
        <f t="shared" si="130"/>
        <v>4.6176757999999722</v>
      </c>
    </row>
    <row r="8379" spans="1:4" x14ac:dyDescent="0.3">
      <c r="A8379">
        <v>8378</v>
      </c>
      <c r="B8379">
        <v>297.88288720000003</v>
      </c>
      <c r="C8379">
        <v>302.49162539999998</v>
      </c>
      <c r="D8379">
        <f t="shared" si="130"/>
        <v>4.6087381999999479</v>
      </c>
    </row>
    <row r="8380" spans="1:4" x14ac:dyDescent="0.3">
      <c r="A8380">
        <v>8379</v>
      </c>
      <c r="B8380">
        <v>297.88871610000001</v>
      </c>
      <c r="C8380">
        <v>302.51212620000001</v>
      </c>
      <c r="D8380">
        <f t="shared" si="130"/>
        <v>4.623410100000001</v>
      </c>
    </row>
    <row r="8381" spans="1:4" x14ac:dyDescent="0.3">
      <c r="A8381">
        <v>8380</v>
      </c>
      <c r="B8381">
        <v>297.89465369999999</v>
      </c>
      <c r="C8381">
        <v>302.51727140000003</v>
      </c>
      <c r="D8381">
        <f t="shared" si="130"/>
        <v>4.6226177000000348</v>
      </c>
    </row>
    <row r="8382" spans="1:4" x14ac:dyDescent="0.3">
      <c r="A8382">
        <v>8381</v>
      </c>
      <c r="B8382">
        <v>297.90342550000003</v>
      </c>
      <c r="C8382">
        <v>302.50275160000001</v>
      </c>
      <c r="D8382">
        <f t="shared" si="130"/>
        <v>4.5993260999999848</v>
      </c>
    </row>
    <row r="8383" spans="1:4" x14ac:dyDescent="0.3">
      <c r="A8383">
        <v>8382</v>
      </c>
      <c r="B8383">
        <v>297.90911899999998</v>
      </c>
      <c r="C8383">
        <v>302.5354926</v>
      </c>
      <c r="D8383">
        <f t="shared" si="130"/>
        <v>4.6263736000000222</v>
      </c>
    </row>
    <row r="8384" spans="1:4" x14ac:dyDescent="0.3">
      <c r="A8384">
        <v>8383</v>
      </c>
      <c r="B8384">
        <v>297.92031889999998</v>
      </c>
      <c r="C8384">
        <v>302.52389249999999</v>
      </c>
      <c r="D8384">
        <f t="shared" si="130"/>
        <v>4.6035736000000043</v>
      </c>
    </row>
    <row r="8385" spans="1:4" x14ac:dyDescent="0.3">
      <c r="A8385">
        <v>8384</v>
      </c>
      <c r="B8385">
        <v>297.93387639999997</v>
      </c>
      <c r="C8385">
        <v>302.52486529999999</v>
      </c>
      <c r="D8385">
        <f t="shared" si="130"/>
        <v>4.5909889000000135</v>
      </c>
    </row>
    <row r="8386" spans="1:4" x14ac:dyDescent="0.3">
      <c r="A8386">
        <v>8385</v>
      </c>
      <c r="B8386">
        <v>297.96441490000001</v>
      </c>
      <c r="C8386">
        <v>302.56244679999998</v>
      </c>
      <c r="D8386">
        <f t="shared" ref="D8386:D8449" si="131">C8386-B8386</f>
        <v>4.5980318999999668</v>
      </c>
    </row>
    <row r="8387" spans="1:4" x14ac:dyDescent="0.3">
      <c r="A8387">
        <v>8386</v>
      </c>
      <c r="B8387">
        <v>297.98112709999998</v>
      </c>
      <c r="C8387">
        <v>302.54180609999997</v>
      </c>
      <c r="D8387">
        <f t="shared" si="131"/>
        <v>4.5606789999999933</v>
      </c>
    </row>
    <row r="8388" spans="1:4" x14ac:dyDescent="0.3">
      <c r="A8388">
        <v>8387</v>
      </c>
      <c r="B8388">
        <v>297.98475300000001</v>
      </c>
      <c r="C8388">
        <v>302.5309585</v>
      </c>
      <c r="D8388">
        <f t="shared" si="131"/>
        <v>4.546205499999985</v>
      </c>
    </row>
    <row r="8389" spans="1:4" x14ac:dyDescent="0.3">
      <c r="A8389">
        <v>8388</v>
      </c>
      <c r="B8389">
        <v>297.96674949999999</v>
      </c>
      <c r="C8389">
        <v>302.54806550000001</v>
      </c>
      <c r="D8389">
        <f t="shared" si="131"/>
        <v>4.5813160000000153</v>
      </c>
    </row>
    <row r="8390" spans="1:4" x14ac:dyDescent="0.3">
      <c r="A8390">
        <v>8389</v>
      </c>
      <c r="B8390">
        <v>297.95004110000002</v>
      </c>
      <c r="C8390">
        <v>302.5470636</v>
      </c>
      <c r="D8390">
        <f t="shared" si="131"/>
        <v>4.59702249999998</v>
      </c>
    </row>
    <row r="8391" spans="1:4" x14ac:dyDescent="0.3">
      <c r="A8391">
        <v>8390</v>
      </c>
      <c r="B8391">
        <v>297.94527470000003</v>
      </c>
      <c r="C8391">
        <v>302.5607215</v>
      </c>
      <c r="D8391">
        <f t="shared" si="131"/>
        <v>4.6154467999999724</v>
      </c>
    </row>
    <row r="8392" spans="1:4" x14ac:dyDescent="0.3">
      <c r="A8392">
        <v>8391</v>
      </c>
      <c r="B8392">
        <v>297.95237379999998</v>
      </c>
      <c r="C8392">
        <v>302.56225139999998</v>
      </c>
      <c r="D8392">
        <f t="shared" si="131"/>
        <v>4.6098776000000043</v>
      </c>
    </row>
    <row r="8393" spans="1:4" x14ac:dyDescent="0.3">
      <c r="A8393">
        <v>8392</v>
      </c>
      <c r="B8393">
        <v>297.94881850000002</v>
      </c>
      <c r="C8393">
        <v>302.56520019999999</v>
      </c>
      <c r="D8393">
        <f t="shared" si="131"/>
        <v>4.6163816999999767</v>
      </c>
    </row>
    <row r="8394" spans="1:4" x14ac:dyDescent="0.3">
      <c r="A8394">
        <v>8393</v>
      </c>
      <c r="B8394">
        <v>297.93284069999999</v>
      </c>
      <c r="C8394">
        <v>302.57387920000002</v>
      </c>
      <c r="D8394">
        <f t="shared" si="131"/>
        <v>4.641038500000036</v>
      </c>
    </row>
    <row r="8395" spans="1:4" x14ac:dyDescent="0.3">
      <c r="A8395">
        <v>8394</v>
      </c>
      <c r="B8395">
        <v>297.98955569999998</v>
      </c>
      <c r="C8395">
        <v>302.583754</v>
      </c>
      <c r="D8395">
        <f t="shared" si="131"/>
        <v>4.5941983000000164</v>
      </c>
    </row>
    <row r="8396" spans="1:4" x14ac:dyDescent="0.3">
      <c r="A8396">
        <v>8395</v>
      </c>
      <c r="B8396">
        <v>298.0240215</v>
      </c>
      <c r="C8396">
        <v>302.59351800000002</v>
      </c>
      <c r="D8396">
        <f t="shared" si="131"/>
        <v>4.5694965000000138</v>
      </c>
    </row>
    <row r="8397" spans="1:4" x14ac:dyDescent="0.3">
      <c r="A8397">
        <v>8396</v>
      </c>
      <c r="B8397">
        <v>298.06144560000001</v>
      </c>
      <c r="C8397">
        <v>302.58859439999998</v>
      </c>
      <c r="D8397">
        <f t="shared" si="131"/>
        <v>4.5271487999999636</v>
      </c>
    </row>
    <row r="8398" spans="1:4" x14ac:dyDescent="0.3">
      <c r="A8398">
        <v>8397</v>
      </c>
      <c r="B8398">
        <v>298.14080460000002</v>
      </c>
      <c r="C8398">
        <v>302.60736989999998</v>
      </c>
      <c r="D8398">
        <f t="shared" si="131"/>
        <v>4.4665652999999566</v>
      </c>
    </row>
    <row r="8399" spans="1:4" x14ac:dyDescent="0.3">
      <c r="A8399">
        <v>8398</v>
      </c>
      <c r="B8399">
        <v>298.16516150000001</v>
      </c>
      <c r="C8399">
        <v>302.59396279999999</v>
      </c>
      <c r="D8399">
        <f t="shared" si="131"/>
        <v>4.4288012999999751</v>
      </c>
    </row>
    <row r="8400" spans="1:4" x14ac:dyDescent="0.3">
      <c r="A8400">
        <v>8399</v>
      </c>
      <c r="B8400">
        <v>298.1692031</v>
      </c>
      <c r="C8400">
        <v>302.60495040000001</v>
      </c>
      <c r="D8400">
        <f t="shared" si="131"/>
        <v>4.4357473000000027</v>
      </c>
    </row>
    <row r="8401" spans="1:4" x14ac:dyDescent="0.3">
      <c r="A8401">
        <v>8400</v>
      </c>
      <c r="B8401">
        <v>298.17153580000002</v>
      </c>
      <c r="C8401">
        <v>302.60255860000001</v>
      </c>
      <c r="D8401">
        <f t="shared" si="131"/>
        <v>4.4310227999999938</v>
      </c>
    </row>
    <row r="8402" spans="1:4" x14ac:dyDescent="0.3">
      <c r="A8402">
        <v>8401</v>
      </c>
      <c r="B8402">
        <v>298.17721019999999</v>
      </c>
      <c r="C8402">
        <v>302.6144635</v>
      </c>
      <c r="D8402">
        <f t="shared" si="131"/>
        <v>4.4372533000000089</v>
      </c>
    </row>
    <row r="8403" spans="1:4" x14ac:dyDescent="0.3">
      <c r="A8403">
        <v>8402</v>
      </c>
      <c r="B8403">
        <v>298.17164070000001</v>
      </c>
      <c r="C8403">
        <v>302.62055529999998</v>
      </c>
      <c r="D8403">
        <f t="shared" si="131"/>
        <v>4.4489145999999664</v>
      </c>
    </row>
    <row r="8404" spans="1:4" x14ac:dyDescent="0.3">
      <c r="A8404">
        <v>8403</v>
      </c>
      <c r="B8404">
        <v>298.13177519999999</v>
      </c>
      <c r="C8404">
        <v>302.61554860000001</v>
      </c>
      <c r="D8404">
        <f t="shared" si="131"/>
        <v>4.4837734000000182</v>
      </c>
    </row>
    <row r="8405" spans="1:4" x14ac:dyDescent="0.3">
      <c r="A8405">
        <v>8404</v>
      </c>
      <c r="B8405">
        <v>298.11144480000002</v>
      </c>
      <c r="C8405">
        <v>302.6437555</v>
      </c>
      <c r="D8405">
        <f t="shared" si="131"/>
        <v>4.5323106999999823</v>
      </c>
    </row>
    <row r="8406" spans="1:4" x14ac:dyDescent="0.3">
      <c r="A8406">
        <v>8405</v>
      </c>
      <c r="B8406">
        <v>298.16303479999999</v>
      </c>
      <c r="C8406">
        <v>302.63279560000001</v>
      </c>
      <c r="D8406">
        <f t="shared" si="131"/>
        <v>4.4697608000000173</v>
      </c>
    </row>
    <row r="8407" spans="1:4" x14ac:dyDescent="0.3">
      <c r="A8407">
        <v>8406</v>
      </c>
      <c r="B8407">
        <v>298.18996270000002</v>
      </c>
      <c r="C8407">
        <v>302.64945790000002</v>
      </c>
      <c r="D8407">
        <f t="shared" si="131"/>
        <v>4.4594951999999921</v>
      </c>
    </row>
    <row r="8408" spans="1:4" x14ac:dyDescent="0.3">
      <c r="A8408">
        <v>8407</v>
      </c>
      <c r="B8408">
        <v>298.1881813</v>
      </c>
      <c r="C8408">
        <v>302.63774690000002</v>
      </c>
      <c r="D8408">
        <f t="shared" si="131"/>
        <v>4.4495656000000281</v>
      </c>
    </row>
    <row r="8409" spans="1:4" x14ac:dyDescent="0.3">
      <c r="A8409">
        <v>8408</v>
      </c>
      <c r="B8409">
        <v>298.17672379999999</v>
      </c>
      <c r="C8409">
        <v>302.64943010000002</v>
      </c>
      <c r="D8409">
        <f t="shared" si="131"/>
        <v>4.4727063000000271</v>
      </c>
    </row>
    <row r="8410" spans="1:4" x14ac:dyDescent="0.3">
      <c r="A8410">
        <v>8409</v>
      </c>
      <c r="B8410">
        <v>298.11875190000001</v>
      </c>
      <c r="C8410">
        <v>302.63301730000001</v>
      </c>
      <c r="D8410">
        <f t="shared" si="131"/>
        <v>4.5142653999999993</v>
      </c>
    </row>
    <row r="8411" spans="1:4" x14ac:dyDescent="0.3">
      <c r="A8411">
        <v>8410</v>
      </c>
      <c r="B8411">
        <v>298.1154636</v>
      </c>
      <c r="C8411">
        <v>302.66389459999999</v>
      </c>
      <c r="D8411">
        <f t="shared" si="131"/>
        <v>4.5484309999999937</v>
      </c>
    </row>
    <row r="8412" spans="1:4" x14ac:dyDescent="0.3">
      <c r="A8412">
        <v>8411</v>
      </c>
      <c r="B8412">
        <v>298.09249340000002</v>
      </c>
      <c r="C8412">
        <v>302.65540959999998</v>
      </c>
      <c r="D8412">
        <f t="shared" si="131"/>
        <v>4.562916199999961</v>
      </c>
    </row>
    <row r="8413" spans="1:4" x14ac:dyDescent="0.3">
      <c r="A8413">
        <v>8412</v>
      </c>
      <c r="B8413">
        <v>298.04834210000001</v>
      </c>
      <c r="C8413">
        <v>302.67396330000003</v>
      </c>
      <c r="D8413">
        <f t="shared" si="131"/>
        <v>4.6256212000000119</v>
      </c>
    </row>
    <row r="8414" spans="1:4" x14ac:dyDescent="0.3">
      <c r="A8414">
        <v>8413</v>
      </c>
      <c r="B8414">
        <v>298.07119399999999</v>
      </c>
      <c r="C8414">
        <v>302.68022280000002</v>
      </c>
      <c r="D8414">
        <f t="shared" si="131"/>
        <v>4.6090288000000328</v>
      </c>
    </row>
    <row r="8415" spans="1:4" x14ac:dyDescent="0.3">
      <c r="A8415">
        <v>8414</v>
      </c>
      <c r="B8415">
        <v>298.02119099999999</v>
      </c>
      <c r="C8415">
        <v>302.6862314</v>
      </c>
      <c r="D8415">
        <f t="shared" si="131"/>
        <v>4.6650404000000094</v>
      </c>
    </row>
    <row r="8416" spans="1:4" x14ac:dyDescent="0.3">
      <c r="A8416">
        <v>8415</v>
      </c>
      <c r="B8416">
        <v>297.98188809999999</v>
      </c>
      <c r="C8416">
        <v>302.68503550000003</v>
      </c>
      <c r="D8416">
        <f t="shared" si="131"/>
        <v>4.7031474000000344</v>
      </c>
    </row>
    <row r="8417" spans="1:4" x14ac:dyDescent="0.3">
      <c r="A8417">
        <v>8416</v>
      </c>
      <c r="B8417">
        <v>297.95590240000001</v>
      </c>
      <c r="C8417">
        <v>302.69927680000001</v>
      </c>
      <c r="D8417">
        <f t="shared" si="131"/>
        <v>4.7433743999999933</v>
      </c>
    </row>
    <row r="8418" spans="1:4" x14ac:dyDescent="0.3">
      <c r="A8418">
        <v>8417</v>
      </c>
      <c r="B8418">
        <v>297.97714459999997</v>
      </c>
      <c r="C8418">
        <v>302.68881859999999</v>
      </c>
      <c r="D8418">
        <f t="shared" si="131"/>
        <v>4.7116740000000163</v>
      </c>
    </row>
    <row r="8419" spans="1:4" x14ac:dyDescent="0.3">
      <c r="A8419">
        <v>8418</v>
      </c>
      <c r="B8419">
        <v>297.99261890000002</v>
      </c>
      <c r="C8419">
        <v>302.69496579999998</v>
      </c>
      <c r="D8419">
        <f t="shared" si="131"/>
        <v>4.7023468999999523</v>
      </c>
    </row>
    <row r="8420" spans="1:4" x14ac:dyDescent="0.3">
      <c r="A8420">
        <v>8419</v>
      </c>
      <c r="B8420">
        <v>298.06229619999999</v>
      </c>
      <c r="C8420">
        <v>302.70141919999998</v>
      </c>
      <c r="D8420">
        <f t="shared" si="131"/>
        <v>4.6391229999999837</v>
      </c>
    </row>
    <row r="8421" spans="1:4" x14ac:dyDescent="0.3">
      <c r="A8421">
        <v>8420</v>
      </c>
      <c r="B8421">
        <v>298.10615949999999</v>
      </c>
      <c r="C8421">
        <v>302.70086209999999</v>
      </c>
      <c r="D8421">
        <f t="shared" si="131"/>
        <v>4.5947026000000051</v>
      </c>
    </row>
    <row r="8422" spans="1:4" x14ac:dyDescent="0.3">
      <c r="A8422">
        <v>8421</v>
      </c>
      <c r="B8422">
        <v>298.1310848</v>
      </c>
      <c r="C8422">
        <v>302.72030690000003</v>
      </c>
      <c r="D8422">
        <f t="shared" si="131"/>
        <v>4.5892221000000291</v>
      </c>
    </row>
    <row r="8423" spans="1:4" x14ac:dyDescent="0.3">
      <c r="A8423">
        <v>8422</v>
      </c>
      <c r="B8423">
        <v>298.15901409999998</v>
      </c>
      <c r="C8423">
        <v>302.72161360000001</v>
      </c>
      <c r="D8423">
        <f t="shared" si="131"/>
        <v>4.562599500000033</v>
      </c>
    </row>
    <row r="8424" spans="1:4" x14ac:dyDescent="0.3">
      <c r="A8424">
        <v>8423</v>
      </c>
      <c r="B8424">
        <v>298.1725715</v>
      </c>
      <c r="C8424">
        <v>302.72745600000002</v>
      </c>
      <c r="D8424">
        <f t="shared" si="131"/>
        <v>4.5548845000000142</v>
      </c>
    </row>
    <row r="8425" spans="1:4" x14ac:dyDescent="0.3">
      <c r="A8425">
        <v>8424</v>
      </c>
      <c r="B8425">
        <v>298.15116719999997</v>
      </c>
      <c r="C8425">
        <v>302.72242010000002</v>
      </c>
      <c r="D8425">
        <f t="shared" si="131"/>
        <v>4.5712529000000472</v>
      </c>
    </row>
    <row r="8426" spans="1:4" x14ac:dyDescent="0.3">
      <c r="A8426">
        <v>8425</v>
      </c>
      <c r="B8426">
        <v>298.08323510000002</v>
      </c>
      <c r="C8426">
        <v>302.73944399999999</v>
      </c>
      <c r="D8426">
        <f t="shared" si="131"/>
        <v>4.6562088999999673</v>
      </c>
    </row>
    <row r="8427" spans="1:4" x14ac:dyDescent="0.3">
      <c r="A8427">
        <v>8426</v>
      </c>
      <c r="B8427">
        <v>298.01314769999999</v>
      </c>
      <c r="C8427">
        <v>302.7494312</v>
      </c>
      <c r="D8427">
        <f t="shared" si="131"/>
        <v>4.7362835000000132</v>
      </c>
    </row>
    <row r="8428" spans="1:4" x14ac:dyDescent="0.3">
      <c r="A8428">
        <v>8427</v>
      </c>
      <c r="B8428">
        <v>297.97440369999998</v>
      </c>
      <c r="C8428">
        <v>302.7585272</v>
      </c>
      <c r="D8428">
        <f t="shared" si="131"/>
        <v>4.7841235000000211</v>
      </c>
    </row>
    <row r="8429" spans="1:4" x14ac:dyDescent="0.3">
      <c r="A8429">
        <v>8428</v>
      </c>
      <c r="B8429">
        <v>298.00986899999998</v>
      </c>
      <c r="C8429">
        <v>302.7476782</v>
      </c>
      <c r="D8429">
        <f t="shared" si="131"/>
        <v>4.7378092000000152</v>
      </c>
    </row>
    <row r="8430" spans="1:4" x14ac:dyDescent="0.3">
      <c r="A8430">
        <v>8429</v>
      </c>
      <c r="B8430">
        <v>297.95799479999999</v>
      </c>
      <c r="C8430">
        <v>302.75880430000001</v>
      </c>
      <c r="D8430">
        <f t="shared" si="131"/>
        <v>4.8008095000000139</v>
      </c>
    </row>
    <row r="8431" spans="1:4" x14ac:dyDescent="0.3">
      <c r="A8431">
        <v>8430</v>
      </c>
      <c r="B8431">
        <v>297.95125230000002</v>
      </c>
      <c r="C8431">
        <v>302.77182340000002</v>
      </c>
      <c r="D8431">
        <f t="shared" si="131"/>
        <v>4.8205710999999951</v>
      </c>
    </row>
    <row r="8432" spans="1:4" x14ac:dyDescent="0.3">
      <c r="A8432">
        <v>8431</v>
      </c>
      <c r="B8432">
        <v>297.92203549999999</v>
      </c>
      <c r="C8432">
        <v>302.78589849999997</v>
      </c>
      <c r="D8432">
        <f t="shared" si="131"/>
        <v>4.8638629999999807</v>
      </c>
    </row>
    <row r="8433" spans="1:4" x14ac:dyDescent="0.3">
      <c r="A8433">
        <v>8432</v>
      </c>
      <c r="B8433">
        <v>297.96965440000002</v>
      </c>
      <c r="C8433">
        <v>302.78626009999999</v>
      </c>
      <c r="D8433">
        <f t="shared" si="131"/>
        <v>4.8166056999999682</v>
      </c>
    </row>
    <row r="8434" spans="1:4" x14ac:dyDescent="0.3">
      <c r="A8434">
        <v>8433</v>
      </c>
      <c r="B8434">
        <v>298.04636420000003</v>
      </c>
      <c r="C8434">
        <v>302.76367240000002</v>
      </c>
      <c r="D8434">
        <f t="shared" si="131"/>
        <v>4.7173081999999908</v>
      </c>
    </row>
    <row r="8435" spans="1:4" x14ac:dyDescent="0.3">
      <c r="A8435">
        <v>8434</v>
      </c>
      <c r="B8435">
        <v>298.09043730000002</v>
      </c>
      <c r="C8435">
        <v>302.79071119999998</v>
      </c>
      <c r="D8435">
        <f t="shared" si="131"/>
        <v>4.7002738999999565</v>
      </c>
    </row>
    <row r="8436" spans="1:4" x14ac:dyDescent="0.3">
      <c r="A8436">
        <v>8435</v>
      </c>
      <c r="B8436">
        <v>298.12164910000001</v>
      </c>
      <c r="C8436">
        <v>302.79538389999999</v>
      </c>
      <c r="D8436">
        <f t="shared" si="131"/>
        <v>4.673734799999977</v>
      </c>
    </row>
    <row r="8437" spans="1:4" x14ac:dyDescent="0.3">
      <c r="A8437">
        <v>8436</v>
      </c>
      <c r="B8437">
        <v>298.12636220000002</v>
      </c>
      <c r="C8437">
        <v>302.80094769999999</v>
      </c>
      <c r="D8437">
        <f t="shared" si="131"/>
        <v>4.6745854999999779</v>
      </c>
    </row>
    <row r="8438" spans="1:4" x14ac:dyDescent="0.3">
      <c r="A8438">
        <v>8437</v>
      </c>
      <c r="B8438">
        <v>298.1365055</v>
      </c>
      <c r="C8438">
        <v>302.80756739999998</v>
      </c>
      <c r="D8438">
        <f t="shared" si="131"/>
        <v>4.6710618999999838</v>
      </c>
    </row>
    <row r="8439" spans="1:4" x14ac:dyDescent="0.3">
      <c r="A8439">
        <v>8438</v>
      </c>
      <c r="B8439">
        <v>298.14467459999997</v>
      </c>
      <c r="C8439">
        <v>302.81090560000001</v>
      </c>
      <c r="D8439">
        <f t="shared" si="131"/>
        <v>4.6662310000000389</v>
      </c>
    </row>
    <row r="8440" spans="1:4" x14ac:dyDescent="0.3">
      <c r="A8440">
        <v>8439</v>
      </c>
      <c r="B8440">
        <v>298.13196790000001</v>
      </c>
      <c r="C8440">
        <v>302.81146280000002</v>
      </c>
      <c r="D8440">
        <f t="shared" si="131"/>
        <v>4.6794949000000088</v>
      </c>
    </row>
    <row r="8441" spans="1:4" x14ac:dyDescent="0.3">
      <c r="A8441">
        <v>8440</v>
      </c>
      <c r="B8441">
        <v>298.10182600000002</v>
      </c>
      <c r="C8441">
        <v>302.82005709999999</v>
      </c>
      <c r="D8441">
        <f t="shared" si="131"/>
        <v>4.7182310999999686</v>
      </c>
    </row>
    <row r="8442" spans="1:4" x14ac:dyDescent="0.3">
      <c r="A8442">
        <v>8441</v>
      </c>
      <c r="B8442">
        <v>298.11743960000001</v>
      </c>
      <c r="C8442">
        <v>302.82901459999999</v>
      </c>
      <c r="D8442">
        <f t="shared" si="131"/>
        <v>4.7115749999999821</v>
      </c>
    </row>
    <row r="8443" spans="1:4" x14ac:dyDescent="0.3">
      <c r="A8443">
        <v>8442</v>
      </c>
      <c r="B8443">
        <v>298.11925539999999</v>
      </c>
      <c r="C8443">
        <v>302.83385500000003</v>
      </c>
      <c r="D8443">
        <f t="shared" si="131"/>
        <v>4.7145996000000423</v>
      </c>
    </row>
    <row r="8444" spans="1:4" x14ac:dyDescent="0.3">
      <c r="A8444">
        <v>8443</v>
      </c>
      <c r="B8444">
        <v>298.12002790000003</v>
      </c>
      <c r="C8444">
        <v>302.8396128</v>
      </c>
      <c r="D8444">
        <f t="shared" si="131"/>
        <v>4.7195848999999725</v>
      </c>
    </row>
    <row r="8445" spans="1:4" x14ac:dyDescent="0.3">
      <c r="A8445">
        <v>8444</v>
      </c>
      <c r="B8445">
        <v>298.12486109999998</v>
      </c>
      <c r="C8445">
        <v>302.84887509999999</v>
      </c>
      <c r="D8445">
        <f t="shared" si="131"/>
        <v>4.724014000000011</v>
      </c>
    </row>
    <row r="8446" spans="1:4" x14ac:dyDescent="0.3">
      <c r="A8446">
        <v>8445</v>
      </c>
      <c r="B8446">
        <v>298.1345829</v>
      </c>
      <c r="C8446">
        <v>302.85850049999999</v>
      </c>
      <c r="D8446">
        <f t="shared" si="131"/>
        <v>4.7239175999999929</v>
      </c>
    </row>
    <row r="8447" spans="1:4" x14ac:dyDescent="0.3">
      <c r="A8447">
        <v>8446</v>
      </c>
      <c r="B8447">
        <v>298.07862510000001</v>
      </c>
      <c r="C8447">
        <v>302.85463429999999</v>
      </c>
      <c r="D8447">
        <f t="shared" si="131"/>
        <v>4.7760091999999759</v>
      </c>
    </row>
    <row r="8448" spans="1:4" x14ac:dyDescent="0.3">
      <c r="A8448">
        <v>8447</v>
      </c>
      <c r="B8448">
        <v>298.03804239999999</v>
      </c>
      <c r="C8448">
        <v>302.8689033</v>
      </c>
      <c r="D8448">
        <f t="shared" si="131"/>
        <v>4.8308609000000047</v>
      </c>
    </row>
    <row r="8449" spans="1:4" x14ac:dyDescent="0.3">
      <c r="A8449">
        <v>8448</v>
      </c>
      <c r="B8449">
        <v>298.03450809999998</v>
      </c>
      <c r="C8449">
        <v>302.867458</v>
      </c>
      <c r="D8449">
        <f t="shared" si="131"/>
        <v>4.8329499000000169</v>
      </c>
    </row>
    <row r="8450" spans="1:4" x14ac:dyDescent="0.3">
      <c r="A8450">
        <v>8449</v>
      </c>
      <c r="B8450">
        <v>298.02663260000003</v>
      </c>
      <c r="C8450">
        <v>302.86787509999999</v>
      </c>
      <c r="D8450">
        <f t="shared" ref="D8450:D8513" si="132">C8450-B8450</f>
        <v>4.8412424999999644</v>
      </c>
    </row>
    <row r="8451" spans="1:4" x14ac:dyDescent="0.3">
      <c r="A8451">
        <v>8450</v>
      </c>
      <c r="B8451">
        <v>298.01903190000002</v>
      </c>
      <c r="C8451">
        <v>302.8964977</v>
      </c>
      <c r="D8451">
        <f t="shared" si="132"/>
        <v>4.8774657999999818</v>
      </c>
    </row>
    <row r="8452" spans="1:4" x14ac:dyDescent="0.3">
      <c r="A8452">
        <v>8451</v>
      </c>
      <c r="B8452">
        <v>298.01877050000002</v>
      </c>
      <c r="C8452">
        <v>302.87655410000002</v>
      </c>
      <c r="D8452">
        <f t="shared" si="132"/>
        <v>4.8577836000000048</v>
      </c>
    </row>
    <row r="8453" spans="1:4" x14ac:dyDescent="0.3">
      <c r="A8453">
        <v>8452</v>
      </c>
      <c r="B8453">
        <v>298.00734740000001</v>
      </c>
      <c r="C8453">
        <v>302.8806697</v>
      </c>
      <c r="D8453">
        <f t="shared" si="132"/>
        <v>4.8733222999999839</v>
      </c>
    </row>
    <row r="8454" spans="1:4" x14ac:dyDescent="0.3">
      <c r="A8454">
        <v>8453</v>
      </c>
      <c r="B8454">
        <v>297.96219289999999</v>
      </c>
      <c r="C8454">
        <v>302.88932089999997</v>
      </c>
      <c r="D8454">
        <f t="shared" si="132"/>
        <v>4.927127999999982</v>
      </c>
    </row>
    <row r="8455" spans="1:4" x14ac:dyDescent="0.3">
      <c r="A8455">
        <v>8454</v>
      </c>
      <c r="B8455">
        <v>297.92768699999999</v>
      </c>
      <c r="C8455">
        <v>302.88996109999999</v>
      </c>
      <c r="D8455">
        <f t="shared" si="132"/>
        <v>4.9622741000000019</v>
      </c>
    </row>
    <row r="8456" spans="1:4" x14ac:dyDescent="0.3">
      <c r="A8456">
        <v>8455</v>
      </c>
      <c r="B8456">
        <v>297.92413169999998</v>
      </c>
      <c r="C8456">
        <v>302.88631659999999</v>
      </c>
      <c r="D8456">
        <f t="shared" si="132"/>
        <v>4.9621849000000111</v>
      </c>
    </row>
    <row r="8457" spans="1:4" x14ac:dyDescent="0.3">
      <c r="A8457">
        <v>8456</v>
      </c>
      <c r="B8457">
        <v>297.93436079999998</v>
      </c>
      <c r="C8457">
        <v>302.90531659999999</v>
      </c>
      <c r="D8457">
        <f t="shared" si="132"/>
        <v>4.9709558000000129</v>
      </c>
    </row>
    <row r="8458" spans="1:4" x14ac:dyDescent="0.3">
      <c r="A8458">
        <v>8457</v>
      </c>
      <c r="B8458">
        <v>297.92620690000001</v>
      </c>
      <c r="C8458">
        <v>302.90990620000002</v>
      </c>
      <c r="D8458">
        <f t="shared" si="132"/>
        <v>4.983699300000012</v>
      </c>
    </row>
    <row r="8459" spans="1:4" x14ac:dyDescent="0.3">
      <c r="A8459">
        <v>8458</v>
      </c>
      <c r="B8459">
        <v>297.93369139999999</v>
      </c>
      <c r="C8459">
        <v>302.91215940000001</v>
      </c>
      <c r="D8459">
        <f t="shared" si="132"/>
        <v>4.9784680000000208</v>
      </c>
    </row>
    <row r="8460" spans="1:4" x14ac:dyDescent="0.3">
      <c r="A8460">
        <v>8459</v>
      </c>
      <c r="B8460">
        <v>297.93462790000001</v>
      </c>
      <c r="C8460">
        <v>302.92470459999998</v>
      </c>
      <c r="D8460">
        <f t="shared" si="132"/>
        <v>4.9900766999999746</v>
      </c>
    </row>
    <row r="8461" spans="1:4" x14ac:dyDescent="0.3">
      <c r="A8461">
        <v>8460</v>
      </c>
      <c r="B8461">
        <v>297.93257749999998</v>
      </c>
      <c r="C8461">
        <v>302.93132430000003</v>
      </c>
      <c r="D8461">
        <f t="shared" si="132"/>
        <v>4.998746800000049</v>
      </c>
    </row>
    <row r="8462" spans="1:4" x14ac:dyDescent="0.3">
      <c r="A8462">
        <v>8461</v>
      </c>
      <c r="B8462">
        <v>297.93491590000002</v>
      </c>
      <c r="C8462">
        <v>302.94381399999997</v>
      </c>
      <c r="D8462">
        <f t="shared" si="132"/>
        <v>5.0088980999999535</v>
      </c>
    </row>
    <row r="8463" spans="1:4" x14ac:dyDescent="0.3">
      <c r="A8463">
        <v>8462</v>
      </c>
      <c r="B8463">
        <v>297.93791229999999</v>
      </c>
      <c r="C8463">
        <v>302.93266019999999</v>
      </c>
      <c r="D8463">
        <f t="shared" si="132"/>
        <v>4.994747899999993</v>
      </c>
    </row>
    <row r="8464" spans="1:4" x14ac:dyDescent="0.3">
      <c r="A8464">
        <v>8463</v>
      </c>
      <c r="B8464">
        <v>297.93478429999999</v>
      </c>
      <c r="C8464">
        <v>302.94297979999999</v>
      </c>
      <c r="D8464">
        <f t="shared" si="132"/>
        <v>5.0081954999999994</v>
      </c>
    </row>
    <row r="8465" spans="1:4" x14ac:dyDescent="0.3">
      <c r="A8465">
        <v>8464</v>
      </c>
      <c r="B8465">
        <v>297.93566929999997</v>
      </c>
      <c r="C8465">
        <v>302.93338349999999</v>
      </c>
      <c r="D8465">
        <f t="shared" si="132"/>
        <v>4.9977142000000185</v>
      </c>
    </row>
    <row r="8466" spans="1:4" x14ac:dyDescent="0.3">
      <c r="A8466">
        <v>8465</v>
      </c>
      <c r="B8466">
        <v>297.96950750000002</v>
      </c>
      <c r="C8466">
        <v>302.94584559999998</v>
      </c>
      <c r="D8466">
        <f t="shared" si="132"/>
        <v>4.976338099999964</v>
      </c>
    </row>
    <row r="8467" spans="1:4" x14ac:dyDescent="0.3">
      <c r="A8467">
        <v>8466</v>
      </c>
      <c r="B8467">
        <v>298.02318989999998</v>
      </c>
      <c r="C8467">
        <v>302.94818190000001</v>
      </c>
      <c r="D8467">
        <f t="shared" si="132"/>
        <v>4.9249920000000316</v>
      </c>
    </row>
    <row r="8468" spans="1:4" x14ac:dyDescent="0.3">
      <c r="A8468">
        <v>8467</v>
      </c>
      <c r="B8468">
        <v>298.01778639999998</v>
      </c>
      <c r="C8468">
        <v>302.94609500000001</v>
      </c>
      <c r="D8468">
        <f t="shared" si="132"/>
        <v>4.9283086000000367</v>
      </c>
    </row>
    <row r="8469" spans="1:4" x14ac:dyDescent="0.3">
      <c r="A8469">
        <v>8468</v>
      </c>
      <c r="B8469">
        <v>298.06982069999998</v>
      </c>
      <c r="C8469">
        <v>302.95808449999998</v>
      </c>
      <c r="D8469">
        <f t="shared" si="132"/>
        <v>4.8882638000000043</v>
      </c>
    </row>
    <row r="8470" spans="1:4" x14ac:dyDescent="0.3">
      <c r="A8470">
        <v>8469</v>
      </c>
      <c r="B8470">
        <v>298.1144031</v>
      </c>
      <c r="C8470">
        <v>302.96801470000003</v>
      </c>
      <c r="D8470">
        <f t="shared" si="132"/>
        <v>4.853611600000022</v>
      </c>
    </row>
    <row r="8471" spans="1:4" x14ac:dyDescent="0.3">
      <c r="A8471">
        <v>8470</v>
      </c>
      <c r="B8471">
        <v>298.13746099999997</v>
      </c>
      <c r="C8471">
        <v>302.97179779999999</v>
      </c>
      <c r="D8471">
        <f t="shared" si="132"/>
        <v>4.8343368000000169</v>
      </c>
    </row>
    <row r="8472" spans="1:4" x14ac:dyDescent="0.3">
      <c r="A8472">
        <v>8471</v>
      </c>
      <c r="B8472">
        <v>298.15370780000001</v>
      </c>
      <c r="C8472">
        <v>302.98086610000001</v>
      </c>
      <c r="D8472">
        <f t="shared" si="132"/>
        <v>4.8271583000000078</v>
      </c>
    </row>
    <row r="8473" spans="1:4" x14ac:dyDescent="0.3">
      <c r="A8473">
        <v>8472</v>
      </c>
      <c r="B8473">
        <v>298.16465790000001</v>
      </c>
      <c r="C8473">
        <v>302.98420440000001</v>
      </c>
      <c r="D8473">
        <f t="shared" si="132"/>
        <v>4.8195465000000013</v>
      </c>
    </row>
    <row r="8474" spans="1:4" x14ac:dyDescent="0.3">
      <c r="A8474">
        <v>8473</v>
      </c>
      <c r="B8474">
        <v>298.17601050000002</v>
      </c>
      <c r="C8474">
        <v>302.9961093</v>
      </c>
      <c r="D8474">
        <f t="shared" si="132"/>
        <v>4.8200987999999825</v>
      </c>
    </row>
    <row r="8475" spans="1:4" x14ac:dyDescent="0.3">
      <c r="A8475">
        <v>8474</v>
      </c>
      <c r="B8475">
        <v>298.15903889999998</v>
      </c>
      <c r="C8475">
        <v>303.00000469999998</v>
      </c>
      <c r="D8475">
        <f t="shared" si="132"/>
        <v>4.8409657999999922</v>
      </c>
    </row>
    <row r="8476" spans="1:4" x14ac:dyDescent="0.3">
      <c r="A8476">
        <v>8475</v>
      </c>
      <c r="B8476">
        <v>298.12464369999998</v>
      </c>
      <c r="C8476">
        <v>303.00512220000002</v>
      </c>
      <c r="D8476">
        <f t="shared" si="132"/>
        <v>4.8804785000000379</v>
      </c>
    </row>
    <row r="8477" spans="1:4" x14ac:dyDescent="0.3">
      <c r="A8477">
        <v>8476</v>
      </c>
      <c r="B8477">
        <v>298.08947979999999</v>
      </c>
      <c r="C8477">
        <v>303.00720919999998</v>
      </c>
      <c r="D8477">
        <f t="shared" si="132"/>
        <v>4.9177293999999847</v>
      </c>
    </row>
    <row r="8478" spans="1:4" x14ac:dyDescent="0.3">
      <c r="A8478">
        <v>8477</v>
      </c>
      <c r="B8478">
        <v>298.0900863</v>
      </c>
      <c r="C8478">
        <v>303.01107539999998</v>
      </c>
      <c r="D8478">
        <f t="shared" si="132"/>
        <v>4.9209890999999857</v>
      </c>
    </row>
    <row r="8479" spans="1:4" x14ac:dyDescent="0.3">
      <c r="A8479">
        <v>8478</v>
      </c>
      <c r="B8479">
        <v>298.12375100000003</v>
      </c>
      <c r="C8479">
        <v>303.01808449999999</v>
      </c>
      <c r="D8479">
        <f t="shared" si="132"/>
        <v>4.8943334999999593</v>
      </c>
    </row>
    <row r="8480" spans="1:4" x14ac:dyDescent="0.3">
      <c r="A8480">
        <v>8479</v>
      </c>
      <c r="B8480">
        <v>298.11146580000002</v>
      </c>
      <c r="C8480">
        <v>303.02489960000003</v>
      </c>
      <c r="D8480">
        <f t="shared" si="132"/>
        <v>4.9134338000000071</v>
      </c>
    </row>
    <row r="8481" spans="1:4" x14ac:dyDescent="0.3">
      <c r="A8481">
        <v>8480</v>
      </c>
      <c r="B8481">
        <v>298.03207429999998</v>
      </c>
      <c r="C8481">
        <v>303.02999089999997</v>
      </c>
      <c r="D8481">
        <f t="shared" si="132"/>
        <v>4.9979165999999964</v>
      </c>
    </row>
    <row r="8482" spans="1:4" x14ac:dyDescent="0.3">
      <c r="A8482">
        <v>8481</v>
      </c>
      <c r="B8482">
        <v>297.96507680000002</v>
      </c>
      <c r="C8482">
        <v>303.03841899999998</v>
      </c>
      <c r="D8482">
        <f t="shared" si="132"/>
        <v>5.0733421999999564</v>
      </c>
    </row>
    <row r="8483" spans="1:4" x14ac:dyDescent="0.3">
      <c r="A8483">
        <v>8482</v>
      </c>
      <c r="B8483">
        <v>297.93560819999999</v>
      </c>
      <c r="C8483">
        <v>303.04743189999999</v>
      </c>
      <c r="D8483">
        <f t="shared" si="132"/>
        <v>5.1118237000000022</v>
      </c>
    </row>
    <row r="8484" spans="1:4" x14ac:dyDescent="0.3">
      <c r="A8484">
        <v>8483</v>
      </c>
      <c r="B8484">
        <v>297.91440419999998</v>
      </c>
      <c r="C8484">
        <v>303.05324510000003</v>
      </c>
      <c r="D8484">
        <f t="shared" si="132"/>
        <v>5.1388409000000479</v>
      </c>
    </row>
    <row r="8485" spans="1:4" x14ac:dyDescent="0.3">
      <c r="A8485">
        <v>8484</v>
      </c>
      <c r="B8485">
        <v>297.89607840000002</v>
      </c>
      <c r="C8485">
        <v>303.05243860000002</v>
      </c>
      <c r="D8485">
        <f t="shared" si="132"/>
        <v>5.1563601999999946</v>
      </c>
    </row>
    <row r="8486" spans="1:4" x14ac:dyDescent="0.3">
      <c r="A8486">
        <v>8485</v>
      </c>
      <c r="B8486">
        <v>297.89757950000001</v>
      </c>
      <c r="C8486">
        <v>303.05238309999999</v>
      </c>
      <c r="D8486">
        <f t="shared" si="132"/>
        <v>5.1548035999999797</v>
      </c>
    </row>
    <row r="8487" spans="1:4" x14ac:dyDescent="0.3">
      <c r="A8487">
        <v>8486</v>
      </c>
      <c r="B8487">
        <v>297.87347640000002</v>
      </c>
      <c r="C8487">
        <v>303.06100670000001</v>
      </c>
      <c r="D8487">
        <f t="shared" si="132"/>
        <v>5.1875302999999917</v>
      </c>
    </row>
    <row r="8488" spans="1:4" x14ac:dyDescent="0.3">
      <c r="A8488">
        <v>8487</v>
      </c>
      <c r="B8488">
        <v>297.87274389999999</v>
      </c>
      <c r="C8488">
        <v>303.0525786</v>
      </c>
      <c r="D8488">
        <f t="shared" si="132"/>
        <v>5.1798347000000149</v>
      </c>
    </row>
    <row r="8489" spans="1:4" x14ac:dyDescent="0.3">
      <c r="A8489">
        <v>8488</v>
      </c>
      <c r="B8489">
        <v>297.8689483</v>
      </c>
      <c r="C8489">
        <v>303.05171519999999</v>
      </c>
      <c r="D8489">
        <f t="shared" si="132"/>
        <v>5.1827668999999901</v>
      </c>
    </row>
    <row r="8490" spans="1:4" x14ac:dyDescent="0.3">
      <c r="A8490">
        <v>8489</v>
      </c>
      <c r="B8490">
        <v>297.84247240000002</v>
      </c>
      <c r="C8490">
        <v>303.08008840000002</v>
      </c>
      <c r="D8490">
        <f t="shared" si="132"/>
        <v>5.2376160000000027</v>
      </c>
    </row>
    <row r="8491" spans="1:4" x14ac:dyDescent="0.3">
      <c r="A8491">
        <v>8490</v>
      </c>
      <c r="B8491">
        <v>297.85753089999997</v>
      </c>
      <c r="C8491">
        <v>303.08815620000001</v>
      </c>
      <c r="D8491">
        <f t="shared" si="132"/>
        <v>5.2306253000000424</v>
      </c>
    </row>
    <row r="8492" spans="1:4" x14ac:dyDescent="0.3">
      <c r="A8492">
        <v>8491</v>
      </c>
      <c r="B8492">
        <v>297.52561029999998</v>
      </c>
      <c r="C8492">
        <v>303.08734829999997</v>
      </c>
      <c r="D8492">
        <f t="shared" si="132"/>
        <v>5.5617379999999912</v>
      </c>
    </row>
    <row r="8493" spans="1:4" x14ac:dyDescent="0.3">
      <c r="A8493">
        <v>8492</v>
      </c>
      <c r="B8493">
        <v>297.28196750000001</v>
      </c>
      <c r="C8493">
        <v>303.08726519999999</v>
      </c>
      <c r="D8493">
        <f t="shared" si="132"/>
        <v>5.8052976999999828</v>
      </c>
    </row>
    <row r="8494" spans="1:4" x14ac:dyDescent="0.3">
      <c r="A8494">
        <v>8493</v>
      </c>
      <c r="B8494">
        <v>297.15469389999998</v>
      </c>
      <c r="C8494">
        <v>303.09460969999998</v>
      </c>
      <c r="D8494">
        <f t="shared" si="132"/>
        <v>5.9399157999999943</v>
      </c>
    </row>
    <row r="8495" spans="1:4" x14ac:dyDescent="0.3">
      <c r="A8495">
        <v>8494</v>
      </c>
      <c r="B8495">
        <v>296.66417919999998</v>
      </c>
      <c r="C8495">
        <v>303.09319060000001</v>
      </c>
      <c r="D8495">
        <f t="shared" si="132"/>
        <v>6.4290114000000358</v>
      </c>
    </row>
    <row r="8496" spans="1:4" x14ac:dyDescent="0.3">
      <c r="A8496">
        <v>8495</v>
      </c>
      <c r="B8496">
        <v>296.46111139999999</v>
      </c>
      <c r="C8496">
        <v>303.1043722</v>
      </c>
      <c r="D8496">
        <f t="shared" si="132"/>
        <v>6.6432608000000073</v>
      </c>
    </row>
    <row r="8497" spans="1:4" x14ac:dyDescent="0.3">
      <c r="A8497">
        <v>8496</v>
      </c>
      <c r="B8497">
        <v>296.37875400000001</v>
      </c>
      <c r="C8497">
        <v>303.10862930000002</v>
      </c>
      <c r="D8497">
        <f t="shared" si="132"/>
        <v>6.7298753000000033</v>
      </c>
    </row>
    <row r="8498" spans="1:4" x14ac:dyDescent="0.3">
      <c r="A8498">
        <v>8497</v>
      </c>
      <c r="B8498">
        <v>296.43162000000001</v>
      </c>
      <c r="C8498">
        <v>303.11552749999998</v>
      </c>
      <c r="D8498">
        <f t="shared" si="132"/>
        <v>6.6839074999999752</v>
      </c>
    </row>
    <row r="8499" spans="1:4" x14ac:dyDescent="0.3">
      <c r="A8499">
        <v>8498</v>
      </c>
      <c r="B8499">
        <v>296.7338699</v>
      </c>
      <c r="C8499">
        <v>303.1103531</v>
      </c>
      <c r="D8499">
        <f t="shared" si="132"/>
        <v>6.3764831999999956</v>
      </c>
    </row>
    <row r="8500" spans="1:4" x14ac:dyDescent="0.3">
      <c r="A8500">
        <v>8499</v>
      </c>
      <c r="B8500">
        <v>297.0017436</v>
      </c>
      <c r="C8500">
        <v>303.12757240000002</v>
      </c>
      <c r="D8500">
        <f t="shared" si="132"/>
        <v>6.1258288000000221</v>
      </c>
    </row>
    <row r="8501" spans="1:4" x14ac:dyDescent="0.3">
      <c r="A8501">
        <v>8500</v>
      </c>
      <c r="B8501">
        <v>297.2478279</v>
      </c>
      <c r="C8501">
        <v>303.13018729999999</v>
      </c>
      <c r="D8501">
        <f t="shared" si="132"/>
        <v>5.8823593999999844</v>
      </c>
    </row>
    <row r="8502" spans="1:4" x14ac:dyDescent="0.3">
      <c r="A8502">
        <v>8501</v>
      </c>
      <c r="B8502">
        <v>297.37109029999999</v>
      </c>
      <c r="C8502">
        <v>303.13216199999999</v>
      </c>
      <c r="D8502">
        <f t="shared" si="132"/>
        <v>5.7610717000000022</v>
      </c>
    </row>
    <row r="8503" spans="1:4" x14ac:dyDescent="0.3">
      <c r="A8503">
        <v>8502</v>
      </c>
      <c r="B8503">
        <v>297.3991264</v>
      </c>
      <c r="C8503">
        <v>303.14028380000002</v>
      </c>
      <c r="D8503">
        <f t="shared" si="132"/>
        <v>5.7411574000000201</v>
      </c>
    </row>
    <row r="8504" spans="1:4" x14ac:dyDescent="0.3">
      <c r="A8504">
        <v>8503</v>
      </c>
      <c r="B8504">
        <v>297.36075240000002</v>
      </c>
      <c r="C8504">
        <v>303.14070090000001</v>
      </c>
      <c r="D8504">
        <f t="shared" si="132"/>
        <v>5.7799484999999891</v>
      </c>
    </row>
    <row r="8505" spans="1:4" x14ac:dyDescent="0.3">
      <c r="A8505">
        <v>8504</v>
      </c>
      <c r="B8505">
        <v>297.43646080000002</v>
      </c>
      <c r="C8505">
        <v>303.14300960000003</v>
      </c>
      <c r="D8505">
        <f t="shared" si="132"/>
        <v>5.7065488000000073</v>
      </c>
    </row>
    <row r="8506" spans="1:4" x14ac:dyDescent="0.3">
      <c r="A8506">
        <v>8505</v>
      </c>
      <c r="B8506">
        <v>297.58109130000003</v>
      </c>
      <c r="C8506">
        <v>303.14748830000002</v>
      </c>
      <c r="D8506">
        <f t="shared" si="132"/>
        <v>5.5663969999999949</v>
      </c>
    </row>
    <row r="8507" spans="1:4" x14ac:dyDescent="0.3">
      <c r="A8507">
        <v>8506</v>
      </c>
      <c r="B8507">
        <v>297.72567780000003</v>
      </c>
      <c r="C8507">
        <v>303.1583928</v>
      </c>
      <c r="D8507">
        <f t="shared" si="132"/>
        <v>5.4327149999999733</v>
      </c>
    </row>
    <row r="8508" spans="1:4" x14ac:dyDescent="0.3">
      <c r="A8508">
        <v>8507</v>
      </c>
      <c r="B8508">
        <v>297.78669200000002</v>
      </c>
      <c r="C8508">
        <v>303.1710779</v>
      </c>
      <c r="D8508">
        <f t="shared" si="132"/>
        <v>5.3843858999999838</v>
      </c>
    </row>
    <row r="8509" spans="1:4" x14ac:dyDescent="0.3">
      <c r="A8509">
        <v>8508</v>
      </c>
      <c r="B8509">
        <v>297.8545555</v>
      </c>
      <c r="C8509">
        <v>303.1735529</v>
      </c>
      <c r="D8509">
        <f t="shared" si="132"/>
        <v>5.3189974000000007</v>
      </c>
    </row>
    <row r="8510" spans="1:4" x14ac:dyDescent="0.3">
      <c r="A8510">
        <v>8509</v>
      </c>
      <c r="B8510">
        <v>297.8758186</v>
      </c>
      <c r="C8510">
        <v>303.17947830000003</v>
      </c>
      <c r="D8510">
        <f t="shared" si="132"/>
        <v>5.3036597000000256</v>
      </c>
    </row>
    <row r="8511" spans="1:4" x14ac:dyDescent="0.3">
      <c r="A8511">
        <v>8510</v>
      </c>
      <c r="B8511">
        <v>297.88494329999997</v>
      </c>
      <c r="C8511">
        <v>303.17789299999998</v>
      </c>
      <c r="D8511">
        <f t="shared" si="132"/>
        <v>5.2929497000000083</v>
      </c>
    </row>
    <row r="8512" spans="1:4" x14ac:dyDescent="0.3">
      <c r="A8512">
        <v>8511</v>
      </c>
      <c r="B8512">
        <v>297.89262609999997</v>
      </c>
      <c r="C8512">
        <v>303.1768634</v>
      </c>
      <c r="D8512">
        <f t="shared" si="132"/>
        <v>5.2842373000000293</v>
      </c>
    </row>
    <row r="8513" spans="1:4" x14ac:dyDescent="0.3">
      <c r="A8513">
        <v>8512</v>
      </c>
      <c r="B8513">
        <v>297.82873000000001</v>
      </c>
      <c r="C8513">
        <v>303.18790639999997</v>
      </c>
      <c r="D8513">
        <f t="shared" si="132"/>
        <v>5.3591763999999671</v>
      </c>
    </row>
    <row r="8514" spans="1:4" x14ac:dyDescent="0.3">
      <c r="A8514">
        <v>8513</v>
      </c>
      <c r="B8514">
        <v>297.76796949999999</v>
      </c>
      <c r="C8514">
        <v>303.18726620000001</v>
      </c>
      <c r="D8514">
        <f t="shared" ref="D8514:D8577" si="133">C8514-B8514</f>
        <v>5.4192967000000181</v>
      </c>
    </row>
    <row r="8515" spans="1:4" x14ac:dyDescent="0.3">
      <c r="A8515">
        <v>8514</v>
      </c>
      <c r="B8515">
        <v>297.75255049999998</v>
      </c>
      <c r="C8515">
        <v>303.1980044</v>
      </c>
      <c r="D8515">
        <f t="shared" si="133"/>
        <v>5.4454539000000182</v>
      </c>
    </row>
    <row r="8516" spans="1:4" x14ac:dyDescent="0.3">
      <c r="A8516">
        <v>8515</v>
      </c>
      <c r="B8516">
        <v>297.74707059999997</v>
      </c>
      <c r="C8516">
        <v>303.19995130000001</v>
      </c>
      <c r="D8516">
        <f t="shared" si="133"/>
        <v>5.452880700000037</v>
      </c>
    </row>
    <row r="8517" spans="1:4" x14ac:dyDescent="0.3">
      <c r="A8517">
        <v>8516</v>
      </c>
      <c r="B8517">
        <v>297.70758849999999</v>
      </c>
      <c r="C8517">
        <v>303.1953618</v>
      </c>
      <c r="D8517">
        <f t="shared" si="133"/>
        <v>5.4877733000000148</v>
      </c>
    </row>
    <row r="8518" spans="1:4" x14ac:dyDescent="0.3">
      <c r="A8518">
        <v>8517</v>
      </c>
      <c r="B8518">
        <v>297.69391860000002</v>
      </c>
      <c r="C8518">
        <v>303.21614099999999</v>
      </c>
      <c r="D8518">
        <f t="shared" si="133"/>
        <v>5.5222223999999756</v>
      </c>
    </row>
    <row r="8519" spans="1:4" x14ac:dyDescent="0.3">
      <c r="A8519">
        <v>8518</v>
      </c>
      <c r="B8519">
        <v>297.63852530000003</v>
      </c>
      <c r="C8519">
        <v>303.21561159999999</v>
      </c>
      <c r="D8519">
        <f t="shared" si="133"/>
        <v>5.5770862999999622</v>
      </c>
    </row>
    <row r="8520" spans="1:4" x14ac:dyDescent="0.3">
      <c r="A8520">
        <v>8519</v>
      </c>
      <c r="B8520">
        <v>297.66711650000002</v>
      </c>
      <c r="C8520">
        <v>303.22317779999997</v>
      </c>
      <c r="D8520">
        <f t="shared" si="133"/>
        <v>5.5560612999999535</v>
      </c>
    </row>
    <row r="8521" spans="1:4" x14ac:dyDescent="0.3">
      <c r="A8521">
        <v>8520</v>
      </c>
      <c r="B8521">
        <v>297.75069459999997</v>
      </c>
      <c r="C8521">
        <v>303.23458249999999</v>
      </c>
      <c r="D8521">
        <f t="shared" si="133"/>
        <v>5.4838879000000134</v>
      </c>
    </row>
    <row r="8522" spans="1:4" x14ac:dyDescent="0.3">
      <c r="A8522">
        <v>8521</v>
      </c>
      <c r="B8522">
        <v>297.8195728</v>
      </c>
      <c r="C8522">
        <v>303.2418993</v>
      </c>
      <c r="D8522">
        <f t="shared" si="133"/>
        <v>5.4223264999999969</v>
      </c>
    </row>
    <row r="8523" spans="1:4" x14ac:dyDescent="0.3">
      <c r="A8523">
        <v>8522</v>
      </c>
      <c r="B8523">
        <v>297.88366919999999</v>
      </c>
      <c r="C8523">
        <v>303.2416485</v>
      </c>
      <c r="D8523">
        <f t="shared" si="133"/>
        <v>5.3579793000000109</v>
      </c>
    </row>
    <row r="8524" spans="1:4" x14ac:dyDescent="0.3">
      <c r="A8524">
        <v>8523</v>
      </c>
      <c r="B8524">
        <v>297.9168075</v>
      </c>
      <c r="C8524">
        <v>303.25458300000003</v>
      </c>
      <c r="D8524">
        <f t="shared" si="133"/>
        <v>5.3377755000000207</v>
      </c>
    </row>
    <row r="8525" spans="1:4" x14ac:dyDescent="0.3">
      <c r="A8525">
        <v>8524</v>
      </c>
      <c r="B8525">
        <v>297.93282920000001</v>
      </c>
      <c r="C8525">
        <v>303.25722560000003</v>
      </c>
      <c r="D8525">
        <f t="shared" si="133"/>
        <v>5.3243964000000119</v>
      </c>
    </row>
    <row r="8526" spans="1:4" x14ac:dyDescent="0.3">
      <c r="A8526">
        <v>8525</v>
      </c>
      <c r="B8526">
        <v>297.91922030000001</v>
      </c>
      <c r="C8526">
        <v>303.26295570000002</v>
      </c>
      <c r="D8526">
        <f t="shared" si="133"/>
        <v>5.3437354000000141</v>
      </c>
    </row>
    <row r="8527" spans="1:4" x14ac:dyDescent="0.3">
      <c r="A8527">
        <v>8526</v>
      </c>
      <c r="B8527">
        <v>297.86345319999998</v>
      </c>
      <c r="C8527">
        <v>303.26724050000001</v>
      </c>
      <c r="D8527">
        <f t="shared" si="133"/>
        <v>5.4037873000000332</v>
      </c>
    </row>
    <row r="8528" spans="1:4" x14ac:dyDescent="0.3">
      <c r="A8528">
        <v>8527</v>
      </c>
      <c r="B8528">
        <v>297.80848350000002</v>
      </c>
      <c r="C8528">
        <v>303.26927060000003</v>
      </c>
      <c r="D8528">
        <f t="shared" si="133"/>
        <v>5.4607871000000046</v>
      </c>
    </row>
    <row r="8529" spans="1:4" x14ac:dyDescent="0.3">
      <c r="A8529">
        <v>8528</v>
      </c>
      <c r="B8529">
        <v>297.72190510000001</v>
      </c>
      <c r="C8529">
        <v>303.26337280000001</v>
      </c>
      <c r="D8529">
        <f t="shared" si="133"/>
        <v>5.5414676999999983</v>
      </c>
    </row>
    <row r="8530" spans="1:4" x14ac:dyDescent="0.3">
      <c r="A8530">
        <v>8529</v>
      </c>
      <c r="B8530">
        <v>297.63797030000001</v>
      </c>
      <c r="C8530">
        <v>303.27246880000001</v>
      </c>
      <c r="D8530">
        <f t="shared" si="133"/>
        <v>5.6344985000000065</v>
      </c>
    </row>
    <row r="8531" spans="1:4" x14ac:dyDescent="0.3">
      <c r="A8531">
        <v>8530</v>
      </c>
      <c r="B8531">
        <v>297.62006409999998</v>
      </c>
      <c r="C8531">
        <v>303.26412390000002</v>
      </c>
      <c r="D8531">
        <f t="shared" si="133"/>
        <v>5.6440598000000364</v>
      </c>
    </row>
    <row r="8532" spans="1:4" x14ac:dyDescent="0.3">
      <c r="A8532">
        <v>8531</v>
      </c>
      <c r="B8532">
        <v>297.6440738</v>
      </c>
      <c r="C8532">
        <v>303.28737949999999</v>
      </c>
      <c r="D8532">
        <f t="shared" si="133"/>
        <v>5.6433056999999849</v>
      </c>
    </row>
    <row r="8533" spans="1:4" x14ac:dyDescent="0.3">
      <c r="A8533">
        <v>8532</v>
      </c>
      <c r="B8533">
        <v>297.68787040000001</v>
      </c>
      <c r="C8533">
        <v>303.29388840000001</v>
      </c>
      <c r="D8533">
        <f t="shared" si="133"/>
        <v>5.6060180000000059</v>
      </c>
    </row>
    <row r="8534" spans="1:4" x14ac:dyDescent="0.3">
      <c r="A8534">
        <v>8533</v>
      </c>
      <c r="B8534">
        <v>297.67200309999998</v>
      </c>
      <c r="C8534">
        <v>303.29669719999998</v>
      </c>
      <c r="D8534">
        <f t="shared" si="133"/>
        <v>5.6246940999999993</v>
      </c>
    </row>
    <row r="8535" spans="1:4" x14ac:dyDescent="0.3">
      <c r="A8535">
        <v>8534</v>
      </c>
      <c r="B8535">
        <v>297.71250950000001</v>
      </c>
      <c r="C8535">
        <v>303.30495910000002</v>
      </c>
      <c r="D8535">
        <f t="shared" si="133"/>
        <v>5.592449600000009</v>
      </c>
    </row>
    <row r="8536" spans="1:4" x14ac:dyDescent="0.3">
      <c r="A8536">
        <v>8535</v>
      </c>
      <c r="B8536">
        <v>297.67525710000001</v>
      </c>
      <c r="C8536">
        <v>303.31972969999998</v>
      </c>
      <c r="D8536">
        <f t="shared" si="133"/>
        <v>5.6444725999999719</v>
      </c>
    </row>
    <row r="8537" spans="1:4" x14ac:dyDescent="0.3">
      <c r="A8537">
        <v>8536</v>
      </c>
      <c r="B8537">
        <v>297.67737419999997</v>
      </c>
      <c r="C8537">
        <v>303.31402739999999</v>
      </c>
      <c r="D8537">
        <f t="shared" si="133"/>
        <v>5.636653200000012</v>
      </c>
    </row>
    <row r="8538" spans="1:4" x14ac:dyDescent="0.3">
      <c r="A8538">
        <v>8537</v>
      </c>
      <c r="B8538">
        <v>297.69449270000001</v>
      </c>
      <c r="C8538">
        <v>303.31383340000002</v>
      </c>
      <c r="D8538">
        <f t="shared" si="133"/>
        <v>5.6193407000000093</v>
      </c>
    </row>
    <row r="8539" spans="1:4" x14ac:dyDescent="0.3">
      <c r="A8539">
        <v>8538</v>
      </c>
      <c r="B8539">
        <v>297.6270336</v>
      </c>
      <c r="C8539">
        <v>303.3355578</v>
      </c>
      <c r="D8539">
        <f t="shared" si="133"/>
        <v>5.7085241999999994</v>
      </c>
    </row>
    <row r="8540" spans="1:4" x14ac:dyDescent="0.3">
      <c r="A8540">
        <v>8539</v>
      </c>
      <c r="B8540">
        <v>297.60516580000001</v>
      </c>
      <c r="C8540">
        <v>303.33845120000001</v>
      </c>
      <c r="D8540">
        <f t="shared" si="133"/>
        <v>5.7332853999999998</v>
      </c>
    </row>
    <row r="8541" spans="1:4" x14ac:dyDescent="0.3">
      <c r="A8541">
        <v>8540</v>
      </c>
      <c r="B8541">
        <v>297.57609780000001</v>
      </c>
      <c r="C8541">
        <v>303.33742160000003</v>
      </c>
      <c r="D8541">
        <f t="shared" si="133"/>
        <v>5.7613238000000138</v>
      </c>
    </row>
    <row r="8542" spans="1:4" x14ac:dyDescent="0.3">
      <c r="A8542">
        <v>8541</v>
      </c>
      <c r="B8542">
        <v>297.51288449999998</v>
      </c>
      <c r="C8542">
        <v>303.35113489999998</v>
      </c>
      <c r="D8542">
        <f t="shared" si="133"/>
        <v>5.8382503999999926</v>
      </c>
    </row>
    <row r="8543" spans="1:4" x14ac:dyDescent="0.3">
      <c r="A8543">
        <v>8542</v>
      </c>
      <c r="B8543">
        <v>297.36736519999999</v>
      </c>
      <c r="C8543">
        <v>303.34195579999999</v>
      </c>
      <c r="D8543">
        <f t="shared" si="133"/>
        <v>5.9745905999999991</v>
      </c>
    </row>
    <row r="8544" spans="1:4" x14ac:dyDescent="0.3">
      <c r="A8544">
        <v>8543</v>
      </c>
      <c r="B8544">
        <v>297.33630790000001</v>
      </c>
      <c r="C8544">
        <v>303.34089840000001</v>
      </c>
      <c r="D8544">
        <f t="shared" si="133"/>
        <v>6.0045905000000062</v>
      </c>
    </row>
    <row r="8545" spans="1:4" x14ac:dyDescent="0.3">
      <c r="A8545">
        <v>8544</v>
      </c>
      <c r="B8545">
        <v>297.3649848</v>
      </c>
      <c r="C8545">
        <v>303.35107950000003</v>
      </c>
      <c r="D8545">
        <f t="shared" si="133"/>
        <v>5.9860947000000237</v>
      </c>
    </row>
    <row r="8546" spans="1:4" x14ac:dyDescent="0.3">
      <c r="A8546">
        <v>8545</v>
      </c>
      <c r="B8546">
        <v>297.33787569999998</v>
      </c>
      <c r="C8546">
        <v>303.36498829999999</v>
      </c>
      <c r="D8546">
        <f t="shared" si="133"/>
        <v>6.0271126000000095</v>
      </c>
    </row>
    <row r="8547" spans="1:4" x14ac:dyDescent="0.3">
      <c r="A8547">
        <v>8546</v>
      </c>
      <c r="B8547">
        <v>297.30965459999999</v>
      </c>
      <c r="C8547">
        <v>303.36440340000001</v>
      </c>
      <c r="D8547">
        <f t="shared" si="133"/>
        <v>6.0547488000000271</v>
      </c>
    </row>
    <row r="8548" spans="1:4" x14ac:dyDescent="0.3">
      <c r="A8548">
        <v>8547</v>
      </c>
      <c r="B8548">
        <v>297.30201369999997</v>
      </c>
      <c r="C8548">
        <v>303.36629499999998</v>
      </c>
      <c r="D8548">
        <f t="shared" si="133"/>
        <v>6.0642813000000046</v>
      </c>
    </row>
    <row r="8549" spans="1:4" x14ac:dyDescent="0.3">
      <c r="A8549">
        <v>8548</v>
      </c>
      <c r="B8549">
        <v>297.30068999999997</v>
      </c>
      <c r="C8549">
        <v>303.37191419999999</v>
      </c>
      <c r="D8549">
        <f t="shared" si="133"/>
        <v>6.0712242000000174</v>
      </c>
    </row>
    <row r="8550" spans="1:4" x14ac:dyDescent="0.3">
      <c r="A8550">
        <v>8549</v>
      </c>
      <c r="B8550">
        <v>297.28135520000001</v>
      </c>
      <c r="C8550">
        <v>303.38362519999998</v>
      </c>
      <c r="D8550">
        <f t="shared" si="133"/>
        <v>6.1022699999999759</v>
      </c>
    </row>
    <row r="8551" spans="1:4" x14ac:dyDescent="0.3">
      <c r="A8551">
        <v>8550</v>
      </c>
      <c r="B8551">
        <v>297.23325</v>
      </c>
      <c r="C8551">
        <v>303.39338909999998</v>
      </c>
      <c r="D8551">
        <f t="shared" si="133"/>
        <v>6.1601390999999808</v>
      </c>
    </row>
    <row r="8552" spans="1:4" x14ac:dyDescent="0.3">
      <c r="A8552">
        <v>8551</v>
      </c>
      <c r="B8552">
        <v>297.21866069999999</v>
      </c>
      <c r="C8552">
        <v>303.3988961</v>
      </c>
      <c r="D8552">
        <f t="shared" si="133"/>
        <v>6.180235400000015</v>
      </c>
    </row>
    <row r="8553" spans="1:4" x14ac:dyDescent="0.3">
      <c r="A8553">
        <v>8552</v>
      </c>
      <c r="B8553">
        <v>297.27836070000001</v>
      </c>
      <c r="C8553">
        <v>303.39294430000001</v>
      </c>
      <c r="D8553">
        <f t="shared" si="133"/>
        <v>6.1145836000000031</v>
      </c>
    </row>
    <row r="8554" spans="1:4" x14ac:dyDescent="0.3">
      <c r="A8554">
        <v>8553</v>
      </c>
      <c r="B8554">
        <v>297.25499000000002</v>
      </c>
      <c r="C8554">
        <v>303.39681059999998</v>
      </c>
      <c r="D8554">
        <f t="shared" si="133"/>
        <v>6.14182059999996</v>
      </c>
    </row>
    <row r="8555" spans="1:4" x14ac:dyDescent="0.3">
      <c r="A8555">
        <v>8554</v>
      </c>
      <c r="B8555">
        <v>297.25185809999999</v>
      </c>
      <c r="C8555">
        <v>303.41461320000002</v>
      </c>
      <c r="D8555">
        <f t="shared" si="133"/>
        <v>6.1627551000000267</v>
      </c>
    </row>
    <row r="8556" spans="1:4" x14ac:dyDescent="0.3">
      <c r="A8556">
        <v>8555</v>
      </c>
      <c r="B8556">
        <v>297.21947699999998</v>
      </c>
      <c r="C8556">
        <v>303.40782589999998</v>
      </c>
      <c r="D8556">
        <f t="shared" si="133"/>
        <v>6.188348899999994</v>
      </c>
    </row>
    <row r="8557" spans="1:4" x14ac:dyDescent="0.3">
      <c r="A8557">
        <v>8556</v>
      </c>
      <c r="B8557">
        <v>297.13474880000001</v>
      </c>
      <c r="C8557">
        <v>303.42746469999997</v>
      </c>
      <c r="D8557">
        <f t="shared" si="133"/>
        <v>6.2927158999999619</v>
      </c>
    </row>
    <row r="8558" spans="1:4" x14ac:dyDescent="0.3">
      <c r="A8558">
        <v>8557</v>
      </c>
      <c r="B8558">
        <v>297.00892859999999</v>
      </c>
      <c r="C8558">
        <v>303.4321928</v>
      </c>
      <c r="D8558">
        <f t="shared" si="133"/>
        <v>6.4232642000000055</v>
      </c>
    </row>
    <row r="8559" spans="1:4" x14ac:dyDescent="0.3">
      <c r="A8559">
        <v>8558</v>
      </c>
      <c r="B8559">
        <v>297.01189649999998</v>
      </c>
      <c r="C8559">
        <v>303.42151150000001</v>
      </c>
      <c r="D8559">
        <f t="shared" si="133"/>
        <v>6.4096150000000307</v>
      </c>
    </row>
    <row r="8560" spans="1:4" x14ac:dyDescent="0.3">
      <c r="A8560">
        <v>8559</v>
      </c>
      <c r="B8560">
        <v>297.14630920000002</v>
      </c>
      <c r="C8560">
        <v>303.42679670000001</v>
      </c>
      <c r="D8560">
        <f t="shared" si="133"/>
        <v>6.2804874999999925</v>
      </c>
    </row>
    <row r="8561" spans="1:4" x14ac:dyDescent="0.3">
      <c r="A8561">
        <v>8560</v>
      </c>
      <c r="B8561">
        <v>297.15661460000001</v>
      </c>
      <c r="C8561">
        <v>303.42521140000002</v>
      </c>
      <c r="D8561">
        <f t="shared" si="133"/>
        <v>6.2685968000000116</v>
      </c>
    </row>
    <row r="8562" spans="1:4" x14ac:dyDescent="0.3">
      <c r="A8562">
        <v>8561</v>
      </c>
      <c r="B8562">
        <v>297.095507</v>
      </c>
      <c r="C8562">
        <v>303.44462709999999</v>
      </c>
      <c r="D8562">
        <f t="shared" si="133"/>
        <v>6.3491200999999933</v>
      </c>
    </row>
    <row r="8563" spans="1:4" x14ac:dyDescent="0.3">
      <c r="A8563">
        <v>8562</v>
      </c>
      <c r="B8563">
        <v>297.12293089999997</v>
      </c>
      <c r="C8563">
        <v>303.4430418</v>
      </c>
      <c r="D8563">
        <f t="shared" si="133"/>
        <v>6.3201109000000315</v>
      </c>
    </row>
    <row r="8564" spans="1:4" x14ac:dyDescent="0.3">
      <c r="A8564">
        <v>8563</v>
      </c>
      <c r="B8564">
        <v>297.21025120000002</v>
      </c>
      <c r="C8564">
        <v>303.44955069999997</v>
      </c>
      <c r="D8564">
        <f t="shared" si="133"/>
        <v>6.2392994999999587</v>
      </c>
    </row>
    <row r="8565" spans="1:4" x14ac:dyDescent="0.3">
      <c r="A8565">
        <v>8564</v>
      </c>
      <c r="B8565">
        <v>297.20198859999999</v>
      </c>
      <c r="C8565">
        <v>303.45605949999998</v>
      </c>
      <c r="D8565">
        <f t="shared" si="133"/>
        <v>6.2540708999999879</v>
      </c>
    </row>
    <row r="8566" spans="1:4" x14ac:dyDescent="0.3">
      <c r="A8566">
        <v>8565</v>
      </c>
      <c r="B8566">
        <v>297.12705260000001</v>
      </c>
      <c r="C8566">
        <v>303.46395969999998</v>
      </c>
      <c r="D8566">
        <f t="shared" si="133"/>
        <v>6.3369070999999622</v>
      </c>
    </row>
    <row r="8567" spans="1:4" x14ac:dyDescent="0.3">
      <c r="A8567">
        <v>8566</v>
      </c>
      <c r="B8567">
        <v>297.02630269999997</v>
      </c>
      <c r="C8567">
        <v>303.4804833</v>
      </c>
      <c r="D8567">
        <f t="shared" si="133"/>
        <v>6.4541806000000292</v>
      </c>
    </row>
    <row r="8568" spans="1:4" x14ac:dyDescent="0.3">
      <c r="A8568">
        <v>8567</v>
      </c>
      <c r="B8568">
        <v>297.05627670000001</v>
      </c>
      <c r="C8568">
        <v>303.46660229999998</v>
      </c>
      <c r="D8568">
        <f t="shared" si="133"/>
        <v>6.4103255999999647</v>
      </c>
    </row>
    <row r="8569" spans="1:4" x14ac:dyDescent="0.3">
      <c r="A8569">
        <v>8568</v>
      </c>
      <c r="B8569">
        <v>297.13749730000001</v>
      </c>
      <c r="C8569">
        <v>303.46599120000002</v>
      </c>
      <c r="D8569">
        <f t="shared" si="133"/>
        <v>6.3284939000000122</v>
      </c>
    </row>
    <row r="8570" spans="1:4" x14ac:dyDescent="0.3">
      <c r="A8570">
        <v>8569</v>
      </c>
      <c r="B8570">
        <v>296.94848089999999</v>
      </c>
      <c r="C8570">
        <v>303.47836869999998</v>
      </c>
      <c r="D8570">
        <f t="shared" si="133"/>
        <v>6.5298877999999831</v>
      </c>
    </row>
    <row r="8571" spans="1:4" x14ac:dyDescent="0.3">
      <c r="A8571">
        <v>8570</v>
      </c>
      <c r="B8571">
        <v>296.98133309999997</v>
      </c>
      <c r="C8571">
        <v>303.48154069999998</v>
      </c>
      <c r="D8571">
        <f t="shared" si="133"/>
        <v>6.5002076000000102</v>
      </c>
    </row>
    <row r="8572" spans="1:4" x14ac:dyDescent="0.3">
      <c r="A8572">
        <v>8571</v>
      </c>
      <c r="B8572">
        <v>297.02672230000002</v>
      </c>
      <c r="C8572">
        <v>303.48279200000002</v>
      </c>
      <c r="D8572">
        <f t="shared" si="133"/>
        <v>6.4560697000000005</v>
      </c>
    </row>
    <row r="8573" spans="1:4" x14ac:dyDescent="0.3">
      <c r="A8573">
        <v>8572</v>
      </c>
      <c r="B8573">
        <v>297.03712309999997</v>
      </c>
      <c r="C8573">
        <v>303.49010729999998</v>
      </c>
      <c r="D8573">
        <f t="shared" si="133"/>
        <v>6.4529842000000031</v>
      </c>
    </row>
    <row r="8574" spans="1:4" x14ac:dyDescent="0.3">
      <c r="A8574">
        <v>8573</v>
      </c>
      <c r="B8574">
        <v>297.02252800000002</v>
      </c>
      <c r="C8574">
        <v>303.50243080000001</v>
      </c>
      <c r="D8574">
        <f t="shared" si="133"/>
        <v>6.4799027999999907</v>
      </c>
    </row>
    <row r="8575" spans="1:4" x14ac:dyDescent="0.3">
      <c r="A8575">
        <v>8574</v>
      </c>
      <c r="B8575">
        <v>297.10783229999998</v>
      </c>
      <c r="C8575">
        <v>303.49912019999999</v>
      </c>
      <c r="D8575">
        <f t="shared" si="133"/>
        <v>6.3912879000000089</v>
      </c>
    </row>
    <row r="8576" spans="1:4" x14ac:dyDescent="0.3">
      <c r="A8576">
        <v>8575</v>
      </c>
      <c r="B8576">
        <v>297.11106910000001</v>
      </c>
      <c r="C8576">
        <v>303.5019029</v>
      </c>
      <c r="D8576">
        <f t="shared" si="133"/>
        <v>6.3908337999999958</v>
      </c>
    </row>
    <row r="8577" spans="1:4" x14ac:dyDescent="0.3">
      <c r="A8577">
        <v>8576</v>
      </c>
      <c r="B8577">
        <v>297.0414394</v>
      </c>
      <c r="C8577">
        <v>303.52824450000003</v>
      </c>
      <c r="D8577">
        <f t="shared" si="133"/>
        <v>6.4868051000000264</v>
      </c>
    </row>
    <row r="8578" spans="1:4" x14ac:dyDescent="0.3">
      <c r="A8578">
        <v>8577</v>
      </c>
      <c r="B8578">
        <v>296.93997610000002</v>
      </c>
      <c r="C8578">
        <v>303.52385029999999</v>
      </c>
      <c r="D8578">
        <f t="shared" ref="D8578:D8641" si="134">C8578-B8578</f>
        <v>6.5838741999999684</v>
      </c>
    </row>
    <row r="8579" spans="1:4" x14ac:dyDescent="0.3">
      <c r="A8579">
        <v>8578</v>
      </c>
      <c r="B8579">
        <v>296.8972248</v>
      </c>
      <c r="C8579">
        <v>303.5143357</v>
      </c>
      <c r="D8579">
        <f t="shared" si="134"/>
        <v>6.6171109000000001</v>
      </c>
    </row>
    <row r="8580" spans="1:4" x14ac:dyDescent="0.3">
      <c r="A8580">
        <v>8579</v>
      </c>
      <c r="B8580">
        <v>296.86514699999998</v>
      </c>
      <c r="C8580">
        <v>303.54507439999998</v>
      </c>
      <c r="D8580">
        <f t="shared" si="134"/>
        <v>6.6799273999999969</v>
      </c>
    </row>
    <row r="8581" spans="1:4" x14ac:dyDescent="0.3">
      <c r="A8581">
        <v>8580</v>
      </c>
      <c r="B8581">
        <v>296.85421400000001</v>
      </c>
      <c r="C8581">
        <v>303.53622780000001</v>
      </c>
      <c r="D8581">
        <f t="shared" si="134"/>
        <v>6.6820137999999929</v>
      </c>
    </row>
    <row r="8582" spans="1:4" x14ac:dyDescent="0.3">
      <c r="A8582">
        <v>8581</v>
      </c>
      <c r="B8582">
        <v>296.8612789</v>
      </c>
      <c r="C8582">
        <v>303.52379339999999</v>
      </c>
      <c r="D8582">
        <f t="shared" si="134"/>
        <v>6.6625144999999861</v>
      </c>
    </row>
    <row r="8583" spans="1:4" x14ac:dyDescent="0.3">
      <c r="A8583">
        <v>8582</v>
      </c>
      <c r="B8583">
        <v>296.816912</v>
      </c>
      <c r="C8583">
        <v>303.5414576</v>
      </c>
      <c r="D8583">
        <f t="shared" si="134"/>
        <v>6.724545599999999</v>
      </c>
    </row>
    <row r="8584" spans="1:4" x14ac:dyDescent="0.3">
      <c r="A8584">
        <v>8583</v>
      </c>
      <c r="B8584">
        <v>296.80504070000001</v>
      </c>
      <c r="C8584">
        <v>303.53728510000002</v>
      </c>
      <c r="D8584">
        <f t="shared" si="134"/>
        <v>6.7322444000000132</v>
      </c>
    </row>
    <row r="8585" spans="1:4" x14ac:dyDescent="0.3">
      <c r="A8585">
        <v>8584</v>
      </c>
      <c r="B8585">
        <v>296.7006763</v>
      </c>
      <c r="C8585">
        <v>303.57044330000002</v>
      </c>
      <c r="D8585">
        <f t="shared" si="134"/>
        <v>6.8697670000000244</v>
      </c>
    </row>
    <row r="8586" spans="1:4" x14ac:dyDescent="0.3">
      <c r="A8586">
        <v>8585</v>
      </c>
      <c r="B8586">
        <v>296.6464866</v>
      </c>
      <c r="C8586">
        <v>303.56490719999999</v>
      </c>
      <c r="D8586">
        <f t="shared" si="134"/>
        <v>6.9184205999999904</v>
      </c>
    </row>
    <row r="8587" spans="1:4" x14ac:dyDescent="0.3">
      <c r="A8587">
        <v>8586</v>
      </c>
      <c r="B8587">
        <v>296.70368610000003</v>
      </c>
      <c r="C8587">
        <v>303.56031760000002</v>
      </c>
      <c r="D8587">
        <f t="shared" si="134"/>
        <v>6.8566314999999918</v>
      </c>
    </row>
    <row r="8588" spans="1:4" x14ac:dyDescent="0.3">
      <c r="A8588">
        <v>8587</v>
      </c>
      <c r="B8588">
        <v>296.77248029999998</v>
      </c>
      <c r="C8588">
        <v>303.57280739999999</v>
      </c>
      <c r="D8588">
        <f t="shared" si="134"/>
        <v>6.8003271000000041</v>
      </c>
    </row>
    <row r="8589" spans="1:4" x14ac:dyDescent="0.3">
      <c r="A8589">
        <v>8588</v>
      </c>
      <c r="B8589">
        <v>296.70367850000002</v>
      </c>
      <c r="C8589">
        <v>303.5712221</v>
      </c>
      <c r="D8589">
        <f t="shared" si="134"/>
        <v>6.8675435999999763</v>
      </c>
    </row>
    <row r="8590" spans="1:4" x14ac:dyDescent="0.3">
      <c r="A8590">
        <v>8589</v>
      </c>
      <c r="B8590">
        <v>296.68094669999999</v>
      </c>
      <c r="C8590">
        <v>303.58568650000001</v>
      </c>
      <c r="D8590">
        <f t="shared" si="134"/>
        <v>6.9047398000000157</v>
      </c>
    </row>
    <row r="8591" spans="1:4" x14ac:dyDescent="0.3">
      <c r="A8591">
        <v>8590</v>
      </c>
      <c r="B8591">
        <v>296.72694810000002</v>
      </c>
      <c r="C8591">
        <v>303.60782790000002</v>
      </c>
      <c r="D8591">
        <f t="shared" si="134"/>
        <v>6.8808798000000024</v>
      </c>
    </row>
    <row r="8592" spans="1:4" x14ac:dyDescent="0.3">
      <c r="A8592">
        <v>8591</v>
      </c>
      <c r="B8592">
        <v>296.85050430000001</v>
      </c>
      <c r="C8592">
        <v>303.59216759999998</v>
      </c>
      <c r="D8592">
        <f t="shared" si="134"/>
        <v>6.7416632999999706</v>
      </c>
    </row>
    <row r="8593" spans="1:4" x14ac:dyDescent="0.3">
      <c r="A8593">
        <v>8592</v>
      </c>
      <c r="B8593">
        <v>296.8773769</v>
      </c>
      <c r="C8593">
        <v>303.60182079999998</v>
      </c>
      <c r="D8593">
        <f t="shared" si="134"/>
        <v>6.7244438999999829</v>
      </c>
    </row>
    <row r="8594" spans="1:4" x14ac:dyDescent="0.3">
      <c r="A8594">
        <v>8593</v>
      </c>
      <c r="B8594">
        <v>296.82492860000002</v>
      </c>
      <c r="C8594">
        <v>303.60521449999999</v>
      </c>
      <c r="D8594">
        <f t="shared" si="134"/>
        <v>6.7802858999999671</v>
      </c>
    </row>
    <row r="8595" spans="1:4" x14ac:dyDescent="0.3">
      <c r="A8595">
        <v>8594</v>
      </c>
      <c r="B8595">
        <v>296.66471319999999</v>
      </c>
      <c r="C8595">
        <v>303.61684079999998</v>
      </c>
      <c r="D8595">
        <f t="shared" si="134"/>
        <v>6.952127599999983</v>
      </c>
    </row>
    <row r="8596" spans="1:4" x14ac:dyDescent="0.3">
      <c r="A8596">
        <v>8595</v>
      </c>
      <c r="B8596">
        <v>296.560675</v>
      </c>
      <c r="C8596">
        <v>303.6134194</v>
      </c>
      <c r="D8596">
        <f t="shared" si="134"/>
        <v>7.0527443999999946</v>
      </c>
    </row>
    <row r="8597" spans="1:4" x14ac:dyDescent="0.3">
      <c r="A8597">
        <v>8596</v>
      </c>
      <c r="B8597">
        <v>296.60223610000003</v>
      </c>
      <c r="C8597">
        <v>303.62315569999998</v>
      </c>
      <c r="D8597">
        <f t="shared" si="134"/>
        <v>7.0209195999999565</v>
      </c>
    </row>
    <row r="8598" spans="1:4" x14ac:dyDescent="0.3">
      <c r="A8598">
        <v>8597</v>
      </c>
      <c r="B8598">
        <v>296.7385238</v>
      </c>
      <c r="C8598">
        <v>303.63222400000001</v>
      </c>
      <c r="D8598">
        <f t="shared" si="134"/>
        <v>6.893700200000012</v>
      </c>
    </row>
    <row r="8599" spans="1:4" x14ac:dyDescent="0.3">
      <c r="A8599">
        <v>8598</v>
      </c>
      <c r="B8599">
        <v>296.69916949999998</v>
      </c>
      <c r="C8599">
        <v>303.64476919999998</v>
      </c>
      <c r="D8599">
        <f t="shared" si="134"/>
        <v>6.9455997000000025</v>
      </c>
    </row>
    <row r="8600" spans="1:4" x14ac:dyDescent="0.3">
      <c r="A8600">
        <v>8599</v>
      </c>
      <c r="B8600">
        <v>296.57434690000002</v>
      </c>
      <c r="C8600">
        <v>303.63450499999999</v>
      </c>
      <c r="D8600">
        <f t="shared" si="134"/>
        <v>7.0601580999999669</v>
      </c>
    </row>
    <row r="8601" spans="1:4" x14ac:dyDescent="0.3">
      <c r="A8601">
        <v>8600</v>
      </c>
      <c r="B8601">
        <v>296.395737</v>
      </c>
      <c r="C8601">
        <v>303.637203</v>
      </c>
      <c r="D8601">
        <f t="shared" si="134"/>
        <v>7.2414660000000026</v>
      </c>
    </row>
    <row r="8602" spans="1:4" x14ac:dyDescent="0.3">
      <c r="A8602">
        <v>8601</v>
      </c>
      <c r="B8602">
        <v>296.4360183</v>
      </c>
      <c r="C8602">
        <v>303.64351790000001</v>
      </c>
      <c r="D8602">
        <f t="shared" si="134"/>
        <v>7.2074996000000056</v>
      </c>
    </row>
    <row r="8603" spans="1:4" x14ac:dyDescent="0.3">
      <c r="A8603">
        <v>8602</v>
      </c>
      <c r="B8603">
        <v>296.29737310000002</v>
      </c>
      <c r="C8603">
        <v>303.64588190000001</v>
      </c>
      <c r="D8603">
        <f t="shared" si="134"/>
        <v>7.3485087999999905</v>
      </c>
    </row>
    <row r="8604" spans="1:4" x14ac:dyDescent="0.3">
      <c r="A8604">
        <v>8603</v>
      </c>
      <c r="B8604">
        <v>296.23238220000002</v>
      </c>
      <c r="C8604">
        <v>303.64577109999999</v>
      </c>
      <c r="D8604">
        <f t="shared" si="134"/>
        <v>7.4133888999999726</v>
      </c>
    </row>
    <row r="8605" spans="1:4" x14ac:dyDescent="0.3">
      <c r="A8605">
        <v>8604</v>
      </c>
      <c r="B8605">
        <v>296.25792730000001</v>
      </c>
      <c r="C8605">
        <v>303.64404580000001</v>
      </c>
      <c r="D8605">
        <f t="shared" si="134"/>
        <v>7.3861185000000091</v>
      </c>
    </row>
    <row r="8606" spans="1:4" x14ac:dyDescent="0.3">
      <c r="A8606">
        <v>8605</v>
      </c>
      <c r="B8606">
        <v>296.34449610000001</v>
      </c>
      <c r="C8606">
        <v>303.6609866</v>
      </c>
      <c r="D8606">
        <f t="shared" si="134"/>
        <v>7.3164904999999862</v>
      </c>
    </row>
    <row r="8607" spans="1:4" x14ac:dyDescent="0.3">
      <c r="A8607">
        <v>8606</v>
      </c>
      <c r="B8607">
        <v>296.36207039999999</v>
      </c>
      <c r="C8607">
        <v>303.6763406</v>
      </c>
      <c r="D8607">
        <f t="shared" si="134"/>
        <v>7.3142702000000099</v>
      </c>
    </row>
    <row r="8608" spans="1:4" x14ac:dyDescent="0.3">
      <c r="A8608">
        <v>8607</v>
      </c>
      <c r="B8608">
        <v>296.37979350000001</v>
      </c>
      <c r="C8608">
        <v>303.68240470000001</v>
      </c>
      <c r="D8608">
        <f t="shared" si="134"/>
        <v>7.3026112000000012</v>
      </c>
    </row>
    <row r="8609" spans="1:4" x14ac:dyDescent="0.3">
      <c r="A8609">
        <v>8608</v>
      </c>
      <c r="B8609">
        <v>296.3766139</v>
      </c>
      <c r="C8609">
        <v>303.69561779999998</v>
      </c>
      <c r="D8609">
        <f t="shared" si="134"/>
        <v>7.3190038999999842</v>
      </c>
    </row>
    <row r="8610" spans="1:4" x14ac:dyDescent="0.3">
      <c r="A8610">
        <v>8609</v>
      </c>
      <c r="B8610">
        <v>296.2024902</v>
      </c>
      <c r="C8610">
        <v>303.69873439999998</v>
      </c>
      <c r="D8610">
        <f t="shared" si="134"/>
        <v>7.4962441999999783</v>
      </c>
    </row>
    <row r="8611" spans="1:4" x14ac:dyDescent="0.3">
      <c r="A8611">
        <v>8610</v>
      </c>
      <c r="B8611">
        <v>296.0815834</v>
      </c>
      <c r="C8611">
        <v>303.6789832</v>
      </c>
      <c r="D8611">
        <f t="shared" si="134"/>
        <v>7.5973998000000051</v>
      </c>
    </row>
    <row r="8612" spans="1:4" x14ac:dyDescent="0.3">
      <c r="A8612">
        <v>8611</v>
      </c>
      <c r="B8612">
        <v>295.9133266</v>
      </c>
      <c r="C8612">
        <v>303.6950344</v>
      </c>
      <c r="D8612">
        <f t="shared" si="134"/>
        <v>7.7817077999999924</v>
      </c>
    </row>
    <row r="8613" spans="1:4" x14ac:dyDescent="0.3">
      <c r="A8613">
        <v>8612</v>
      </c>
      <c r="B8613">
        <v>296.05431019999997</v>
      </c>
      <c r="C8613">
        <v>303.65634160000002</v>
      </c>
      <c r="D8613">
        <f t="shared" si="134"/>
        <v>7.602031400000044</v>
      </c>
    </row>
    <row r="8614" spans="1:4" x14ac:dyDescent="0.3">
      <c r="A8614">
        <v>8613</v>
      </c>
      <c r="B8614">
        <v>295.98736029999998</v>
      </c>
      <c r="C8614">
        <v>303.70140470000001</v>
      </c>
      <c r="D8614">
        <f t="shared" si="134"/>
        <v>7.7140444000000343</v>
      </c>
    </row>
    <row r="8615" spans="1:4" x14ac:dyDescent="0.3">
      <c r="A8615">
        <v>8614</v>
      </c>
      <c r="B8615">
        <v>296.01049649999999</v>
      </c>
      <c r="C8615">
        <v>303.67648059999999</v>
      </c>
      <c r="D8615">
        <f t="shared" si="134"/>
        <v>7.6659841000000029</v>
      </c>
    </row>
    <row r="8616" spans="1:4" x14ac:dyDescent="0.3">
      <c r="A8616">
        <v>8615</v>
      </c>
      <c r="B8616">
        <v>296.19025649999998</v>
      </c>
      <c r="C8616">
        <v>303.7214037</v>
      </c>
      <c r="D8616">
        <f t="shared" si="134"/>
        <v>7.5311472000000208</v>
      </c>
    </row>
    <row r="8617" spans="1:4" x14ac:dyDescent="0.3">
      <c r="A8617">
        <v>8616</v>
      </c>
      <c r="B8617">
        <v>296.26205479999999</v>
      </c>
      <c r="C8617">
        <v>303.72830340000002</v>
      </c>
      <c r="D8617">
        <f t="shared" si="134"/>
        <v>7.4662486000000285</v>
      </c>
    </row>
    <row r="8618" spans="1:4" x14ac:dyDescent="0.3">
      <c r="A8618">
        <v>8617</v>
      </c>
      <c r="B8618">
        <v>296.34158359999998</v>
      </c>
      <c r="C8618">
        <v>303.72118210000002</v>
      </c>
      <c r="D8618">
        <f t="shared" si="134"/>
        <v>7.3795985000000428</v>
      </c>
    </row>
    <row r="8619" spans="1:4" x14ac:dyDescent="0.3">
      <c r="A8619">
        <v>8618</v>
      </c>
      <c r="B8619">
        <v>296.38104659999999</v>
      </c>
      <c r="C8619">
        <v>303.73675919999999</v>
      </c>
      <c r="D8619">
        <f t="shared" si="134"/>
        <v>7.3557126000000039</v>
      </c>
    </row>
    <row r="8620" spans="1:4" x14ac:dyDescent="0.3">
      <c r="A8620">
        <v>8619</v>
      </c>
      <c r="B8620">
        <v>296.38478500000002</v>
      </c>
      <c r="C8620">
        <v>303.72766319999999</v>
      </c>
      <c r="D8620">
        <f t="shared" si="134"/>
        <v>7.3428781999999728</v>
      </c>
    </row>
    <row r="8621" spans="1:4" x14ac:dyDescent="0.3">
      <c r="A8621">
        <v>8620</v>
      </c>
      <c r="B8621">
        <v>296.44116819999999</v>
      </c>
      <c r="C8621">
        <v>303.73506309999999</v>
      </c>
      <c r="D8621">
        <f t="shared" si="134"/>
        <v>7.293894899999998</v>
      </c>
    </row>
    <row r="8622" spans="1:4" x14ac:dyDescent="0.3">
      <c r="A8622">
        <v>8621</v>
      </c>
      <c r="B8622">
        <v>296.3913177</v>
      </c>
      <c r="C8622">
        <v>303.74852559999999</v>
      </c>
      <c r="D8622">
        <f t="shared" si="134"/>
        <v>7.3572078999999917</v>
      </c>
    </row>
    <row r="8623" spans="1:4" x14ac:dyDescent="0.3">
      <c r="A8623">
        <v>8622</v>
      </c>
      <c r="B8623">
        <v>296.05306660000002</v>
      </c>
      <c r="C8623">
        <v>303.7416551</v>
      </c>
      <c r="D8623">
        <f t="shared" si="134"/>
        <v>7.6885884999999803</v>
      </c>
    </row>
    <row r="8624" spans="1:4" x14ac:dyDescent="0.3">
      <c r="A8624">
        <v>8623</v>
      </c>
      <c r="B8624">
        <v>296.006821</v>
      </c>
      <c r="C8624">
        <v>303.75194699999997</v>
      </c>
      <c r="D8624">
        <f t="shared" si="134"/>
        <v>7.7451259999999706</v>
      </c>
    </row>
    <row r="8625" spans="1:4" x14ac:dyDescent="0.3">
      <c r="A8625">
        <v>8624</v>
      </c>
      <c r="B8625">
        <v>295.9203685</v>
      </c>
      <c r="C8625">
        <v>303.75258719999999</v>
      </c>
      <c r="D8625">
        <f t="shared" si="134"/>
        <v>7.8322186999999985</v>
      </c>
    </row>
    <row r="8626" spans="1:4" x14ac:dyDescent="0.3">
      <c r="A8626">
        <v>8625</v>
      </c>
      <c r="B8626">
        <v>295.89473190000001</v>
      </c>
      <c r="C8626">
        <v>303.75801100000001</v>
      </c>
      <c r="D8626">
        <f t="shared" si="134"/>
        <v>7.8632790999999997</v>
      </c>
    </row>
    <row r="8627" spans="1:4" x14ac:dyDescent="0.3">
      <c r="A8627">
        <v>8626</v>
      </c>
      <c r="B8627">
        <v>295.94953379999998</v>
      </c>
      <c r="C8627">
        <v>303.7663283</v>
      </c>
      <c r="D8627">
        <f t="shared" si="134"/>
        <v>7.8167945000000145</v>
      </c>
    </row>
    <row r="8628" spans="1:4" x14ac:dyDescent="0.3">
      <c r="A8628">
        <v>8627</v>
      </c>
      <c r="B8628">
        <v>295.86383280000001</v>
      </c>
      <c r="C8628">
        <v>303.76847070000002</v>
      </c>
      <c r="D8628">
        <f t="shared" si="134"/>
        <v>7.9046379000000115</v>
      </c>
    </row>
    <row r="8629" spans="1:4" x14ac:dyDescent="0.3">
      <c r="A8629">
        <v>8628</v>
      </c>
      <c r="B8629">
        <v>295.81090769999997</v>
      </c>
      <c r="C8629">
        <v>303.77842859999998</v>
      </c>
      <c r="D8629">
        <f t="shared" si="134"/>
        <v>7.9675209000000109</v>
      </c>
    </row>
    <row r="8630" spans="1:4" x14ac:dyDescent="0.3">
      <c r="A8630">
        <v>8629</v>
      </c>
      <c r="B8630">
        <v>295.80367690000003</v>
      </c>
      <c r="C8630">
        <v>303.78271189999998</v>
      </c>
      <c r="D8630">
        <f t="shared" si="134"/>
        <v>7.9790349999999535</v>
      </c>
    </row>
    <row r="8631" spans="1:4" x14ac:dyDescent="0.3">
      <c r="A8631">
        <v>8630</v>
      </c>
      <c r="B8631">
        <v>295.89621390000002</v>
      </c>
      <c r="C8631">
        <v>303.78702440000001</v>
      </c>
      <c r="D8631">
        <f t="shared" si="134"/>
        <v>7.8908104999999864</v>
      </c>
    </row>
    <row r="8632" spans="1:4" x14ac:dyDescent="0.3">
      <c r="A8632">
        <v>8631</v>
      </c>
      <c r="B8632">
        <v>295.89045750000002</v>
      </c>
      <c r="C8632">
        <v>303.79531400000002</v>
      </c>
      <c r="D8632">
        <f t="shared" si="134"/>
        <v>7.904856499999994</v>
      </c>
    </row>
    <row r="8633" spans="1:4" x14ac:dyDescent="0.3">
      <c r="A8633">
        <v>8632</v>
      </c>
      <c r="B8633">
        <v>295.95751410000003</v>
      </c>
      <c r="C8633">
        <v>303.78766469999999</v>
      </c>
      <c r="D8633">
        <f t="shared" si="134"/>
        <v>7.8301505999999677</v>
      </c>
    </row>
    <row r="8634" spans="1:4" x14ac:dyDescent="0.3">
      <c r="A8634">
        <v>8633</v>
      </c>
      <c r="B8634">
        <v>296.10553199999998</v>
      </c>
      <c r="C8634">
        <v>303.78805410000001</v>
      </c>
      <c r="D8634">
        <f t="shared" si="134"/>
        <v>7.6825221000000283</v>
      </c>
    </row>
    <row r="8635" spans="1:4" x14ac:dyDescent="0.3">
      <c r="A8635">
        <v>8634</v>
      </c>
      <c r="B8635">
        <v>296.11812620000001</v>
      </c>
      <c r="C8635">
        <v>303.80644009999997</v>
      </c>
      <c r="D8635">
        <f t="shared" si="134"/>
        <v>7.6883138999999687</v>
      </c>
    </row>
    <row r="8636" spans="1:4" x14ac:dyDescent="0.3">
      <c r="A8636">
        <v>8635</v>
      </c>
      <c r="B8636">
        <v>296.19881470000001</v>
      </c>
      <c r="C8636">
        <v>303.80510570000001</v>
      </c>
      <c r="D8636">
        <f t="shared" si="134"/>
        <v>7.6062909999999988</v>
      </c>
    </row>
    <row r="8637" spans="1:4" x14ac:dyDescent="0.3">
      <c r="A8637">
        <v>8636</v>
      </c>
      <c r="B8637">
        <v>296.25173410000002</v>
      </c>
      <c r="C8637">
        <v>303.8057445</v>
      </c>
      <c r="D8637">
        <f t="shared" si="134"/>
        <v>7.5540103999999815</v>
      </c>
    </row>
    <row r="8638" spans="1:4" x14ac:dyDescent="0.3">
      <c r="A8638">
        <v>8637</v>
      </c>
      <c r="B8638">
        <v>296.2329277</v>
      </c>
      <c r="C8638">
        <v>303.8189021</v>
      </c>
      <c r="D8638">
        <f t="shared" si="134"/>
        <v>7.5859743999999978</v>
      </c>
    </row>
    <row r="8639" spans="1:4" x14ac:dyDescent="0.3">
      <c r="A8639">
        <v>8638</v>
      </c>
      <c r="B8639">
        <v>296.06053000000003</v>
      </c>
      <c r="C8639">
        <v>303.81617640000002</v>
      </c>
      <c r="D8639">
        <f t="shared" si="134"/>
        <v>7.7556463999999892</v>
      </c>
    </row>
    <row r="8640" spans="1:4" x14ac:dyDescent="0.3">
      <c r="A8640">
        <v>8639</v>
      </c>
      <c r="B8640">
        <v>296.02610049999998</v>
      </c>
      <c r="C8640">
        <v>303.82830439999998</v>
      </c>
      <c r="D8640">
        <f t="shared" si="134"/>
        <v>7.802203899999995</v>
      </c>
    </row>
    <row r="8641" spans="1:4" x14ac:dyDescent="0.3">
      <c r="A8641">
        <v>8640</v>
      </c>
      <c r="B8641">
        <v>296.06009330000001</v>
      </c>
      <c r="C8641">
        <v>303.83556440000001</v>
      </c>
      <c r="D8641">
        <f t="shared" si="134"/>
        <v>7.7754711000000043</v>
      </c>
    </row>
    <row r="8642" spans="1:4" x14ac:dyDescent="0.3">
      <c r="A8642">
        <v>8641</v>
      </c>
      <c r="B8642">
        <v>295.96736179999999</v>
      </c>
      <c r="C8642">
        <v>303.84371540000001</v>
      </c>
      <c r="D8642">
        <f t="shared" ref="D8642:D8705" si="135">C8642-B8642</f>
        <v>7.8763536000000158</v>
      </c>
    </row>
    <row r="8643" spans="1:4" x14ac:dyDescent="0.3">
      <c r="A8643">
        <v>8642</v>
      </c>
      <c r="B8643">
        <v>295.9527172</v>
      </c>
      <c r="C8643">
        <v>303.83926430000002</v>
      </c>
      <c r="D8643">
        <f t="shared" si="135"/>
        <v>7.8865471000000298</v>
      </c>
    </row>
    <row r="8644" spans="1:4" x14ac:dyDescent="0.3">
      <c r="A8644">
        <v>8643</v>
      </c>
      <c r="B8644">
        <v>296.01699860000002</v>
      </c>
      <c r="C8644">
        <v>303.84788780000002</v>
      </c>
      <c r="D8644">
        <f t="shared" si="135"/>
        <v>7.8308892000000014</v>
      </c>
    </row>
    <row r="8645" spans="1:4" x14ac:dyDescent="0.3">
      <c r="A8645">
        <v>8644</v>
      </c>
      <c r="B8645">
        <v>295.98893770000001</v>
      </c>
      <c r="C8645">
        <v>303.8510584</v>
      </c>
      <c r="D8645">
        <f t="shared" si="135"/>
        <v>7.8621206999999913</v>
      </c>
    </row>
    <row r="8646" spans="1:4" x14ac:dyDescent="0.3">
      <c r="A8646">
        <v>8645</v>
      </c>
      <c r="B8646">
        <v>295.95768770000001</v>
      </c>
      <c r="C8646">
        <v>303.86619080000003</v>
      </c>
      <c r="D8646">
        <f t="shared" si="135"/>
        <v>7.9085031000000185</v>
      </c>
    </row>
    <row r="8647" spans="1:4" x14ac:dyDescent="0.3">
      <c r="A8647">
        <v>8646</v>
      </c>
      <c r="B8647">
        <v>295.92675809999997</v>
      </c>
      <c r="C8647">
        <v>303.86580140000001</v>
      </c>
      <c r="D8647">
        <f t="shared" si="135"/>
        <v>7.9390433000000371</v>
      </c>
    </row>
    <row r="8648" spans="1:4" x14ac:dyDescent="0.3">
      <c r="A8648">
        <v>8647</v>
      </c>
      <c r="B8648">
        <v>296.01649700000002</v>
      </c>
      <c r="C8648">
        <v>303.86293560000001</v>
      </c>
      <c r="D8648">
        <f t="shared" si="135"/>
        <v>7.846438599999999</v>
      </c>
    </row>
    <row r="8649" spans="1:4" x14ac:dyDescent="0.3">
      <c r="A8649">
        <v>8648</v>
      </c>
      <c r="B8649">
        <v>296.0403503</v>
      </c>
      <c r="C8649">
        <v>303.86783150000002</v>
      </c>
      <c r="D8649">
        <f t="shared" si="135"/>
        <v>7.8274812000000225</v>
      </c>
    </row>
    <row r="8650" spans="1:4" x14ac:dyDescent="0.3">
      <c r="A8650">
        <v>8649</v>
      </c>
      <c r="B8650">
        <v>296.10180129999998</v>
      </c>
      <c r="C8650">
        <v>303.88354859999998</v>
      </c>
      <c r="D8650">
        <f t="shared" si="135"/>
        <v>7.7817473000000064</v>
      </c>
    </row>
    <row r="8651" spans="1:4" x14ac:dyDescent="0.3">
      <c r="A8651">
        <v>8650</v>
      </c>
      <c r="B8651">
        <v>296.1600517</v>
      </c>
      <c r="C8651">
        <v>303.87809570000002</v>
      </c>
      <c r="D8651">
        <f t="shared" si="135"/>
        <v>7.7180440000000203</v>
      </c>
    </row>
    <row r="8652" spans="1:4" x14ac:dyDescent="0.3">
      <c r="A8652">
        <v>8651</v>
      </c>
      <c r="B8652">
        <v>296.21563559999998</v>
      </c>
      <c r="C8652">
        <v>303.89620459999998</v>
      </c>
      <c r="D8652">
        <f t="shared" si="135"/>
        <v>7.6805689999999913</v>
      </c>
    </row>
    <row r="8653" spans="1:4" x14ac:dyDescent="0.3">
      <c r="A8653">
        <v>8652</v>
      </c>
      <c r="B8653">
        <v>296.26710919999999</v>
      </c>
      <c r="C8653">
        <v>303.88936180000002</v>
      </c>
      <c r="D8653">
        <f t="shared" si="135"/>
        <v>7.6222526000000244</v>
      </c>
    </row>
    <row r="8654" spans="1:4" x14ac:dyDescent="0.3">
      <c r="A8654">
        <v>8653</v>
      </c>
      <c r="B8654">
        <v>296.36077719999997</v>
      </c>
      <c r="C8654">
        <v>303.9064411</v>
      </c>
      <c r="D8654">
        <f t="shared" si="135"/>
        <v>7.5456639000000223</v>
      </c>
    </row>
    <row r="8655" spans="1:4" x14ac:dyDescent="0.3">
      <c r="A8655">
        <v>8654</v>
      </c>
      <c r="B8655">
        <v>296.3675025</v>
      </c>
      <c r="C8655">
        <v>303.90238099999999</v>
      </c>
      <c r="D8655">
        <f t="shared" si="135"/>
        <v>7.5348784999999907</v>
      </c>
    </row>
    <row r="8656" spans="1:4" x14ac:dyDescent="0.3">
      <c r="A8656">
        <v>8655</v>
      </c>
      <c r="B8656">
        <v>296.35527450000001</v>
      </c>
      <c r="C8656">
        <v>303.90204699999998</v>
      </c>
      <c r="D8656">
        <f t="shared" si="135"/>
        <v>7.5467724999999746</v>
      </c>
    </row>
    <row r="8657" spans="1:4" x14ac:dyDescent="0.3">
      <c r="A8657">
        <v>8656</v>
      </c>
      <c r="B8657">
        <v>296.33886180000002</v>
      </c>
      <c r="C8657">
        <v>303.90541300000001</v>
      </c>
      <c r="D8657">
        <f t="shared" si="135"/>
        <v>7.5665511999999921</v>
      </c>
    </row>
    <row r="8658" spans="1:4" x14ac:dyDescent="0.3">
      <c r="A8658">
        <v>8657</v>
      </c>
      <c r="B8658">
        <v>296.33974869999997</v>
      </c>
      <c r="C8658">
        <v>303.92268630000001</v>
      </c>
      <c r="D8658">
        <f t="shared" si="135"/>
        <v>7.5829376000000366</v>
      </c>
    </row>
    <row r="8659" spans="1:4" x14ac:dyDescent="0.3">
      <c r="A8659">
        <v>8658</v>
      </c>
      <c r="B8659">
        <v>296.383242</v>
      </c>
      <c r="C8659">
        <v>303.935316</v>
      </c>
      <c r="D8659">
        <f t="shared" si="135"/>
        <v>7.5520740000000046</v>
      </c>
    </row>
    <row r="8660" spans="1:4" x14ac:dyDescent="0.3">
      <c r="A8660">
        <v>8659</v>
      </c>
      <c r="B8660">
        <v>296.43472129999998</v>
      </c>
      <c r="C8660">
        <v>303.9374292</v>
      </c>
      <c r="D8660">
        <f t="shared" si="135"/>
        <v>7.5027079000000185</v>
      </c>
    </row>
    <row r="8661" spans="1:4" x14ac:dyDescent="0.3">
      <c r="A8661">
        <v>8660</v>
      </c>
      <c r="B8661">
        <v>296.44620359999999</v>
      </c>
      <c r="C8661">
        <v>303.92327110000002</v>
      </c>
      <c r="D8661">
        <f t="shared" si="135"/>
        <v>7.4770675000000324</v>
      </c>
    </row>
    <row r="8662" spans="1:4" x14ac:dyDescent="0.3">
      <c r="A8662">
        <v>8661</v>
      </c>
      <c r="B8662">
        <v>296.44811850000002</v>
      </c>
      <c r="C8662">
        <v>303.92866720000001</v>
      </c>
      <c r="D8662">
        <f t="shared" si="135"/>
        <v>7.4805486999999857</v>
      </c>
    </row>
    <row r="8663" spans="1:4" x14ac:dyDescent="0.3">
      <c r="A8663">
        <v>8662</v>
      </c>
      <c r="B8663">
        <v>296.427235</v>
      </c>
      <c r="C8663">
        <v>303.93564850000001</v>
      </c>
      <c r="D8663">
        <f t="shared" si="135"/>
        <v>7.5084135000000174</v>
      </c>
    </row>
    <row r="8664" spans="1:4" x14ac:dyDescent="0.3">
      <c r="A8664">
        <v>8663</v>
      </c>
      <c r="B8664">
        <v>296.42459330000003</v>
      </c>
      <c r="C8664">
        <v>303.9468038</v>
      </c>
      <c r="D8664">
        <f t="shared" si="135"/>
        <v>7.5222104999999715</v>
      </c>
    </row>
    <row r="8665" spans="1:4" x14ac:dyDescent="0.3">
      <c r="A8665">
        <v>8664</v>
      </c>
      <c r="B8665">
        <v>296.27704840000001</v>
      </c>
      <c r="C8665">
        <v>303.95250620000002</v>
      </c>
      <c r="D8665">
        <f t="shared" si="135"/>
        <v>7.6754578000000038</v>
      </c>
    </row>
    <row r="8666" spans="1:4" x14ac:dyDescent="0.3">
      <c r="A8666">
        <v>8665</v>
      </c>
      <c r="B8666">
        <v>296.26021800000001</v>
      </c>
      <c r="C8666">
        <v>303.95996150000002</v>
      </c>
      <c r="D8666">
        <f t="shared" si="135"/>
        <v>7.699743500000011</v>
      </c>
    </row>
    <row r="8667" spans="1:4" x14ac:dyDescent="0.3">
      <c r="A8667">
        <v>8666</v>
      </c>
      <c r="B8667">
        <v>296.26657899999998</v>
      </c>
      <c r="C8667">
        <v>303.95804229999999</v>
      </c>
      <c r="D8667">
        <f t="shared" si="135"/>
        <v>7.6914633000000094</v>
      </c>
    </row>
    <row r="8668" spans="1:4" x14ac:dyDescent="0.3">
      <c r="A8668">
        <v>8667</v>
      </c>
      <c r="B8668">
        <v>296.29611999999997</v>
      </c>
      <c r="C8668">
        <v>303.97409190000002</v>
      </c>
      <c r="D8668">
        <f t="shared" si="135"/>
        <v>7.6779719000000455</v>
      </c>
    </row>
    <row r="8669" spans="1:4" x14ac:dyDescent="0.3">
      <c r="A8669">
        <v>8668</v>
      </c>
      <c r="B8669">
        <v>296.33471900000001</v>
      </c>
      <c r="C8669">
        <v>303.98341110000001</v>
      </c>
      <c r="D8669">
        <f t="shared" si="135"/>
        <v>7.6486921000000052</v>
      </c>
    </row>
    <row r="8670" spans="1:4" x14ac:dyDescent="0.3">
      <c r="A8670">
        <v>8669</v>
      </c>
      <c r="B8670">
        <v>296.4236282</v>
      </c>
      <c r="C8670">
        <v>303.98293710000002</v>
      </c>
      <c r="D8670">
        <f t="shared" si="135"/>
        <v>7.5593089000000191</v>
      </c>
    </row>
    <row r="8671" spans="1:4" x14ac:dyDescent="0.3">
      <c r="A8671">
        <v>8670</v>
      </c>
      <c r="B8671">
        <v>296.51322779999998</v>
      </c>
      <c r="C8671">
        <v>303.98482869999998</v>
      </c>
      <c r="D8671">
        <f t="shared" si="135"/>
        <v>7.4716008999999985</v>
      </c>
    </row>
    <row r="8672" spans="1:4" x14ac:dyDescent="0.3">
      <c r="A8672">
        <v>8671</v>
      </c>
      <c r="B8672">
        <v>296.53514899999999</v>
      </c>
      <c r="C8672">
        <v>303.97286830000002</v>
      </c>
      <c r="D8672">
        <f t="shared" si="135"/>
        <v>7.4377193000000261</v>
      </c>
    </row>
    <row r="8673" spans="1:4" x14ac:dyDescent="0.3">
      <c r="A8673">
        <v>8672</v>
      </c>
      <c r="B8673">
        <v>296.54069170000002</v>
      </c>
      <c r="C8673">
        <v>303.9831049</v>
      </c>
      <c r="D8673">
        <f t="shared" si="135"/>
        <v>7.4424131999999759</v>
      </c>
    </row>
    <row r="8674" spans="1:4" x14ac:dyDescent="0.3">
      <c r="A8674">
        <v>8673</v>
      </c>
      <c r="B8674">
        <v>296.52669559999998</v>
      </c>
      <c r="C8674" s="5">
        <v>304.01175660000001</v>
      </c>
      <c r="D8674">
        <f t="shared" si="135"/>
        <v>7.4850610000000302</v>
      </c>
    </row>
    <row r="8675" spans="1:4" x14ac:dyDescent="0.3">
      <c r="A8675">
        <v>8674</v>
      </c>
      <c r="B8675">
        <v>296.51600109999998</v>
      </c>
      <c r="C8675" s="5">
        <v>304.00021190000001</v>
      </c>
      <c r="D8675">
        <f t="shared" si="135"/>
        <v>7.484210800000028</v>
      </c>
    </row>
    <row r="8676" spans="1:4" x14ac:dyDescent="0.3">
      <c r="A8676">
        <v>8675</v>
      </c>
      <c r="B8676">
        <v>296.54628409999998</v>
      </c>
      <c r="C8676" s="5">
        <v>304.0433003</v>
      </c>
      <c r="D8676">
        <f t="shared" si="135"/>
        <v>7.4970162000000187</v>
      </c>
    </row>
    <row r="8677" spans="1:4" x14ac:dyDescent="0.3">
      <c r="A8677">
        <v>8676</v>
      </c>
      <c r="B8677">
        <v>296.48245650000001</v>
      </c>
      <c r="C8677" s="5">
        <v>304.0162062</v>
      </c>
      <c r="D8677">
        <f t="shared" si="135"/>
        <v>7.5337496999999871</v>
      </c>
    </row>
    <row r="8678" spans="1:4" x14ac:dyDescent="0.3">
      <c r="A8678">
        <v>8677</v>
      </c>
      <c r="B8678">
        <v>296.4576725</v>
      </c>
      <c r="C8678" s="5">
        <v>304.00669299999998</v>
      </c>
      <c r="D8678">
        <f t="shared" si="135"/>
        <v>7.5490204999999833</v>
      </c>
    </row>
    <row r="8679" spans="1:4" x14ac:dyDescent="0.3">
      <c r="A8679">
        <v>8678</v>
      </c>
      <c r="B8679">
        <v>296.35269199999999</v>
      </c>
      <c r="C8679" s="5">
        <v>304.0145655</v>
      </c>
      <c r="D8679">
        <f t="shared" si="135"/>
        <v>7.6618735000000129</v>
      </c>
    </row>
    <row r="8680" spans="1:4" x14ac:dyDescent="0.3">
      <c r="A8680">
        <v>8679</v>
      </c>
      <c r="B8680">
        <v>296.25828780000001</v>
      </c>
      <c r="C8680" s="5">
        <v>304.01442689999999</v>
      </c>
      <c r="D8680">
        <f t="shared" si="135"/>
        <v>7.7561390999999844</v>
      </c>
    </row>
    <row r="8681" spans="1:4" x14ac:dyDescent="0.3">
      <c r="A8681">
        <v>8680</v>
      </c>
      <c r="B8681">
        <v>296.23671760000002</v>
      </c>
      <c r="C8681" s="5">
        <v>304.03434279999999</v>
      </c>
      <c r="D8681">
        <f t="shared" si="135"/>
        <v>7.7976251999999704</v>
      </c>
    </row>
    <row r="8682" spans="1:4" x14ac:dyDescent="0.3">
      <c r="A8682">
        <v>8681</v>
      </c>
      <c r="B8682">
        <v>296.25362810000001</v>
      </c>
      <c r="C8682" s="5">
        <v>304.02663810000001</v>
      </c>
      <c r="D8682">
        <f t="shared" si="135"/>
        <v>7.7730099999999993</v>
      </c>
    </row>
    <row r="8683" spans="1:4" x14ac:dyDescent="0.3">
      <c r="A8683">
        <v>8682</v>
      </c>
      <c r="B8683">
        <v>296.3485187</v>
      </c>
      <c r="C8683" s="5">
        <v>304.04736200000002</v>
      </c>
      <c r="D8683">
        <f t="shared" si="135"/>
        <v>7.6988433000000214</v>
      </c>
    </row>
    <row r="8684" spans="1:4" x14ac:dyDescent="0.3">
      <c r="A8684">
        <v>8683</v>
      </c>
      <c r="B8684">
        <v>296.45098150000001</v>
      </c>
      <c r="C8684" s="5">
        <v>304.05278579999998</v>
      </c>
      <c r="D8684">
        <f t="shared" si="135"/>
        <v>7.6018042999999693</v>
      </c>
    </row>
    <row r="8685" spans="1:4" x14ac:dyDescent="0.3">
      <c r="A8685">
        <v>8684</v>
      </c>
      <c r="B8685">
        <v>296.55367310000003</v>
      </c>
      <c r="C8685" s="5">
        <v>304.08076949999997</v>
      </c>
      <c r="D8685">
        <f t="shared" si="135"/>
        <v>7.5270963999999481</v>
      </c>
    </row>
    <row r="8686" spans="1:4" x14ac:dyDescent="0.3">
      <c r="A8686">
        <v>8685</v>
      </c>
      <c r="B8686">
        <v>296.59949719999997</v>
      </c>
      <c r="C8686" s="5">
        <v>304.06087989999997</v>
      </c>
      <c r="D8686">
        <f t="shared" si="135"/>
        <v>7.4613827000000015</v>
      </c>
    </row>
    <row r="8687" spans="1:4" x14ac:dyDescent="0.3">
      <c r="A8687">
        <v>8686</v>
      </c>
      <c r="B8687">
        <v>296.49363740000001</v>
      </c>
      <c r="C8687" s="5">
        <v>304.06068590000001</v>
      </c>
      <c r="D8687">
        <f t="shared" si="135"/>
        <v>7.5670484999999985</v>
      </c>
    </row>
    <row r="8688" spans="1:4" x14ac:dyDescent="0.3">
      <c r="A8688">
        <v>8687</v>
      </c>
      <c r="B8688">
        <v>296.49400930000002</v>
      </c>
      <c r="C8688" s="5">
        <v>304.06727790000002</v>
      </c>
      <c r="D8688">
        <f t="shared" si="135"/>
        <v>7.5732686000000058</v>
      </c>
    </row>
    <row r="8689" spans="1:4" x14ac:dyDescent="0.3">
      <c r="A8689">
        <v>8688</v>
      </c>
      <c r="B8689">
        <v>296.50416790000003</v>
      </c>
      <c r="C8689" s="5">
        <v>304.07206289999999</v>
      </c>
      <c r="D8689">
        <f t="shared" si="135"/>
        <v>7.5678949999999645</v>
      </c>
    </row>
    <row r="8690" spans="1:4" x14ac:dyDescent="0.3">
      <c r="A8690">
        <v>8689</v>
      </c>
      <c r="B8690">
        <v>296.54715570000002</v>
      </c>
      <c r="C8690" s="5">
        <v>304.07553969999998</v>
      </c>
      <c r="D8690">
        <f t="shared" si="135"/>
        <v>7.52838399999996</v>
      </c>
    </row>
    <row r="8691" spans="1:4" x14ac:dyDescent="0.3">
      <c r="A8691">
        <v>8690</v>
      </c>
      <c r="B8691">
        <v>296.53995170000002</v>
      </c>
      <c r="C8691" s="5">
        <v>304.09409349999999</v>
      </c>
      <c r="D8691">
        <f t="shared" si="135"/>
        <v>7.554141799999968</v>
      </c>
    </row>
    <row r="8692" spans="1:4" x14ac:dyDescent="0.3">
      <c r="A8692">
        <v>8691</v>
      </c>
      <c r="B8692">
        <v>296.56237829999998</v>
      </c>
      <c r="C8692" s="5">
        <v>304.07865479999998</v>
      </c>
      <c r="D8692">
        <f t="shared" si="135"/>
        <v>7.5162765000000036</v>
      </c>
    </row>
    <row r="8693" spans="1:4" x14ac:dyDescent="0.3">
      <c r="A8693">
        <v>8692</v>
      </c>
      <c r="B8693">
        <v>296.44264249999998</v>
      </c>
      <c r="C8693" s="5">
        <v>304.10001899999997</v>
      </c>
      <c r="D8693">
        <f t="shared" si="135"/>
        <v>7.657376499999998</v>
      </c>
    </row>
    <row r="8694" spans="1:4" x14ac:dyDescent="0.3">
      <c r="A8694">
        <v>8693</v>
      </c>
      <c r="B8694">
        <v>296.2112449</v>
      </c>
      <c r="C8694" s="5">
        <v>304.10435769999998</v>
      </c>
      <c r="D8694">
        <f t="shared" si="135"/>
        <v>7.8931127999999831</v>
      </c>
    </row>
    <row r="8695" spans="1:4" x14ac:dyDescent="0.3">
      <c r="A8695">
        <v>8694</v>
      </c>
      <c r="B8695">
        <v>296.05342899999999</v>
      </c>
      <c r="C8695" s="5">
        <v>304.10177049999999</v>
      </c>
      <c r="D8695">
        <f t="shared" si="135"/>
        <v>8.0483414999999923</v>
      </c>
    </row>
    <row r="8696" spans="1:4" x14ac:dyDescent="0.3">
      <c r="A8696">
        <v>8695</v>
      </c>
      <c r="B8696">
        <v>296.09801900000002</v>
      </c>
      <c r="C8696" s="5">
        <v>304.08252110000001</v>
      </c>
      <c r="D8696">
        <f t="shared" si="135"/>
        <v>7.9845020999999861</v>
      </c>
    </row>
    <row r="8697" spans="1:4" x14ac:dyDescent="0.3">
      <c r="A8697">
        <v>8696</v>
      </c>
      <c r="B8697">
        <v>296.16393890000001</v>
      </c>
      <c r="C8697" s="5">
        <v>304.10413599999998</v>
      </c>
      <c r="D8697">
        <f t="shared" si="135"/>
        <v>7.9401970999999776</v>
      </c>
    </row>
    <row r="8698" spans="1:4" x14ac:dyDescent="0.3">
      <c r="A8698">
        <v>8697</v>
      </c>
      <c r="B8698">
        <v>296.26224359999998</v>
      </c>
      <c r="C8698" s="5">
        <v>304.11695830000002</v>
      </c>
      <c r="D8698">
        <f t="shared" si="135"/>
        <v>7.854714700000045</v>
      </c>
    </row>
    <row r="8699" spans="1:4" x14ac:dyDescent="0.3">
      <c r="A8699">
        <v>8698</v>
      </c>
      <c r="B8699">
        <v>296.34241709999998</v>
      </c>
      <c r="C8699" s="5">
        <v>304.12210499999998</v>
      </c>
      <c r="D8699">
        <f t="shared" si="135"/>
        <v>7.779687899999999</v>
      </c>
    </row>
    <row r="8700" spans="1:4" x14ac:dyDescent="0.3">
      <c r="A8700">
        <v>8699</v>
      </c>
      <c r="B8700">
        <v>296.4425167</v>
      </c>
      <c r="C8700" s="5">
        <v>304.12438589999999</v>
      </c>
      <c r="D8700">
        <f t="shared" si="135"/>
        <v>7.6818691999999942</v>
      </c>
    </row>
    <row r="8701" spans="1:4" x14ac:dyDescent="0.3">
      <c r="A8701">
        <v>8700</v>
      </c>
      <c r="B8701">
        <v>296.59173240000001</v>
      </c>
      <c r="C8701" s="5">
        <v>304.13576289999997</v>
      </c>
      <c r="D8701">
        <f t="shared" si="135"/>
        <v>7.5440304999999626</v>
      </c>
    </row>
    <row r="8702" spans="1:4" x14ac:dyDescent="0.3">
      <c r="A8702">
        <v>8701</v>
      </c>
      <c r="B8702">
        <v>296.65614160000001</v>
      </c>
      <c r="C8702" s="5">
        <v>304.13682019999999</v>
      </c>
      <c r="D8702">
        <f t="shared" si="135"/>
        <v>7.4806785999999761</v>
      </c>
    </row>
    <row r="8703" spans="1:4" x14ac:dyDescent="0.3">
      <c r="A8703">
        <v>8702</v>
      </c>
      <c r="B8703">
        <v>296.66848599999997</v>
      </c>
      <c r="C8703" s="5">
        <v>304.1467505</v>
      </c>
      <c r="D8703">
        <f t="shared" si="135"/>
        <v>7.478264500000023</v>
      </c>
    </row>
    <row r="8704" spans="1:4" x14ac:dyDescent="0.3">
      <c r="A8704">
        <v>8703</v>
      </c>
      <c r="B8704">
        <v>296.3516563</v>
      </c>
      <c r="C8704">
        <v>304.14324590000001</v>
      </c>
      <c r="D8704">
        <f t="shared" si="135"/>
        <v>7.7915896000000089</v>
      </c>
    </row>
    <row r="8705" spans="1:4" x14ac:dyDescent="0.3">
      <c r="A8705">
        <v>8704</v>
      </c>
      <c r="B8705">
        <v>296.01972799999999</v>
      </c>
      <c r="C8705">
        <v>304.1485035</v>
      </c>
      <c r="D8705">
        <f t="shared" si="135"/>
        <v>8.1287755000000175</v>
      </c>
    </row>
    <row r="8706" spans="1:4" x14ac:dyDescent="0.3">
      <c r="A8706">
        <v>8705</v>
      </c>
      <c r="B8706">
        <v>295.93541370000003</v>
      </c>
      <c r="C8706">
        <v>304.15851679999997</v>
      </c>
      <c r="D8706">
        <f t="shared" ref="D8706:D8769" si="136">C8706-B8706</f>
        <v>8.2231030999999462</v>
      </c>
    </row>
    <row r="8707" spans="1:4" x14ac:dyDescent="0.3">
      <c r="A8707">
        <v>8706</v>
      </c>
      <c r="B8707">
        <v>295.95710409999998</v>
      </c>
      <c r="C8707">
        <v>304.14586079999998</v>
      </c>
      <c r="D8707">
        <f t="shared" si="136"/>
        <v>8.188756699999999</v>
      </c>
    </row>
    <row r="8708" spans="1:4" x14ac:dyDescent="0.3">
      <c r="A8708">
        <v>8707</v>
      </c>
      <c r="B8708">
        <v>296.00154149999997</v>
      </c>
      <c r="C8708">
        <v>304.16129949999998</v>
      </c>
      <c r="D8708">
        <f t="shared" si="136"/>
        <v>8.1597580000000107</v>
      </c>
    </row>
    <row r="8709" spans="1:4" x14ac:dyDescent="0.3">
      <c r="A8709">
        <v>8708</v>
      </c>
      <c r="B8709">
        <v>295.98064069999998</v>
      </c>
      <c r="C8709">
        <v>304.15170169999999</v>
      </c>
      <c r="D8709">
        <f t="shared" si="136"/>
        <v>8.1710610000000088</v>
      </c>
    </row>
    <row r="8710" spans="1:4" x14ac:dyDescent="0.3">
      <c r="A8710">
        <v>8709</v>
      </c>
      <c r="B8710">
        <v>295.99358590000003</v>
      </c>
      <c r="C8710">
        <v>304.17426169999999</v>
      </c>
      <c r="D8710">
        <f t="shared" si="136"/>
        <v>8.1806757999999604</v>
      </c>
    </row>
    <row r="8711" spans="1:4" x14ac:dyDescent="0.3">
      <c r="A8711">
        <v>8710</v>
      </c>
      <c r="B8711">
        <v>296.05794370000001</v>
      </c>
      <c r="C8711">
        <v>304.18071509999999</v>
      </c>
      <c r="D8711">
        <f t="shared" si="136"/>
        <v>8.1227713999999764</v>
      </c>
    </row>
    <row r="8712" spans="1:4" x14ac:dyDescent="0.3">
      <c r="A8712">
        <v>8711</v>
      </c>
      <c r="B8712">
        <v>296.14824709999999</v>
      </c>
      <c r="C8712">
        <v>304.17498510000001</v>
      </c>
      <c r="D8712">
        <f t="shared" si="136"/>
        <v>8.026738000000023</v>
      </c>
    </row>
    <row r="8713" spans="1:4" x14ac:dyDescent="0.3">
      <c r="A8713">
        <v>8712</v>
      </c>
      <c r="B8713">
        <v>296.35719899999998</v>
      </c>
      <c r="C8713">
        <v>304.18911550000001</v>
      </c>
      <c r="D8713">
        <f t="shared" si="136"/>
        <v>7.8319165000000339</v>
      </c>
    </row>
    <row r="8714" spans="1:4" x14ac:dyDescent="0.3">
      <c r="A8714">
        <v>8713</v>
      </c>
      <c r="B8714">
        <v>296.44547499999999</v>
      </c>
      <c r="C8714">
        <v>304.19801760000001</v>
      </c>
      <c r="D8714">
        <f t="shared" si="136"/>
        <v>7.7525426000000266</v>
      </c>
    </row>
    <row r="8715" spans="1:4" x14ac:dyDescent="0.3">
      <c r="A8715">
        <v>8714</v>
      </c>
      <c r="B8715">
        <v>296.51367219999997</v>
      </c>
      <c r="C8715">
        <v>304.19312170000001</v>
      </c>
      <c r="D8715">
        <f t="shared" si="136"/>
        <v>7.6794495000000325</v>
      </c>
    </row>
    <row r="8716" spans="1:4" x14ac:dyDescent="0.3">
      <c r="A8716">
        <v>8715</v>
      </c>
      <c r="B8716">
        <v>296.53463399999998</v>
      </c>
      <c r="C8716">
        <v>304.18875379999997</v>
      </c>
      <c r="D8716">
        <f t="shared" si="136"/>
        <v>7.6541197999999895</v>
      </c>
    </row>
    <row r="8717" spans="1:4" x14ac:dyDescent="0.3">
      <c r="A8717">
        <v>8716</v>
      </c>
      <c r="B8717">
        <v>296.55208429999999</v>
      </c>
      <c r="C8717">
        <v>304.19615379999999</v>
      </c>
      <c r="D8717">
        <f t="shared" si="136"/>
        <v>7.6440695000000005</v>
      </c>
    </row>
    <row r="8718" spans="1:4" x14ac:dyDescent="0.3">
      <c r="A8718">
        <v>8717</v>
      </c>
      <c r="B8718">
        <v>296.3415531</v>
      </c>
      <c r="C8718">
        <v>304.20472039999999</v>
      </c>
      <c r="D8718">
        <f t="shared" si="136"/>
        <v>7.8631672999999864</v>
      </c>
    </row>
    <row r="8719" spans="1:4" x14ac:dyDescent="0.3">
      <c r="A8719">
        <v>8718</v>
      </c>
      <c r="B8719">
        <v>296.21071089999998</v>
      </c>
      <c r="C8719">
        <v>304.20497119999999</v>
      </c>
      <c r="D8719">
        <f t="shared" si="136"/>
        <v>7.9942603000000076</v>
      </c>
    </row>
    <row r="8720" spans="1:4" x14ac:dyDescent="0.3">
      <c r="A8720">
        <v>8719</v>
      </c>
      <c r="B8720">
        <v>296.01633299999997</v>
      </c>
      <c r="C8720">
        <v>304.2334275</v>
      </c>
      <c r="D8720">
        <f t="shared" si="136"/>
        <v>8.2170945000000302</v>
      </c>
    </row>
    <row r="8721" spans="1:4" x14ac:dyDescent="0.3">
      <c r="A8721">
        <v>8720</v>
      </c>
      <c r="B8721">
        <v>296.00612289999998</v>
      </c>
      <c r="C8721">
        <v>304.22213369999997</v>
      </c>
      <c r="D8721">
        <f t="shared" si="136"/>
        <v>8.2160107999999923</v>
      </c>
    </row>
    <row r="8722" spans="1:4" x14ac:dyDescent="0.3">
      <c r="A8722">
        <v>8721</v>
      </c>
      <c r="B8722">
        <v>296.07722699999999</v>
      </c>
      <c r="C8722">
        <v>304.25064689999999</v>
      </c>
      <c r="D8722">
        <f t="shared" si="136"/>
        <v>8.173419899999999</v>
      </c>
    </row>
    <row r="8723" spans="1:4" x14ac:dyDescent="0.3">
      <c r="A8723">
        <v>8722</v>
      </c>
      <c r="B8723">
        <v>296.18519049999998</v>
      </c>
      <c r="C8723">
        <v>304.23979780000002</v>
      </c>
      <c r="D8723">
        <f t="shared" si="136"/>
        <v>8.0546073000000433</v>
      </c>
    </row>
    <row r="8724" spans="1:4" x14ac:dyDescent="0.3">
      <c r="A8724">
        <v>8723</v>
      </c>
      <c r="B8724">
        <v>296.25444060000001</v>
      </c>
      <c r="C8724">
        <v>304.25195359999998</v>
      </c>
      <c r="D8724">
        <f t="shared" si="136"/>
        <v>7.9975129999999695</v>
      </c>
    </row>
    <row r="8725" spans="1:4" x14ac:dyDescent="0.3">
      <c r="A8725">
        <v>8724</v>
      </c>
      <c r="B8725">
        <v>296.2484973</v>
      </c>
      <c r="C8725">
        <v>304.2473086</v>
      </c>
      <c r="D8725">
        <f t="shared" si="136"/>
        <v>7.9988112999999998</v>
      </c>
    </row>
    <row r="8726" spans="1:4" x14ac:dyDescent="0.3">
      <c r="A8726">
        <v>8725</v>
      </c>
      <c r="B8726">
        <v>296.45070299999998</v>
      </c>
      <c r="C8726">
        <v>304.24764260000001</v>
      </c>
      <c r="D8726">
        <f t="shared" si="136"/>
        <v>7.7969396000000302</v>
      </c>
    </row>
    <row r="8727" spans="1:4" x14ac:dyDescent="0.3">
      <c r="A8727">
        <v>8726</v>
      </c>
      <c r="B8727">
        <v>296.51510459999997</v>
      </c>
      <c r="C8727">
        <v>304.28063300000002</v>
      </c>
      <c r="D8727">
        <f t="shared" si="136"/>
        <v>7.7655284000000506</v>
      </c>
    </row>
    <row r="8728" spans="1:4" x14ac:dyDescent="0.3">
      <c r="A8728">
        <v>8727</v>
      </c>
      <c r="B8728">
        <v>296.55148159999999</v>
      </c>
      <c r="C8728">
        <v>304.26088340000001</v>
      </c>
      <c r="D8728">
        <f t="shared" si="136"/>
        <v>7.7094018000000233</v>
      </c>
    </row>
    <row r="8729" spans="1:4" x14ac:dyDescent="0.3">
      <c r="A8729">
        <v>8728</v>
      </c>
      <c r="B8729">
        <v>296.62128289999998</v>
      </c>
      <c r="C8729">
        <v>304.26132819999998</v>
      </c>
      <c r="D8729">
        <f t="shared" si="136"/>
        <v>7.640045299999997</v>
      </c>
    </row>
    <row r="8730" spans="1:4" x14ac:dyDescent="0.3">
      <c r="A8730">
        <v>8729</v>
      </c>
      <c r="B8730">
        <v>296.62670930000002</v>
      </c>
      <c r="C8730">
        <v>304.27646060000001</v>
      </c>
      <c r="D8730">
        <f t="shared" si="136"/>
        <v>7.6497512999999913</v>
      </c>
    </row>
    <row r="8731" spans="1:4" x14ac:dyDescent="0.3">
      <c r="A8731">
        <v>8730</v>
      </c>
      <c r="B8731">
        <v>296.54814750000003</v>
      </c>
      <c r="C8731">
        <v>304.2740119</v>
      </c>
      <c r="D8731">
        <f t="shared" si="136"/>
        <v>7.7258643999999776</v>
      </c>
    </row>
    <row r="8732" spans="1:4" x14ac:dyDescent="0.3">
      <c r="A8732">
        <v>8731</v>
      </c>
      <c r="B8732">
        <v>296.1894916</v>
      </c>
      <c r="C8732">
        <v>304.29173150000003</v>
      </c>
      <c r="D8732">
        <f t="shared" si="136"/>
        <v>8.1022399000000291</v>
      </c>
    </row>
    <row r="8733" spans="1:4" x14ac:dyDescent="0.3">
      <c r="A8733">
        <v>8732</v>
      </c>
      <c r="B8733">
        <v>296.13974990000003</v>
      </c>
      <c r="C8733">
        <v>304.2768777</v>
      </c>
      <c r="D8733">
        <f t="shared" si="136"/>
        <v>8.1371277999999734</v>
      </c>
    </row>
    <row r="8734" spans="1:4" x14ac:dyDescent="0.3">
      <c r="A8734">
        <v>8733</v>
      </c>
      <c r="B8734">
        <v>296.08811409999998</v>
      </c>
      <c r="C8734">
        <v>304.2821629</v>
      </c>
      <c r="D8734">
        <f t="shared" si="136"/>
        <v>8.1940488000000187</v>
      </c>
    </row>
    <row r="8735" spans="1:4" x14ac:dyDescent="0.3">
      <c r="A8735">
        <v>8734</v>
      </c>
      <c r="B8735">
        <v>295.94873269999999</v>
      </c>
      <c r="C8735">
        <v>304.29042470000002</v>
      </c>
      <c r="D8735">
        <f t="shared" si="136"/>
        <v>8.3416920000000232</v>
      </c>
    </row>
    <row r="8736" spans="1:4" x14ac:dyDescent="0.3">
      <c r="A8736">
        <v>8735</v>
      </c>
      <c r="B8736">
        <v>295.95024139999998</v>
      </c>
      <c r="C8736">
        <v>304.303721</v>
      </c>
      <c r="D8736">
        <f t="shared" si="136"/>
        <v>8.3534796000000142</v>
      </c>
    </row>
    <row r="8737" spans="1:4" x14ac:dyDescent="0.3">
      <c r="A8737">
        <v>8736</v>
      </c>
      <c r="B8737">
        <v>296.05974229999998</v>
      </c>
      <c r="C8737">
        <v>304.29337220000002</v>
      </c>
      <c r="D8737">
        <f t="shared" si="136"/>
        <v>8.2336299000000395</v>
      </c>
    </row>
    <row r="8738" spans="1:4" x14ac:dyDescent="0.3">
      <c r="A8738">
        <v>8737</v>
      </c>
      <c r="B8738">
        <v>296.06614910000002</v>
      </c>
      <c r="C8738">
        <v>304.29648880000002</v>
      </c>
      <c r="D8738">
        <f t="shared" si="136"/>
        <v>8.2303397000000018</v>
      </c>
    </row>
    <row r="8739" spans="1:4" x14ac:dyDescent="0.3">
      <c r="A8739">
        <v>8738</v>
      </c>
      <c r="B8739">
        <v>296.06146080000002</v>
      </c>
      <c r="C8739">
        <v>304.31760059999999</v>
      </c>
      <c r="D8739">
        <f t="shared" si="136"/>
        <v>8.2561397999999713</v>
      </c>
    </row>
    <row r="8740" spans="1:4" x14ac:dyDescent="0.3">
      <c r="A8740">
        <v>8739</v>
      </c>
      <c r="B8740">
        <v>296.04879410000001</v>
      </c>
      <c r="C8740">
        <v>304.3219962</v>
      </c>
      <c r="D8740">
        <f t="shared" si="136"/>
        <v>8.2732020999999918</v>
      </c>
    </row>
    <row r="8741" spans="1:4" x14ac:dyDescent="0.3">
      <c r="A8741">
        <v>8740</v>
      </c>
      <c r="B8741">
        <v>296.0854324</v>
      </c>
      <c r="C8741">
        <v>304.33178789999999</v>
      </c>
      <c r="D8741">
        <f t="shared" si="136"/>
        <v>8.2463554999999928</v>
      </c>
    </row>
    <row r="8742" spans="1:4" x14ac:dyDescent="0.3">
      <c r="A8742">
        <v>8741</v>
      </c>
      <c r="B8742">
        <v>296.0262798</v>
      </c>
      <c r="C8742">
        <v>304.3325944</v>
      </c>
      <c r="D8742">
        <f t="shared" si="136"/>
        <v>8.3063146000000074</v>
      </c>
    </row>
    <row r="8743" spans="1:4" x14ac:dyDescent="0.3">
      <c r="A8743">
        <v>8742</v>
      </c>
      <c r="B8743">
        <v>295.94641910000001</v>
      </c>
      <c r="C8743">
        <v>304.33710079999997</v>
      </c>
      <c r="D8743">
        <f t="shared" si="136"/>
        <v>8.3906816999999592</v>
      </c>
    </row>
    <row r="8744" spans="1:4" x14ac:dyDescent="0.3">
      <c r="A8744">
        <v>8743</v>
      </c>
      <c r="B8744">
        <v>295.68281780000001</v>
      </c>
      <c r="C8744">
        <v>304.35665649999999</v>
      </c>
      <c r="D8744">
        <f t="shared" si="136"/>
        <v>8.6738386999999761</v>
      </c>
    </row>
    <row r="8745" spans="1:4" x14ac:dyDescent="0.3">
      <c r="A8745">
        <v>8744</v>
      </c>
      <c r="B8745">
        <v>295.75984030000001</v>
      </c>
      <c r="C8745">
        <v>304.58038670000002</v>
      </c>
      <c r="D8745">
        <f t="shared" si="136"/>
        <v>8.820546400000012</v>
      </c>
    </row>
    <row r="8746" spans="1:4" x14ac:dyDescent="0.3">
      <c r="A8746">
        <v>8745</v>
      </c>
      <c r="B8746">
        <v>295.79037510000001</v>
      </c>
      <c r="C8746">
        <v>304.33176020000002</v>
      </c>
      <c r="D8746">
        <f t="shared" si="136"/>
        <v>8.5413851000000136</v>
      </c>
    </row>
    <row r="8747" spans="1:4" x14ac:dyDescent="0.3">
      <c r="A8747">
        <v>8746</v>
      </c>
      <c r="B8747">
        <v>295.88231880000001</v>
      </c>
      <c r="C8747">
        <v>304.31036840000002</v>
      </c>
      <c r="D8747">
        <f t="shared" si="136"/>
        <v>8.4280496000000085</v>
      </c>
    </row>
    <row r="8748" spans="1:4" x14ac:dyDescent="0.3">
      <c r="A8748">
        <v>8747</v>
      </c>
      <c r="B8748">
        <v>295.9469436</v>
      </c>
      <c r="C8748">
        <v>304.29643329999999</v>
      </c>
      <c r="D8748">
        <f t="shared" si="136"/>
        <v>8.3494896999999924</v>
      </c>
    </row>
    <row r="8749" spans="1:4" x14ac:dyDescent="0.3">
      <c r="A8749">
        <v>8748</v>
      </c>
      <c r="B8749">
        <v>295.98713909999998</v>
      </c>
      <c r="C8749">
        <v>304.29523599999999</v>
      </c>
      <c r="D8749">
        <f t="shared" si="136"/>
        <v>8.3080969000000096</v>
      </c>
    </row>
    <row r="8750" spans="1:4" x14ac:dyDescent="0.3">
      <c r="A8750">
        <v>8749</v>
      </c>
      <c r="B8750">
        <v>296.05420529999998</v>
      </c>
      <c r="C8750">
        <v>304.28847780000001</v>
      </c>
      <c r="D8750">
        <f t="shared" si="136"/>
        <v>8.2342725000000314</v>
      </c>
    </row>
    <row r="8751" spans="1:4" x14ac:dyDescent="0.3">
      <c r="A8751">
        <v>8750</v>
      </c>
      <c r="B8751">
        <v>296.14053189999998</v>
      </c>
      <c r="C8751">
        <v>304.27946489999999</v>
      </c>
      <c r="D8751">
        <f t="shared" si="136"/>
        <v>8.1389330000000086</v>
      </c>
    </row>
    <row r="8752" spans="1:4" x14ac:dyDescent="0.3">
      <c r="A8752">
        <v>8751</v>
      </c>
      <c r="B8752">
        <v>296.19000469999997</v>
      </c>
      <c r="C8752">
        <v>304.28324800000001</v>
      </c>
      <c r="D8752">
        <f t="shared" si="136"/>
        <v>8.0932433000000401</v>
      </c>
    </row>
    <row r="8753" spans="1:4" x14ac:dyDescent="0.3">
      <c r="A8753">
        <v>8752</v>
      </c>
      <c r="B8753">
        <v>296.12751800000001</v>
      </c>
      <c r="C8753">
        <v>304.26744760000003</v>
      </c>
      <c r="D8753">
        <f t="shared" si="136"/>
        <v>8.1399296000000163</v>
      </c>
    </row>
    <row r="8754" spans="1:4" x14ac:dyDescent="0.3">
      <c r="A8754">
        <v>8753</v>
      </c>
      <c r="B8754">
        <v>296.05421480000001</v>
      </c>
      <c r="C8754">
        <v>304.26625180000002</v>
      </c>
      <c r="D8754">
        <f t="shared" si="136"/>
        <v>8.2120370000000094</v>
      </c>
    </row>
    <row r="8755" spans="1:4" x14ac:dyDescent="0.3">
      <c r="A8755">
        <v>8754</v>
      </c>
      <c r="B8755">
        <v>296.05000339999998</v>
      </c>
      <c r="C8755">
        <v>304.27025650000002</v>
      </c>
      <c r="D8755">
        <f t="shared" si="136"/>
        <v>8.2202531000000363</v>
      </c>
    </row>
    <row r="8756" spans="1:4" x14ac:dyDescent="0.3">
      <c r="A8756">
        <v>8755</v>
      </c>
      <c r="B8756">
        <v>296.12020139999998</v>
      </c>
      <c r="C8756">
        <v>304.25373430000002</v>
      </c>
      <c r="D8756">
        <f t="shared" si="136"/>
        <v>8.1335329000000343</v>
      </c>
    </row>
    <row r="8757" spans="1:4" x14ac:dyDescent="0.3">
      <c r="A8757">
        <v>8756</v>
      </c>
      <c r="B8757">
        <v>296.21722060000002</v>
      </c>
      <c r="C8757">
        <v>304.26132819999998</v>
      </c>
      <c r="D8757">
        <f t="shared" si="136"/>
        <v>8.0441075999999612</v>
      </c>
    </row>
    <row r="8758" spans="1:4" x14ac:dyDescent="0.3">
      <c r="A8758">
        <v>8757</v>
      </c>
      <c r="B8758">
        <v>296.30825270000003</v>
      </c>
      <c r="C8758">
        <v>304.25637690000002</v>
      </c>
      <c r="D8758">
        <f t="shared" si="136"/>
        <v>7.9481241999999952</v>
      </c>
    </row>
    <row r="8759" spans="1:4" x14ac:dyDescent="0.3">
      <c r="A8759">
        <v>8758</v>
      </c>
      <c r="B8759">
        <v>296.34391249999999</v>
      </c>
      <c r="C8759">
        <v>304.261439</v>
      </c>
      <c r="D8759">
        <f t="shared" si="136"/>
        <v>7.9175265000000081</v>
      </c>
    </row>
    <row r="8760" spans="1:4" x14ac:dyDescent="0.3">
      <c r="A8760">
        <v>8759</v>
      </c>
      <c r="B8760">
        <v>296.22414620000001</v>
      </c>
      <c r="C8760">
        <v>304.2511748</v>
      </c>
      <c r="D8760">
        <f t="shared" si="136"/>
        <v>8.0270285999999942</v>
      </c>
    </row>
    <row r="8761" spans="1:4" x14ac:dyDescent="0.3">
      <c r="A8761">
        <v>8760</v>
      </c>
      <c r="B8761">
        <v>296.10314210000001</v>
      </c>
      <c r="C8761">
        <v>304.24419349999999</v>
      </c>
      <c r="D8761">
        <f t="shared" si="136"/>
        <v>8.1410513999999807</v>
      </c>
    </row>
    <row r="8762" spans="1:4" x14ac:dyDescent="0.3">
      <c r="A8762">
        <v>8761</v>
      </c>
      <c r="B8762">
        <v>296.11685210000002</v>
      </c>
      <c r="C8762">
        <v>304.25217670000001</v>
      </c>
      <c r="D8762">
        <f t="shared" si="136"/>
        <v>8.1353245999999899</v>
      </c>
    </row>
    <row r="8763" spans="1:4" x14ac:dyDescent="0.3">
      <c r="A8763">
        <v>8762</v>
      </c>
      <c r="B8763">
        <v>296.13181909999997</v>
      </c>
      <c r="C8763">
        <v>304.24516620000003</v>
      </c>
      <c r="D8763">
        <f t="shared" si="136"/>
        <v>8.1133471000000554</v>
      </c>
    </row>
    <row r="8764" spans="1:4" x14ac:dyDescent="0.3">
      <c r="A8764">
        <v>8763</v>
      </c>
      <c r="B8764">
        <v>296.27431330000002</v>
      </c>
      <c r="C8764">
        <v>304.24252360000003</v>
      </c>
      <c r="D8764">
        <f t="shared" si="136"/>
        <v>7.9682103000000097</v>
      </c>
    </row>
    <row r="8765" spans="1:4" x14ac:dyDescent="0.3">
      <c r="A8765">
        <v>8764</v>
      </c>
      <c r="B8765">
        <v>296.38581879999998</v>
      </c>
      <c r="C8765">
        <v>304.23150829999997</v>
      </c>
      <c r="D8765">
        <f t="shared" si="136"/>
        <v>7.8456894999999918</v>
      </c>
    </row>
    <row r="8766" spans="1:4" x14ac:dyDescent="0.3">
      <c r="A8766">
        <v>8765</v>
      </c>
      <c r="B8766">
        <v>296.41659959999998</v>
      </c>
      <c r="C8766">
        <v>304.22244000000001</v>
      </c>
      <c r="D8766">
        <f t="shared" si="136"/>
        <v>7.8058404000000223</v>
      </c>
    </row>
    <row r="8767" spans="1:4" x14ac:dyDescent="0.3">
      <c r="A8767">
        <v>8766</v>
      </c>
      <c r="B8767">
        <v>296.45430979999998</v>
      </c>
      <c r="C8767">
        <v>304.22466550000001</v>
      </c>
      <c r="D8767">
        <f t="shared" si="136"/>
        <v>7.7703557000000387</v>
      </c>
    </row>
    <row r="8768" spans="1:4" x14ac:dyDescent="0.3">
      <c r="A8768">
        <v>8767</v>
      </c>
      <c r="B8768">
        <v>296.5080036</v>
      </c>
      <c r="C8768">
        <v>304.21434579999999</v>
      </c>
      <c r="D8768">
        <f t="shared" si="136"/>
        <v>7.7063421999999946</v>
      </c>
    </row>
    <row r="8769" spans="1:4" x14ac:dyDescent="0.3">
      <c r="A8769">
        <v>8768</v>
      </c>
      <c r="B8769">
        <v>296.5782226</v>
      </c>
      <c r="C8769">
        <v>304.21223120000002</v>
      </c>
      <c r="D8769">
        <f t="shared" si="136"/>
        <v>7.6340086000000156</v>
      </c>
    </row>
    <row r="8770" spans="1:4" x14ac:dyDescent="0.3">
      <c r="A8770">
        <v>8769</v>
      </c>
      <c r="B8770">
        <v>296.62817030000002</v>
      </c>
      <c r="C8770">
        <v>304.21295450000002</v>
      </c>
      <c r="D8770">
        <f t="shared" ref="D8770:D8833" si="137">C8770-B8770</f>
        <v>7.5847842000000014</v>
      </c>
    </row>
    <row r="8771" spans="1:4" x14ac:dyDescent="0.3">
      <c r="A8771">
        <v>8770</v>
      </c>
      <c r="B8771">
        <v>296.66885029999997</v>
      </c>
      <c r="C8771">
        <v>304.21954649999998</v>
      </c>
      <c r="D8771">
        <f t="shared" si="137"/>
        <v>7.5506962000000044</v>
      </c>
    </row>
    <row r="8772" spans="1:4" x14ac:dyDescent="0.3">
      <c r="A8772">
        <v>8771</v>
      </c>
      <c r="B8772">
        <v>296.6918872</v>
      </c>
      <c r="C8772">
        <v>304.20836489999999</v>
      </c>
      <c r="D8772">
        <f t="shared" si="137"/>
        <v>7.5164776999999958</v>
      </c>
    </row>
    <row r="8773" spans="1:4" x14ac:dyDescent="0.3">
      <c r="A8773">
        <v>8772</v>
      </c>
      <c r="B8773">
        <v>296.6706375</v>
      </c>
      <c r="C8773">
        <v>304.21067360000001</v>
      </c>
      <c r="D8773">
        <f t="shared" si="137"/>
        <v>7.5400361000000089</v>
      </c>
    </row>
    <row r="8774" spans="1:4" x14ac:dyDescent="0.3">
      <c r="A8774">
        <v>8773</v>
      </c>
      <c r="B8774">
        <v>296.64698629999998</v>
      </c>
      <c r="C8774">
        <v>304.19529039999998</v>
      </c>
      <c r="D8774">
        <f t="shared" si="137"/>
        <v>7.5483040999999957</v>
      </c>
    </row>
    <row r="8775" spans="1:4" x14ac:dyDescent="0.3">
      <c r="A8775">
        <v>8774</v>
      </c>
      <c r="B8775">
        <v>296.61988289999999</v>
      </c>
      <c r="C8775">
        <v>304.1995197</v>
      </c>
      <c r="D8775">
        <f t="shared" si="137"/>
        <v>7.5796368000000029</v>
      </c>
    </row>
    <row r="8776" spans="1:4" x14ac:dyDescent="0.3">
      <c r="A8776">
        <v>8775</v>
      </c>
      <c r="B8776">
        <v>296.42201840000001</v>
      </c>
      <c r="C8776">
        <v>304.19501330000003</v>
      </c>
      <c r="D8776">
        <f t="shared" si="137"/>
        <v>7.7729949000000147</v>
      </c>
    </row>
    <row r="8777" spans="1:4" x14ac:dyDescent="0.3">
      <c r="A8777">
        <v>8776</v>
      </c>
      <c r="B8777">
        <v>296.27226289999999</v>
      </c>
      <c r="C8777">
        <v>304.19014520000002</v>
      </c>
      <c r="D8777">
        <f t="shared" si="137"/>
        <v>7.9178823000000307</v>
      </c>
    </row>
    <row r="8778" spans="1:4" x14ac:dyDescent="0.3">
      <c r="A8778">
        <v>8777</v>
      </c>
      <c r="B8778">
        <v>296.16005360000003</v>
      </c>
      <c r="C8778">
        <v>304.19225840000001</v>
      </c>
      <c r="D8778">
        <f t="shared" si="137"/>
        <v>8.0322047999999882</v>
      </c>
    </row>
    <row r="8779" spans="1:4" x14ac:dyDescent="0.3">
      <c r="A8779">
        <v>8778</v>
      </c>
      <c r="B8779">
        <v>295.92972980000002</v>
      </c>
      <c r="C8779">
        <v>304.18469219999997</v>
      </c>
      <c r="D8779">
        <f t="shared" si="137"/>
        <v>8.254962399999954</v>
      </c>
    </row>
    <row r="8780" spans="1:4" x14ac:dyDescent="0.3">
      <c r="A8780">
        <v>8779</v>
      </c>
      <c r="B8780">
        <v>295.68211020000001</v>
      </c>
      <c r="C8780">
        <v>304.19039450000002</v>
      </c>
      <c r="D8780">
        <f t="shared" si="137"/>
        <v>8.5082843000000139</v>
      </c>
    </row>
    <row r="8781" spans="1:4" x14ac:dyDescent="0.3">
      <c r="A8781">
        <v>8780</v>
      </c>
      <c r="B8781">
        <v>295.749123</v>
      </c>
      <c r="C8781">
        <v>304.1794347</v>
      </c>
      <c r="D8781">
        <f t="shared" si="137"/>
        <v>8.4303117000000043</v>
      </c>
    </row>
    <row r="8782" spans="1:4" x14ac:dyDescent="0.3">
      <c r="A8782">
        <v>8781</v>
      </c>
      <c r="B8782">
        <v>295.4956497</v>
      </c>
      <c r="C8782">
        <v>304.18129850000003</v>
      </c>
      <c r="D8782">
        <f t="shared" si="137"/>
        <v>8.685648800000024</v>
      </c>
    </row>
    <row r="8783" spans="1:4" x14ac:dyDescent="0.3">
      <c r="A8783">
        <v>8782</v>
      </c>
      <c r="B8783">
        <v>295.5295433</v>
      </c>
      <c r="C8783">
        <v>304.18494299999998</v>
      </c>
      <c r="D8783">
        <f t="shared" si="137"/>
        <v>8.6553996999999754</v>
      </c>
    </row>
    <row r="8784" spans="1:4" x14ac:dyDescent="0.3">
      <c r="A8784">
        <v>8783</v>
      </c>
      <c r="B8784">
        <v>295.66232910000002</v>
      </c>
      <c r="C8784">
        <v>304.18035350000002</v>
      </c>
      <c r="D8784">
        <f t="shared" si="137"/>
        <v>8.5180244000000016</v>
      </c>
    </row>
    <row r="8785" spans="1:4" x14ac:dyDescent="0.3">
      <c r="A8785">
        <v>8784</v>
      </c>
      <c r="B8785">
        <v>295.8772262</v>
      </c>
      <c r="C8785">
        <v>304.17045089999999</v>
      </c>
      <c r="D8785">
        <f t="shared" si="137"/>
        <v>8.2932246999999961</v>
      </c>
    </row>
    <row r="8786" spans="1:4" x14ac:dyDescent="0.3">
      <c r="A8786">
        <v>8785</v>
      </c>
      <c r="B8786">
        <v>296.09646070000002</v>
      </c>
      <c r="C8786">
        <v>304.1656936</v>
      </c>
      <c r="D8786">
        <f t="shared" si="137"/>
        <v>8.0692328999999745</v>
      </c>
    </row>
    <row r="8787" spans="1:4" x14ac:dyDescent="0.3">
      <c r="A8787">
        <v>8786</v>
      </c>
      <c r="B8787">
        <v>296.22552139999999</v>
      </c>
      <c r="C8787">
        <v>304.17058950000001</v>
      </c>
      <c r="D8787">
        <f t="shared" si="137"/>
        <v>7.9450681000000145</v>
      </c>
    </row>
    <row r="8788" spans="1:4" x14ac:dyDescent="0.3">
      <c r="A8788">
        <v>8787</v>
      </c>
      <c r="B8788">
        <v>296.23150290000001</v>
      </c>
      <c r="C8788">
        <v>304.17570849999998</v>
      </c>
      <c r="D8788">
        <f t="shared" si="137"/>
        <v>7.9442055999999752</v>
      </c>
    </row>
    <row r="8789" spans="1:4" x14ac:dyDescent="0.3">
      <c r="A8789">
        <v>8788</v>
      </c>
      <c r="B8789">
        <v>296.3337348</v>
      </c>
      <c r="C8789">
        <v>304.16666780000003</v>
      </c>
      <c r="D8789">
        <f t="shared" si="137"/>
        <v>7.8329330000000255</v>
      </c>
    </row>
    <row r="8790" spans="1:4" x14ac:dyDescent="0.3">
      <c r="A8790">
        <v>8789</v>
      </c>
      <c r="B8790">
        <v>296.36339600000002</v>
      </c>
      <c r="C8790">
        <v>304.1666401</v>
      </c>
      <c r="D8790">
        <f t="shared" si="137"/>
        <v>7.8032440999999721</v>
      </c>
    </row>
    <row r="8791" spans="1:4" x14ac:dyDescent="0.3">
      <c r="A8791">
        <v>8790</v>
      </c>
      <c r="B8791">
        <v>296.424868</v>
      </c>
      <c r="C8791">
        <v>304.1684194</v>
      </c>
      <c r="D8791">
        <f t="shared" si="137"/>
        <v>7.7435514000000012</v>
      </c>
    </row>
    <row r="8792" spans="1:4" x14ac:dyDescent="0.3">
      <c r="A8792">
        <v>8791</v>
      </c>
      <c r="B8792">
        <v>296.45282400000002</v>
      </c>
      <c r="C8792">
        <v>304.1647486</v>
      </c>
      <c r="D8792">
        <f t="shared" si="137"/>
        <v>7.7119245999999748</v>
      </c>
    </row>
    <row r="8793" spans="1:4" x14ac:dyDescent="0.3">
      <c r="A8793">
        <v>8792</v>
      </c>
      <c r="B8793">
        <v>296.43239249999999</v>
      </c>
      <c r="C8793">
        <v>304.16424690000002</v>
      </c>
      <c r="D8793">
        <f t="shared" si="137"/>
        <v>7.7318544000000315</v>
      </c>
    </row>
    <row r="8794" spans="1:4" x14ac:dyDescent="0.3">
      <c r="A8794">
        <v>8793</v>
      </c>
      <c r="B8794">
        <v>296.41381680000001</v>
      </c>
      <c r="C8794">
        <v>304.15384410000001</v>
      </c>
      <c r="D8794">
        <f t="shared" si="137"/>
        <v>7.7400273000000084</v>
      </c>
    </row>
    <row r="8795" spans="1:4" x14ac:dyDescent="0.3">
      <c r="A8795">
        <v>8794</v>
      </c>
      <c r="B8795">
        <v>296.46014250000002</v>
      </c>
      <c r="C8795">
        <v>304.16605529999998</v>
      </c>
      <c r="D8795">
        <f t="shared" si="137"/>
        <v>7.7059127999999646</v>
      </c>
    </row>
    <row r="8796" spans="1:4" x14ac:dyDescent="0.3">
      <c r="A8796">
        <v>8795</v>
      </c>
      <c r="B8796">
        <v>296.48283609999999</v>
      </c>
      <c r="C8796">
        <v>304.15387179999999</v>
      </c>
      <c r="D8796">
        <f t="shared" si="137"/>
        <v>7.6710357000000045</v>
      </c>
    </row>
    <row r="8797" spans="1:4" x14ac:dyDescent="0.3">
      <c r="A8797">
        <v>8796</v>
      </c>
      <c r="B8797">
        <v>296.4369853</v>
      </c>
      <c r="C8797">
        <v>304.16129949999998</v>
      </c>
      <c r="D8797">
        <f t="shared" si="137"/>
        <v>7.7243141999999807</v>
      </c>
    </row>
    <row r="8798" spans="1:4" x14ac:dyDescent="0.3">
      <c r="A8798">
        <v>8797</v>
      </c>
      <c r="B8798">
        <v>296.31512099999998</v>
      </c>
      <c r="C8798">
        <v>304.15134</v>
      </c>
      <c r="D8798">
        <f t="shared" si="137"/>
        <v>7.8362190000000282</v>
      </c>
    </row>
    <row r="8799" spans="1:4" x14ac:dyDescent="0.3">
      <c r="A8799">
        <v>8798</v>
      </c>
      <c r="B8799">
        <v>296.32874329999999</v>
      </c>
      <c r="C8799">
        <v>304.14282880000002</v>
      </c>
      <c r="D8799">
        <f t="shared" si="137"/>
        <v>7.8140855000000329</v>
      </c>
    </row>
    <row r="8800" spans="1:4" x14ac:dyDescent="0.3">
      <c r="A8800">
        <v>8799</v>
      </c>
      <c r="B8800">
        <v>296.34025989999998</v>
      </c>
      <c r="C8800">
        <v>304.1498656</v>
      </c>
      <c r="D8800">
        <f t="shared" si="137"/>
        <v>7.8096057000000201</v>
      </c>
    </row>
    <row r="8801" spans="1:4" x14ac:dyDescent="0.3">
      <c r="A8801">
        <v>8800</v>
      </c>
      <c r="B8801">
        <v>296.24880439999998</v>
      </c>
      <c r="C8801">
        <v>304.13587369999999</v>
      </c>
      <c r="D8801">
        <f t="shared" si="137"/>
        <v>7.8870693000000074</v>
      </c>
    </row>
    <row r="8802" spans="1:4" x14ac:dyDescent="0.3">
      <c r="A8802">
        <v>8801</v>
      </c>
      <c r="B8802">
        <v>296.22281299999997</v>
      </c>
      <c r="C8802">
        <v>304.13618000000002</v>
      </c>
      <c r="D8802">
        <f t="shared" si="137"/>
        <v>7.9133670000000507</v>
      </c>
    </row>
    <row r="8803" spans="1:4" x14ac:dyDescent="0.3">
      <c r="A8803">
        <v>8802</v>
      </c>
      <c r="B8803">
        <v>296.22849120000001</v>
      </c>
      <c r="C8803">
        <v>304.12769650000001</v>
      </c>
      <c r="D8803">
        <f t="shared" si="137"/>
        <v>7.8992053000000055</v>
      </c>
    </row>
    <row r="8804" spans="1:4" x14ac:dyDescent="0.3">
      <c r="A8804">
        <v>8803</v>
      </c>
      <c r="B8804">
        <v>296.21637570000001</v>
      </c>
      <c r="C8804">
        <v>304.13712650000002</v>
      </c>
      <c r="D8804">
        <f t="shared" si="137"/>
        <v>7.9207508000000075</v>
      </c>
    </row>
    <row r="8805" spans="1:4" x14ac:dyDescent="0.3">
      <c r="A8805">
        <v>8804</v>
      </c>
      <c r="B8805">
        <v>296.21652640000002</v>
      </c>
      <c r="C8805">
        <v>304.13053309999998</v>
      </c>
      <c r="D8805">
        <f t="shared" si="137"/>
        <v>7.914006699999959</v>
      </c>
    </row>
    <row r="8806" spans="1:4" x14ac:dyDescent="0.3">
      <c r="A8806">
        <v>8805</v>
      </c>
      <c r="B8806">
        <v>296.22912819999999</v>
      </c>
      <c r="C8806">
        <v>304.12766879999998</v>
      </c>
      <c r="D8806">
        <f t="shared" si="137"/>
        <v>7.8985405999999898</v>
      </c>
    </row>
    <row r="8807" spans="1:4" x14ac:dyDescent="0.3">
      <c r="A8807">
        <v>8806</v>
      </c>
      <c r="B8807">
        <v>296.20188940000003</v>
      </c>
      <c r="C8807">
        <v>304.12889239999998</v>
      </c>
      <c r="D8807">
        <f t="shared" si="137"/>
        <v>7.9270029999999565</v>
      </c>
    </row>
    <row r="8808" spans="1:4" x14ac:dyDescent="0.3">
      <c r="A8808">
        <v>8807</v>
      </c>
      <c r="B8808">
        <v>296.25534279999999</v>
      </c>
      <c r="C8808">
        <v>304.12697309999999</v>
      </c>
      <c r="D8808">
        <f t="shared" si="137"/>
        <v>7.8716302999999925</v>
      </c>
    </row>
    <row r="8809" spans="1:4" x14ac:dyDescent="0.3">
      <c r="A8809">
        <v>8808</v>
      </c>
      <c r="B8809">
        <v>296.28850779999999</v>
      </c>
      <c r="C8809">
        <v>304.12216039999998</v>
      </c>
      <c r="D8809">
        <f t="shared" si="137"/>
        <v>7.8336525999999935</v>
      </c>
    </row>
    <row r="8810" spans="1:4" x14ac:dyDescent="0.3">
      <c r="A8810">
        <v>8809</v>
      </c>
      <c r="B8810">
        <v>296.17499770000001</v>
      </c>
      <c r="C8810">
        <v>304.11579010000003</v>
      </c>
      <c r="D8810">
        <f t="shared" si="137"/>
        <v>7.9407924000000207</v>
      </c>
    </row>
    <row r="8811" spans="1:4" x14ac:dyDescent="0.3">
      <c r="A8811">
        <v>8810</v>
      </c>
      <c r="B8811">
        <v>296.15520509999999</v>
      </c>
      <c r="C8811">
        <v>304.11448339999998</v>
      </c>
      <c r="D8811">
        <f t="shared" si="137"/>
        <v>7.959278299999994</v>
      </c>
    </row>
    <row r="8812" spans="1:4" x14ac:dyDescent="0.3">
      <c r="A8812">
        <v>8811</v>
      </c>
      <c r="B8812">
        <v>296.24696189999997</v>
      </c>
      <c r="C8812">
        <v>304.12257749999998</v>
      </c>
      <c r="D8812">
        <f t="shared" si="137"/>
        <v>7.8756156000000033</v>
      </c>
    </row>
    <row r="8813" spans="1:4" x14ac:dyDescent="0.3">
      <c r="A8813">
        <v>8812</v>
      </c>
      <c r="B8813">
        <v>296.29542379999998</v>
      </c>
      <c r="C8813">
        <v>304.1242474</v>
      </c>
      <c r="D8813">
        <f t="shared" si="137"/>
        <v>7.8288236000000211</v>
      </c>
    </row>
    <row r="8814" spans="1:4" x14ac:dyDescent="0.3">
      <c r="A8814">
        <v>8813</v>
      </c>
      <c r="B8814">
        <v>296.3280815</v>
      </c>
      <c r="C8814">
        <v>304.10232760000002</v>
      </c>
      <c r="D8814">
        <f t="shared" si="137"/>
        <v>7.7742461000000276</v>
      </c>
    </row>
    <row r="8815" spans="1:4" x14ac:dyDescent="0.3">
      <c r="A8815">
        <v>8814</v>
      </c>
      <c r="B8815">
        <v>296.36123880000002</v>
      </c>
      <c r="C8815">
        <v>304.12154930000003</v>
      </c>
      <c r="D8815">
        <f t="shared" si="137"/>
        <v>7.7603105000000028</v>
      </c>
    </row>
    <row r="8816" spans="1:4" x14ac:dyDescent="0.3">
      <c r="A8816">
        <v>8815</v>
      </c>
      <c r="B8816">
        <v>296.38809240000001</v>
      </c>
      <c r="C8816">
        <v>304.10143649999998</v>
      </c>
      <c r="D8816">
        <f t="shared" si="137"/>
        <v>7.7133440999999721</v>
      </c>
    </row>
    <row r="8817" spans="1:4" x14ac:dyDescent="0.3">
      <c r="A8817">
        <v>8816</v>
      </c>
      <c r="B8817">
        <v>296.0342258</v>
      </c>
      <c r="C8817">
        <v>304.10004670000001</v>
      </c>
      <c r="D8817">
        <f t="shared" si="137"/>
        <v>8.0658209000000056</v>
      </c>
    </row>
    <row r="8818" spans="1:4" x14ac:dyDescent="0.3">
      <c r="A8818">
        <v>8817</v>
      </c>
      <c r="B8818">
        <v>295.92380750000001</v>
      </c>
      <c r="C8818">
        <v>304.1139263</v>
      </c>
      <c r="D8818">
        <f t="shared" si="137"/>
        <v>8.1901187999999934</v>
      </c>
    </row>
    <row r="8819" spans="1:4" x14ac:dyDescent="0.3">
      <c r="A8819">
        <v>8818</v>
      </c>
      <c r="B8819">
        <v>295.89354930000002</v>
      </c>
      <c r="C8819">
        <v>304.09576190000001</v>
      </c>
      <c r="D8819">
        <f t="shared" si="137"/>
        <v>8.2022125999999957</v>
      </c>
    </row>
    <row r="8820" spans="1:4" x14ac:dyDescent="0.3">
      <c r="A8820">
        <v>8819</v>
      </c>
      <c r="B8820">
        <v>295.89505989999998</v>
      </c>
      <c r="C8820">
        <v>304.10001899999997</v>
      </c>
      <c r="D8820">
        <f t="shared" si="137"/>
        <v>8.2049590999999964</v>
      </c>
    </row>
    <row r="8821" spans="1:4" x14ac:dyDescent="0.3">
      <c r="A8821">
        <v>8820</v>
      </c>
      <c r="B8821">
        <v>295.90572580000003</v>
      </c>
      <c r="C8821">
        <v>304.09790429999998</v>
      </c>
      <c r="D8821">
        <f t="shared" si="137"/>
        <v>8.1921784999999545</v>
      </c>
    </row>
    <row r="8822" spans="1:4" x14ac:dyDescent="0.3">
      <c r="A8822">
        <v>8821</v>
      </c>
      <c r="B8822">
        <v>295.8801158</v>
      </c>
      <c r="C8822">
        <v>304.09698689999999</v>
      </c>
      <c r="D8822">
        <f t="shared" si="137"/>
        <v>8.2168710999999917</v>
      </c>
    </row>
    <row r="8823" spans="1:4" x14ac:dyDescent="0.3">
      <c r="A8823">
        <v>8822</v>
      </c>
      <c r="B8823">
        <v>295.73302489999998</v>
      </c>
      <c r="C8823">
        <v>304.10380199999997</v>
      </c>
      <c r="D8823">
        <f t="shared" si="137"/>
        <v>8.370777099999998</v>
      </c>
    </row>
    <row r="8824" spans="1:4" x14ac:dyDescent="0.3">
      <c r="A8824">
        <v>8823</v>
      </c>
      <c r="B8824">
        <v>295.71337920000002</v>
      </c>
      <c r="C8824">
        <v>304.10193820000001</v>
      </c>
      <c r="D8824">
        <f t="shared" si="137"/>
        <v>8.3885589999999866</v>
      </c>
    </row>
    <row r="8825" spans="1:4" x14ac:dyDescent="0.3">
      <c r="A8825">
        <v>8824</v>
      </c>
      <c r="B8825">
        <v>295.70062289999998</v>
      </c>
      <c r="C8825">
        <v>304.11320430000001</v>
      </c>
      <c r="D8825">
        <f t="shared" si="137"/>
        <v>8.4125814000000219</v>
      </c>
    </row>
    <row r="8826" spans="1:4" x14ac:dyDescent="0.3">
      <c r="A8826">
        <v>8825</v>
      </c>
      <c r="B8826">
        <v>295.68433219999997</v>
      </c>
      <c r="C8826">
        <v>304.08293959999997</v>
      </c>
      <c r="D8826">
        <f t="shared" si="137"/>
        <v>8.3986074000000031</v>
      </c>
    </row>
    <row r="8827" spans="1:4" x14ac:dyDescent="0.3">
      <c r="A8827">
        <v>8826</v>
      </c>
      <c r="B8827">
        <v>295.75105889999998</v>
      </c>
      <c r="C8827">
        <v>304.08566539999998</v>
      </c>
      <c r="D8827">
        <f t="shared" si="137"/>
        <v>8.3346065000000067</v>
      </c>
    </row>
    <row r="8828" spans="1:4" x14ac:dyDescent="0.3">
      <c r="A8828">
        <v>8827</v>
      </c>
      <c r="B8828">
        <v>295.81815940000001</v>
      </c>
      <c r="C8828">
        <v>304.06864150000001</v>
      </c>
      <c r="D8828">
        <f t="shared" si="137"/>
        <v>8.2504820999999993</v>
      </c>
    </row>
    <row r="8829" spans="1:4" x14ac:dyDescent="0.3">
      <c r="A8829">
        <v>8828</v>
      </c>
      <c r="B8829">
        <v>295.97645790000001</v>
      </c>
      <c r="C8829">
        <v>304.0584604</v>
      </c>
      <c r="D8829">
        <f t="shared" si="137"/>
        <v>8.0820024999999873</v>
      </c>
    </row>
    <row r="8830" spans="1:4" x14ac:dyDescent="0.3">
      <c r="A8830">
        <v>8829</v>
      </c>
      <c r="B8830">
        <v>296.04992329999999</v>
      </c>
      <c r="C8830">
        <v>304.08015699999999</v>
      </c>
      <c r="D8830">
        <f t="shared" si="137"/>
        <v>8.0302336999999966</v>
      </c>
    </row>
    <row r="8831" spans="1:4" x14ac:dyDescent="0.3">
      <c r="A8831">
        <v>8830</v>
      </c>
      <c r="B8831">
        <v>296.10372960000001</v>
      </c>
      <c r="C8831">
        <v>304.06569259999998</v>
      </c>
      <c r="D8831">
        <f t="shared" si="137"/>
        <v>7.9619629999999688</v>
      </c>
    </row>
    <row r="8832" spans="1:4" x14ac:dyDescent="0.3">
      <c r="A8832">
        <v>8831</v>
      </c>
      <c r="B8832">
        <v>296.17856060000003</v>
      </c>
      <c r="C8832">
        <v>304.06905860000001</v>
      </c>
      <c r="D8832">
        <f t="shared" si="137"/>
        <v>7.8904979999999796</v>
      </c>
    </row>
    <row r="8833" spans="1:4" x14ac:dyDescent="0.3">
      <c r="A8833">
        <v>8832</v>
      </c>
      <c r="B8833">
        <v>296.23817860000003</v>
      </c>
      <c r="C8833">
        <v>304.07131179999999</v>
      </c>
      <c r="D8833">
        <f t="shared" si="137"/>
        <v>7.8331331999999634</v>
      </c>
    </row>
    <row r="8834" spans="1:4" x14ac:dyDescent="0.3">
      <c r="A8834">
        <v>8833</v>
      </c>
      <c r="B8834">
        <v>296.30793030000001</v>
      </c>
      <c r="C8834">
        <v>304.06363479999999</v>
      </c>
      <c r="D8834">
        <f t="shared" ref="D8834:D8897" si="138">C8834-B8834</f>
        <v>7.7557044999999789</v>
      </c>
    </row>
    <row r="8835" spans="1:4" x14ac:dyDescent="0.3">
      <c r="A8835">
        <v>8834</v>
      </c>
      <c r="B8835">
        <v>296.36101180000003</v>
      </c>
      <c r="C8835">
        <v>304.0780992</v>
      </c>
      <c r="D8835">
        <f t="shared" si="138"/>
        <v>7.7170873999999685</v>
      </c>
    </row>
    <row r="8836" spans="1:4" x14ac:dyDescent="0.3">
      <c r="A8836">
        <v>8835</v>
      </c>
      <c r="B8836">
        <v>296.4099506</v>
      </c>
      <c r="C8836">
        <v>304.07242459999998</v>
      </c>
      <c r="D8836">
        <f t="shared" si="138"/>
        <v>7.6624739999999747</v>
      </c>
    </row>
    <row r="8837" spans="1:4" x14ac:dyDescent="0.3">
      <c r="A8837">
        <v>8836</v>
      </c>
      <c r="B8837">
        <v>296.37060009999999</v>
      </c>
      <c r="C8837">
        <v>304.07325880000002</v>
      </c>
      <c r="D8837">
        <f t="shared" si="138"/>
        <v>7.7026587000000291</v>
      </c>
    </row>
    <row r="8838" spans="1:4" x14ac:dyDescent="0.3">
      <c r="A8838">
        <v>8837</v>
      </c>
      <c r="B8838">
        <v>296.34929310000001</v>
      </c>
      <c r="C8838">
        <v>304.06647140000001</v>
      </c>
      <c r="D8838">
        <f t="shared" si="138"/>
        <v>7.7171783000000005</v>
      </c>
    </row>
    <row r="8839" spans="1:4" x14ac:dyDescent="0.3">
      <c r="A8839">
        <v>8838</v>
      </c>
      <c r="B8839">
        <v>296.37967140000001</v>
      </c>
      <c r="C8839">
        <v>304.05793240000003</v>
      </c>
      <c r="D8839">
        <f t="shared" si="138"/>
        <v>7.6782610000000204</v>
      </c>
    </row>
    <row r="8840" spans="1:4" x14ac:dyDescent="0.3">
      <c r="A8840">
        <v>8839</v>
      </c>
      <c r="B8840">
        <v>296.41497650000002</v>
      </c>
      <c r="C8840">
        <v>304.05019850000002</v>
      </c>
      <c r="D8840">
        <f t="shared" si="138"/>
        <v>7.6352219999999988</v>
      </c>
    </row>
    <row r="8841" spans="1:4" x14ac:dyDescent="0.3">
      <c r="A8841">
        <v>8840</v>
      </c>
      <c r="B8841">
        <v>296.41265900000002</v>
      </c>
      <c r="C8841">
        <v>304.0531474</v>
      </c>
      <c r="D8841">
        <f t="shared" si="138"/>
        <v>7.6404883999999811</v>
      </c>
    </row>
    <row r="8842" spans="1:4" x14ac:dyDescent="0.3">
      <c r="A8842">
        <v>8841</v>
      </c>
      <c r="B8842">
        <v>296.40948520000001</v>
      </c>
      <c r="C8842">
        <v>304.04763910000003</v>
      </c>
      <c r="D8842">
        <f t="shared" si="138"/>
        <v>7.6381539000000203</v>
      </c>
    </row>
    <row r="8843" spans="1:4" x14ac:dyDescent="0.3">
      <c r="A8843">
        <v>8842</v>
      </c>
      <c r="B8843">
        <v>296.39393840000002</v>
      </c>
      <c r="C8843">
        <v>304.05545610000001</v>
      </c>
      <c r="D8843">
        <f t="shared" si="138"/>
        <v>7.6615176999999903</v>
      </c>
    </row>
    <row r="8844" spans="1:4" x14ac:dyDescent="0.3">
      <c r="A8844">
        <v>8843</v>
      </c>
      <c r="B8844">
        <v>296.39496450000001</v>
      </c>
      <c r="C8844">
        <v>304.0706993</v>
      </c>
      <c r="D8844">
        <f t="shared" si="138"/>
        <v>7.6757347999999865</v>
      </c>
    </row>
    <row r="8845" spans="1:4" x14ac:dyDescent="0.3">
      <c r="A8845">
        <v>8844</v>
      </c>
      <c r="B8845">
        <v>296.3901103</v>
      </c>
      <c r="C8845">
        <v>304.0526749</v>
      </c>
      <c r="D8845">
        <f t="shared" si="138"/>
        <v>7.6625645999999961</v>
      </c>
    </row>
    <row r="8846" spans="1:4" x14ac:dyDescent="0.3">
      <c r="A8846">
        <v>8845</v>
      </c>
      <c r="B8846">
        <v>296.3736232</v>
      </c>
      <c r="C8846" s="5">
        <v>304.04630459999998</v>
      </c>
      <c r="D8846">
        <f t="shared" si="138"/>
        <v>7.6726813999999877</v>
      </c>
    </row>
    <row r="8847" spans="1:4" x14ac:dyDescent="0.3">
      <c r="A8847">
        <v>8846</v>
      </c>
      <c r="B8847">
        <v>296.28922879999999</v>
      </c>
      <c r="C8847" s="5">
        <v>304.05979480000002</v>
      </c>
      <c r="D8847">
        <f t="shared" si="138"/>
        <v>7.7705660000000307</v>
      </c>
    </row>
    <row r="8848" spans="1:4" x14ac:dyDescent="0.3">
      <c r="A8848">
        <v>8847</v>
      </c>
      <c r="B8848">
        <v>296.01718549999998</v>
      </c>
      <c r="C8848" s="5">
        <v>304.04232610000003</v>
      </c>
      <c r="D8848">
        <f t="shared" si="138"/>
        <v>8.0251406000000429</v>
      </c>
    </row>
    <row r="8849" spans="1:4" x14ac:dyDescent="0.3">
      <c r="A8849">
        <v>8848</v>
      </c>
      <c r="B8849">
        <v>295.87391309999998</v>
      </c>
      <c r="C8849" s="5">
        <v>304.04980920000003</v>
      </c>
      <c r="D8849">
        <f t="shared" si="138"/>
        <v>8.1758961000000454</v>
      </c>
    </row>
    <row r="8850" spans="1:4" x14ac:dyDescent="0.3">
      <c r="A8850">
        <v>8849</v>
      </c>
      <c r="B8850">
        <v>295.79460940000001</v>
      </c>
      <c r="C8850" s="5">
        <v>304.05498360000001</v>
      </c>
      <c r="D8850">
        <f t="shared" si="138"/>
        <v>8.2603742000000011</v>
      </c>
    </row>
    <row r="8851" spans="1:4" x14ac:dyDescent="0.3">
      <c r="A8851">
        <v>8850</v>
      </c>
      <c r="B8851">
        <v>295.83512719999999</v>
      </c>
      <c r="C8851" s="5">
        <v>304.04374510000002</v>
      </c>
      <c r="D8851">
        <f t="shared" si="138"/>
        <v>8.2086179000000357</v>
      </c>
    </row>
    <row r="8852" spans="1:4" x14ac:dyDescent="0.3">
      <c r="A8852">
        <v>8851</v>
      </c>
      <c r="B8852">
        <v>295.84171520000001</v>
      </c>
      <c r="C8852" s="5">
        <v>304.0371255</v>
      </c>
      <c r="D8852">
        <f t="shared" si="138"/>
        <v>8.1954102999999918</v>
      </c>
    </row>
    <row r="8853" spans="1:4" x14ac:dyDescent="0.3">
      <c r="A8853">
        <v>8852</v>
      </c>
      <c r="B8853">
        <v>295.83353269999998</v>
      </c>
      <c r="C8853" s="5">
        <v>304.0431049</v>
      </c>
      <c r="D8853">
        <f t="shared" si="138"/>
        <v>8.2095722000000251</v>
      </c>
    </row>
    <row r="8854" spans="1:4" x14ac:dyDescent="0.3">
      <c r="A8854">
        <v>8853</v>
      </c>
      <c r="B8854">
        <v>295.8690876</v>
      </c>
      <c r="C8854" s="5">
        <v>304.03957259999999</v>
      </c>
      <c r="D8854">
        <f t="shared" si="138"/>
        <v>8.1704849999999851</v>
      </c>
    </row>
    <row r="8855" spans="1:4" x14ac:dyDescent="0.3">
      <c r="A8855">
        <v>8854</v>
      </c>
      <c r="B8855">
        <v>295.8378032</v>
      </c>
      <c r="C8855" s="5">
        <v>304.03512160000002</v>
      </c>
      <c r="D8855">
        <f t="shared" si="138"/>
        <v>8.1973184000000288</v>
      </c>
    </row>
    <row r="8856" spans="1:4" x14ac:dyDescent="0.3">
      <c r="A8856">
        <v>8855</v>
      </c>
      <c r="B8856">
        <v>295.72358359999998</v>
      </c>
      <c r="C8856" s="5">
        <v>304.05222859999998</v>
      </c>
      <c r="D8856">
        <f t="shared" si="138"/>
        <v>8.3286449999999945</v>
      </c>
    </row>
    <row r="8857" spans="1:4" x14ac:dyDescent="0.3">
      <c r="A8857">
        <v>8856</v>
      </c>
      <c r="B8857">
        <v>295.6466259</v>
      </c>
      <c r="C8857" s="5">
        <v>304.02469109999998</v>
      </c>
      <c r="D8857">
        <f t="shared" si="138"/>
        <v>8.3780651999999805</v>
      </c>
    </row>
    <row r="8858" spans="1:4" x14ac:dyDescent="0.3">
      <c r="A8858">
        <v>8857</v>
      </c>
      <c r="B8858">
        <v>295.69940220000001</v>
      </c>
      <c r="C8858" s="5">
        <v>304.03523389999998</v>
      </c>
      <c r="D8858">
        <f t="shared" si="138"/>
        <v>8.3358316999999715</v>
      </c>
    </row>
    <row r="8859" spans="1:4" x14ac:dyDescent="0.3">
      <c r="A8859">
        <v>8858</v>
      </c>
      <c r="B8859">
        <v>295.82193219999999</v>
      </c>
      <c r="C8859" s="5">
        <v>304.03378720000001</v>
      </c>
      <c r="D8859">
        <f t="shared" si="138"/>
        <v>8.2118550000000141</v>
      </c>
    </row>
    <row r="8860" spans="1:4" x14ac:dyDescent="0.3">
      <c r="A8860">
        <v>8859</v>
      </c>
      <c r="B8860">
        <v>295.8909458</v>
      </c>
      <c r="C8860" s="5">
        <v>304.03353629999998</v>
      </c>
      <c r="D8860">
        <f t="shared" si="138"/>
        <v>8.142590499999983</v>
      </c>
    </row>
    <row r="8861" spans="1:4" x14ac:dyDescent="0.3">
      <c r="A8861">
        <v>8860</v>
      </c>
      <c r="B8861">
        <v>295.80649030000001</v>
      </c>
      <c r="C8861" s="5">
        <v>304.03036580000003</v>
      </c>
      <c r="D8861">
        <f t="shared" si="138"/>
        <v>8.2238755000000197</v>
      </c>
    </row>
    <row r="8862" spans="1:4" x14ac:dyDescent="0.3">
      <c r="A8862">
        <v>8861</v>
      </c>
      <c r="B8862">
        <v>295.59723320000001</v>
      </c>
      <c r="C8862" s="5">
        <v>304.05857120000002</v>
      </c>
      <c r="D8862">
        <f t="shared" si="138"/>
        <v>8.461338000000012</v>
      </c>
    </row>
    <row r="8863" spans="1:4" x14ac:dyDescent="0.3">
      <c r="A8863">
        <v>8862</v>
      </c>
      <c r="B8863">
        <v>295.49795760000001</v>
      </c>
      <c r="C8863" s="5">
        <v>304.01965530000001</v>
      </c>
      <c r="D8863">
        <f t="shared" si="138"/>
        <v>8.5216977000000043</v>
      </c>
    </row>
    <row r="8864" spans="1:4" x14ac:dyDescent="0.3">
      <c r="A8864">
        <v>8863</v>
      </c>
      <c r="B8864">
        <v>295.48871070000001</v>
      </c>
      <c r="C8864" s="5">
        <v>304.01119949999998</v>
      </c>
      <c r="D8864">
        <f t="shared" si="138"/>
        <v>8.5224887999999623</v>
      </c>
    </row>
    <row r="8865" spans="1:4" x14ac:dyDescent="0.3">
      <c r="A8865">
        <v>8864</v>
      </c>
      <c r="B8865">
        <v>295.37457119999999</v>
      </c>
      <c r="C8865" s="5">
        <v>304.01303560000002</v>
      </c>
      <c r="D8865">
        <f t="shared" si="138"/>
        <v>8.6384644000000321</v>
      </c>
    </row>
    <row r="8866" spans="1:4" x14ac:dyDescent="0.3">
      <c r="A8866">
        <v>8865</v>
      </c>
      <c r="B8866">
        <v>295.2925285</v>
      </c>
      <c r="C8866" s="5">
        <v>304.0032162</v>
      </c>
      <c r="D8866">
        <f t="shared" si="138"/>
        <v>8.710687699999994</v>
      </c>
    </row>
    <row r="8867" spans="1:4" x14ac:dyDescent="0.3">
      <c r="A8867">
        <v>8866</v>
      </c>
      <c r="B8867">
        <v>295.25208700000002</v>
      </c>
      <c r="C8867" s="5">
        <v>304.01659560000002</v>
      </c>
      <c r="D8867">
        <f t="shared" si="138"/>
        <v>8.7645085999999992</v>
      </c>
    </row>
    <row r="8868" spans="1:4" x14ac:dyDescent="0.3">
      <c r="A8868">
        <v>8867</v>
      </c>
      <c r="B8868">
        <v>295.3691867</v>
      </c>
      <c r="C8868" s="5">
        <v>304.01804229999999</v>
      </c>
      <c r="D8868">
        <f t="shared" si="138"/>
        <v>8.6488555999999903</v>
      </c>
    </row>
    <row r="8869" spans="1:4" x14ac:dyDescent="0.3">
      <c r="A8869">
        <v>8868</v>
      </c>
      <c r="B8869">
        <v>295.65580590000002</v>
      </c>
      <c r="C8869" s="5">
        <v>304.0121168</v>
      </c>
      <c r="D8869">
        <f t="shared" si="138"/>
        <v>8.3563108999999827</v>
      </c>
    </row>
    <row r="8870" spans="1:4" x14ac:dyDescent="0.3">
      <c r="A8870">
        <v>8869</v>
      </c>
      <c r="B8870">
        <v>295.78378140000001</v>
      </c>
      <c r="C8870" s="5">
        <v>304.01217370000001</v>
      </c>
      <c r="D8870">
        <f t="shared" si="138"/>
        <v>8.2283922999999959</v>
      </c>
    </row>
    <row r="8871" spans="1:4" x14ac:dyDescent="0.3">
      <c r="A8871">
        <v>8870</v>
      </c>
      <c r="B8871">
        <v>295.86038619999999</v>
      </c>
      <c r="C8871" s="5">
        <v>304.01044839999997</v>
      </c>
      <c r="D8871">
        <f t="shared" si="138"/>
        <v>8.1500621999999794</v>
      </c>
    </row>
    <row r="8872" spans="1:4" x14ac:dyDescent="0.3">
      <c r="A8872">
        <v>8871</v>
      </c>
      <c r="B8872">
        <v>295.97623290000001</v>
      </c>
      <c r="C8872" s="5">
        <v>304.0005736</v>
      </c>
      <c r="D8872">
        <f t="shared" si="138"/>
        <v>8.024340699999982</v>
      </c>
    </row>
    <row r="8873" spans="1:4" x14ac:dyDescent="0.3">
      <c r="A8873">
        <v>8872</v>
      </c>
      <c r="B8873">
        <v>296.00611909999998</v>
      </c>
      <c r="C8873" s="5">
        <v>304.02321669999998</v>
      </c>
      <c r="D8873">
        <f t="shared" si="138"/>
        <v>8.0170975999999996</v>
      </c>
    </row>
    <row r="8874" spans="1:4" x14ac:dyDescent="0.3">
      <c r="A8874">
        <v>8873</v>
      </c>
      <c r="B8874">
        <v>295.8786968</v>
      </c>
      <c r="C8874" s="5">
        <v>304.0049123</v>
      </c>
      <c r="D8874">
        <f t="shared" si="138"/>
        <v>8.1262155000000007</v>
      </c>
    </row>
    <row r="8875" spans="1:4" x14ac:dyDescent="0.3">
      <c r="A8875">
        <v>8874</v>
      </c>
      <c r="B8875">
        <v>295.69337689999998</v>
      </c>
      <c r="C8875" s="5">
        <v>304.01868250000001</v>
      </c>
      <c r="D8875">
        <f t="shared" si="138"/>
        <v>8.3253056000000356</v>
      </c>
    </row>
    <row r="8876" spans="1:4" x14ac:dyDescent="0.3">
      <c r="A8876">
        <v>8875</v>
      </c>
      <c r="B8876">
        <v>295.54816090000003</v>
      </c>
      <c r="C8876">
        <v>303.99080959999998</v>
      </c>
      <c r="D8876">
        <f t="shared" si="138"/>
        <v>8.4426486999999497</v>
      </c>
    </row>
    <row r="8877" spans="1:4" x14ac:dyDescent="0.3">
      <c r="A8877">
        <v>8876</v>
      </c>
      <c r="B8877">
        <v>295.38223490000001</v>
      </c>
      <c r="C8877">
        <v>304.00419040000003</v>
      </c>
      <c r="D8877">
        <f t="shared" si="138"/>
        <v>8.6219555000000128</v>
      </c>
    </row>
    <row r="8878" spans="1:4" x14ac:dyDescent="0.3">
      <c r="A8878">
        <v>8877</v>
      </c>
      <c r="B8878">
        <v>295.2350467</v>
      </c>
      <c r="C8878">
        <v>303.97887700000001</v>
      </c>
      <c r="D8878">
        <f t="shared" si="138"/>
        <v>8.7438303000000133</v>
      </c>
    </row>
    <row r="8879" spans="1:4" x14ac:dyDescent="0.3">
      <c r="A8879">
        <v>8878</v>
      </c>
      <c r="B8879">
        <v>294.97526959999999</v>
      </c>
      <c r="C8879">
        <v>303.98991999999998</v>
      </c>
      <c r="D8879">
        <f t="shared" si="138"/>
        <v>9.0146503999999936</v>
      </c>
    </row>
    <row r="8880" spans="1:4" x14ac:dyDescent="0.3">
      <c r="A8880">
        <v>8879</v>
      </c>
      <c r="B8880">
        <v>295.08655390000001</v>
      </c>
      <c r="C8880">
        <v>303.98196439999998</v>
      </c>
      <c r="D8880">
        <f t="shared" si="138"/>
        <v>8.8954104999999686</v>
      </c>
    </row>
    <row r="8881" spans="1:4" x14ac:dyDescent="0.3">
      <c r="A8881">
        <v>8880</v>
      </c>
      <c r="B8881">
        <v>295.0229114</v>
      </c>
      <c r="C8881">
        <v>303.9926734</v>
      </c>
      <c r="D8881">
        <f t="shared" si="138"/>
        <v>8.9697620000000029</v>
      </c>
    </row>
    <row r="8882" spans="1:4" x14ac:dyDescent="0.3">
      <c r="A8882">
        <v>8881</v>
      </c>
      <c r="B8882">
        <v>294.83605799999998</v>
      </c>
      <c r="C8882">
        <v>303.9933691</v>
      </c>
      <c r="D8882">
        <f t="shared" si="138"/>
        <v>9.1573111000000154</v>
      </c>
    </row>
    <row r="8883" spans="1:4" x14ac:dyDescent="0.3">
      <c r="A8883">
        <v>8882</v>
      </c>
      <c r="B8883">
        <v>294.95156509999998</v>
      </c>
      <c r="C8883">
        <v>303.96441110000001</v>
      </c>
      <c r="D8883">
        <f t="shared" si="138"/>
        <v>9.0128460000000246</v>
      </c>
    </row>
    <row r="8884" spans="1:4" x14ac:dyDescent="0.3">
      <c r="A8884">
        <v>8883</v>
      </c>
      <c r="B8884">
        <v>294.87506330000002</v>
      </c>
      <c r="C8884">
        <v>303.987639</v>
      </c>
      <c r="D8884">
        <f t="shared" si="138"/>
        <v>9.1125756999999794</v>
      </c>
    </row>
    <row r="8885" spans="1:4" x14ac:dyDescent="0.3">
      <c r="A8885">
        <v>8884</v>
      </c>
      <c r="B8885">
        <v>294.98293150000001</v>
      </c>
      <c r="C8885">
        <v>303.9787369</v>
      </c>
      <c r="D8885">
        <f t="shared" si="138"/>
        <v>8.9958053999999947</v>
      </c>
    </row>
    <row r="8886" spans="1:4" x14ac:dyDescent="0.3">
      <c r="A8886">
        <v>8885</v>
      </c>
      <c r="B8886">
        <v>295.15576399999998</v>
      </c>
      <c r="C8886">
        <v>303.9919501</v>
      </c>
      <c r="D8886">
        <f t="shared" si="138"/>
        <v>8.8361861000000204</v>
      </c>
    </row>
    <row r="8887" spans="1:4" x14ac:dyDescent="0.3">
      <c r="A8887">
        <v>8886</v>
      </c>
      <c r="B8887">
        <v>295.50146330000001</v>
      </c>
      <c r="C8887">
        <v>303.99403699999999</v>
      </c>
      <c r="D8887">
        <f t="shared" si="138"/>
        <v>8.4925736999999799</v>
      </c>
    </row>
    <row r="8888" spans="1:4" x14ac:dyDescent="0.3">
      <c r="A8888">
        <v>8887</v>
      </c>
      <c r="B8888">
        <v>295.70620380000003</v>
      </c>
      <c r="C8888">
        <v>303.98727730000002</v>
      </c>
      <c r="D8888">
        <f t="shared" si="138"/>
        <v>8.2810734999999909</v>
      </c>
    </row>
    <row r="8889" spans="1:4" x14ac:dyDescent="0.3">
      <c r="A8889">
        <v>8888</v>
      </c>
      <c r="B8889">
        <v>295.84541739999997</v>
      </c>
      <c r="C8889">
        <v>303.98012829999999</v>
      </c>
      <c r="D8889">
        <f t="shared" si="138"/>
        <v>8.134710900000016</v>
      </c>
    </row>
    <row r="8890" spans="1:4" x14ac:dyDescent="0.3">
      <c r="A8890">
        <v>8889</v>
      </c>
      <c r="B8890">
        <v>295.78569829999998</v>
      </c>
      <c r="C8890">
        <v>303.97617889999998</v>
      </c>
      <c r="D8890">
        <f t="shared" si="138"/>
        <v>8.1904806000000008</v>
      </c>
    </row>
    <row r="8891" spans="1:4" x14ac:dyDescent="0.3">
      <c r="A8891">
        <v>8890</v>
      </c>
      <c r="B8891">
        <v>295.63437879999998</v>
      </c>
      <c r="C8891">
        <v>303.9713385</v>
      </c>
      <c r="D8891">
        <f t="shared" si="138"/>
        <v>8.3369597000000226</v>
      </c>
    </row>
    <row r="8892" spans="1:4" x14ac:dyDescent="0.3">
      <c r="A8892">
        <v>8891</v>
      </c>
      <c r="B8892">
        <v>295.4752239</v>
      </c>
      <c r="C8892">
        <v>303.98585830000002</v>
      </c>
      <c r="D8892">
        <f t="shared" si="138"/>
        <v>8.5106344000000149</v>
      </c>
    </row>
    <row r="8893" spans="1:4" x14ac:dyDescent="0.3">
      <c r="A8893">
        <v>8892</v>
      </c>
      <c r="B8893">
        <v>295.6362823</v>
      </c>
      <c r="C8893">
        <v>303.9569295</v>
      </c>
      <c r="D8893">
        <f t="shared" si="138"/>
        <v>8.3206471999999962</v>
      </c>
    </row>
    <row r="8894" spans="1:4" x14ac:dyDescent="0.3">
      <c r="A8894">
        <v>8893</v>
      </c>
      <c r="B8894">
        <v>295.74572979999999</v>
      </c>
      <c r="C8894">
        <v>303.97314690000002</v>
      </c>
      <c r="D8894">
        <f t="shared" si="138"/>
        <v>8.2274171000000251</v>
      </c>
    </row>
    <row r="8895" spans="1:4" x14ac:dyDescent="0.3">
      <c r="A8895">
        <v>8894</v>
      </c>
      <c r="B8895">
        <v>295.85631979999999</v>
      </c>
      <c r="C8895">
        <v>303.95489789999999</v>
      </c>
      <c r="D8895">
        <f t="shared" si="138"/>
        <v>8.0985780999999974</v>
      </c>
    </row>
    <row r="8896" spans="1:4" x14ac:dyDescent="0.3">
      <c r="A8896">
        <v>8895</v>
      </c>
      <c r="B8896">
        <v>295.9247077</v>
      </c>
      <c r="C8896">
        <v>303.9648851</v>
      </c>
      <c r="D8896">
        <f t="shared" si="138"/>
        <v>8.0401774000000046</v>
      </c>
    </row>
    <row r="8897" spans="1:4" x14ac:dyDescent="0.3">
      <c r="A8897">
        <v>8896</v>
      </c>
      <c r="B8897">
        <v>295.93804390000003</v>
      </c>
      <c r="C8897">
        <v>303.95531499999998</v>
      </c>
      <c r="D8897">
        <f t="shared" si="138"/>
        <v>8.0172710999999595</v>
      </c>
    </row>
    <row r="8898" spans="1:4" x14ac:dyDescent="0.3">
      <c r="A8898">
        <v>8897</v>
      </c>
      <c r="B8898">
        <v>295.97478139999998</v>
      </c>
      <c r="C8898">
        <v>303.96085110000001</v>
      </c>
      <c r="D8898">
        <f t="shared" ref="D8898:D8961" si="139">C8898-B8898</f>
        <v>7.98606970000003</v>
      </c>
    </row>
    <row r="8899" spans="1:4" x14ac:dyDescent="0.3">
      <c r="A8899">
        <v>8898</v>
      </c>
      <c r="B8899">
        <v>295.92733800000002</v>
      </c>
      <c r="C8899">
        <v>303.96321519999998</v>
      </c>
      <c r="D8899">
        <f t="shared" si="139"/>
        <v>8.035877199999959</v>
      </c>
    </row>
    <row r="8900" spans="1:4" x14ac:dyDescent="0.3">
      <c r="A8900">
        <v>8899</v>
      </c>
      <c r="B8900">
        <v>295.890488</v>
      </c>
      <c r="C8900">
        <v>303.96240870000003</v>
      </c>
      <c r="D8900">
        <f t="shared" si="139"/>
        <v>8.071920700000021</v>
      </c>
    </row>
    <row r="8901" spans="1:4" x14ac:dyDescent="0.3">
      <c r="A8901">
        <v>8900</v>
      </c>
      <c r="B8901">
        <v>295.91880070000002</v>
      </c>
      <c r="C8901">
        <v>303.95097629999998</v>
      </c>
      <c r="D8901">
        <f t="shared" si="139"/>
        <v>8.0321755999999596</v>
      </c>
    </row>
    <row r="8902" spans="1:4" x14ac:dyDescent="0.3">
      <c r="A8902">
        <v>8901</v>
      </c>
      <c r="B8902">
        <v>295.93990550000001</v>
      </c>
      <c r="C8902">
        <v>303.95092090000003</v>
      </c>
      <c r="D8902">
        <f t="shared" si="139"/>
        <v>8.0110154000000193</v>
      </c>
    </row>
    <row r="8903" spans="1:4" x14ac:dyDescent="0.3">
      <c r="A8903">
        <v>8902</v>
      </c>
      <c r="B8903">
        <v>295.93043169999999</v>
      </c>
      <c r="C8903">
        <v>303.95595530000003</v>
      </c>
      <c r="D8903">
        <f t="shared" si="139"/>
        <v>8.0255236000000423</v>
      </c>
    </row>
    <row r="8904" spans="1:4" x14ac:dyDescent="0.3">
      <c r="A8904">
        <v>8903</v>
      </c>
      <c r="B8904">
        <v>295.92985570000002</v>
      </c>
      <c r="C8904">
        <v>303.96229790000001</v>
      </c>
      <c r="D8904">
        <f t="shared" si="139"/>
        <v>8.0324421999999913</v>
      </c>
    </row>
    <row r="8905" spans="1:4" x14ac:dyDescent="0.3">
      <c r="A8905">
        <v>8904</v>
      </c>
      <c r="B8905">
        <v>295.88788640000001</v>
      </c>
      <c r="C8905">
        <v>303.95601069999998</v>
      </c>
      <c r="D8905">
        <f t="shared" si="139"/>
        <v>8.0681242999999654</v>
      </c>
    </row>
    <row r="8906" spans="1:4" x14ac:dyDescent="0.3">
      <c r="A8906">
        <v>8905</v>
      </c>
      <c r="B8906">
        <v>295.57631720000001</v>
      </c>
      <c r="C8906">
        <v>303.940629</v>
      </c>
      <c r="D8906">
        <f t="shared" si="139"/>
        <v>8.3643117999999959</v>
      </c>
    </row>
    <row r="8907" spans="1:4" x14ac:dyDescent="0.3">
      <c r="A8907">
        <v>8906</v>
      </c>
      <c r="B8907">
        <v>295.50342970000003</v>
      </c>
      <c r="C8907">
        <v>303.9583748</v>
      </c>
      <c r="D8907">
        <f t="shared" si="139"/>
        <v>8.4549450999999749</v>
      </c>
    </row>
    <row r="8908" spans="1:4" x14ac:dyDescent="0.3">
      <c r="A8908">
        <v>8907</v>
      </c>
      <c r="B8908">
        <v>295.5878376</v>
      </c>
      <c r="C8908">
        <v>303.95765290000003</v>
      </c>
      <c r="D8908">
        <f t="shared" si="139"/>
        <v>8.3698153000000275</v>
      </c>
    </row>
    <row r="8909" spans="1:4" x14ac:dyDescent="0.3">
      <c r="A8909">
        <v>8908</v>
      </c>
      <c r="B8909">
        <v>295.70450240000002</v>
      </c>
      <c r="C8909">
        <v>303.9374292</v>
      </c>
      <c r="D8909">
        <f t="shared" si="139"/>
        <v>8.2329267999999729</v>
      </c>
    </row>
    <row r="8910" spans="1:4" x14ac:dyDescent="0.3">
      <c r="A8910">
        <v>8909</v>
      </c>
      <c r="B8910">
        <v>295.73573720000002</v>
      </c>
      <c r="C8910">
        <v>303.93470350000001</v>
      </c>
      <c r="D8910">
        <f t="shared" si="139"/>
        <v>8.198966299999995</v>
      </c>
    </row>
    <row r="8911" spans="1:4" x14ac:dyDescent="0.3">
      <c r="A8911">
        <v>8910</v>
      </c>
      <c r="B8911">
        <v>295.77005229999997</v>
      </c>
      <c r="C8911">
        <v>303.9377078</v>
      </c>
      <c r="D8911">
        <f t="shared" si="139"/>
        <v>8.1676555000000235</v>
      </c>
    </row>
    <row r="8912" spans="1:4" x14ac:dyDescent="0.3">
      <c r="A8912">
        <v>8911</v>
      </c>
      <c r="B8912">
        <v>295.8028453</v>
      </c>
      <c r="C8912">
        <v>303.94068440000001</v>
      </c>
      <c r="D8912">
        <f t="shared" si="139"/>
        <v>8.1378391000000079</v>
      </c>
    </row>
    <row r="8913" spans="1:4" x14ac:dyDescent="0.3">
      <c r="A8913">
        <v>8912</v>
      </c>
      <c r="B8913">
        <v>295.75477439999997</v>
      </c>
      <c r="C8913">
        <v>303.92939050000001</v>
      </c>
      <c r="D8913">
        <f t="shared" si="139"/>
        <v>8.174616100000037</v>
      </c>
    </row>
    <row r="8914" spans="1:4" x14ac:dyDescent="0.3">
      <c r="A8914">
        <v>8913</v>
      </c>
      <c r="B8914">
        <v>295.71462860000003</v>
      </c>
      <c r="C8914">
        <v>303.93350759999998</v>
      </c>
      <c r="D8914">
        <f t="shared" si="139"/>
        <v>8.2188789999999585</v>
      </c>
    </row>
    <row r="8915" spans="1:4" x14ac:dyDescent="0.3">
      <c r="A8915">
        <v>8914</v>
      </c>
      <c r="B8915">
        <v>295.56397090000002</v>
      </c>
      <c r="C8915">
        <v>303.93228399999998</v>
      </c>
      <c r="D8915">
        <f t="shared" si="139"/>
        <v>8.3683130999999662</v>
      </c>
    </row>
    <row r="8916" spans="1:4" x14ac:dyDescent="0.3">
      <c r="A8916">
        <v>8915</v>
      </c>
      <c r="B8916">
        <v>295.55940659999999</v>
      </c>
      <c r="C8916">
        <v>303.92218600000001</v>
      </c>
      <c r="D8916">
        <f t="shared" si="139"/>
        <v>8.3627794000000222</v>
      </c>
    </row>
    <row r="8917" spans="1:4" x14ac:dyDescent="0.3">
      <c r="A8917">
        <v>8916</v>
      </c>
      <c r="B8917">
        <v>295.60997040000001</v>
      </c>
      <c r="C8917">
        <v>303.92724809999999</v>
      </c>
      <c r="D8917">
        <f t="shared" si="139"/>
        <v>8.3172776999999769</v>
      </c>
    </row>
    <row r="8918" spans="1:4" x14ac:dyDescent="0.3">
      <c r="A8918">
        <v>8917</v>
      </c>
      <c r="B8918">
        <v>295.6981586</v>
      </c>
      <c r="C8918">
        <v>303.91915399999999</v>
      </c>
      <c r="D8918">
        <f t="shared" si="139"/>
        <v>8.2209953999999925</v>
      </c>
    </row>
    <row r="8919" spans="1:4" x14ac:dyDescent="0.3">
      <c r="A8919">
        <v>8918</v>
      </c>
      <c r="B8919">
        <v>295.85056530000003</v>
      </c>
      <c r="C8919">
        <v>303.92585830000002</v>
      </c>
      <c r="D8919">
        <f t="shared" si="139"/>
        <v>8.0752929999999878</v>
      </c>
    </row>
    <row r="8920" spans="1:4" x14ac:dyDescent="0.3">
      <c r="A8920">
        <v>8919</v>
      </c>
      <c r="B8920">
        <v>295.84953530000001</v>
      </c>
      <c r="C8920">
        <v>303.92783300000002</v>
      </c>
      <c r="D8920">
        <f t="shared" si="139"/>
        <v>8.0782977000000074</v>
      </c>
    </row>
    <row r="8921" spans="1:4" x14ac:dyDescent="0.3">
      <c r="A8921">
        <v>8920</v>
      </c>
      <c r="B8921">
        <v>295.6530765</v>
      </c>
      <c r="C8921">
        <v>303.92249229999999</v>
      </c>
      <c r="D8921">
        <f t="shared" si="139"/>
        <v>8.2694157999999902</v>
      </c>
    </row>
    <row r="8922" spans="1:4" x14ac:dyDescent="0.3">
      <c r="A8922">
        <v>8921</v>
      </c>
      <c r="B8922">
        <v>295.05905949999999</v>
      </c>
      <c r="C8922">
        <v>303.91570489999998</v>
      </c>
      <c r="D8922">
        <f t="shared" si="139"/>
        <v>8.8566453999999908</v>
      </c>
    </row>
    <row r="8923" spans="1:4" x14ac:dyDescent="0.3">
      <c r="A8923">
        <v>8922</v>
      </c>
      <c r="B8923">
        <v>295.05179820000001</v>
      </c>
      <c r="C8923">
        <v>303.92157350000002</v>
      </c>
      <c r="D8923">
        <f t="shared" si="139"/>
        <v>8.8697753000000148</v>
      </c>
    </row>
    <row r="8924" spans="1:4" x14ac:dyDescent="0.3">
      <c r="A8924">
        <v>8923</v>
      </c>
      <c r="B8924">
        <v>295.05807149999998</v>
      </c>
      <c r="C8924">
        <v>303.90877749999999</v>
      </c>
      <c r="D8924">
        <f t="shared" si="139"/>
        <v>8.8507060000000024</v>
      </c>
    </row>
    <row r="8925" spans="1:4" x14ac:dyDescent="0.3">
      <c r="A8925">
        <v>8924</v>
      </c>
      <c r="B8925">
        <v>295.15241270000001</v>
      </c>
      <c r="C8925">
        <v>303.91500919999999</v>
      </c>
      <c r="D8925">
        <f t="shared" si="139"/>
        <v>8.7625964999999724</v>
      </c>
    </row>
    <row r="8926" spans="1:4" x14ac:dyDescent="0.3">
      <c r="A8926">
        <v>8925</v>
      </c>
      <c r="B8926">
        <v>295.07251769999999</v>
      </c>
      <c r="C8926">
        <v>303.90087879999999</v>
      </c>
      <c r="D8926">
        <f t="shared" si="139"/>
        <v>8.8283610999999951</v>
      </c>
    </row>
    <row r="8927" spans="1:4" x14ac:dyDescent="0.3">
      <c r="A8927">
        <v>8926</v>
      </c>
      <c r="B8927">
        <v>294.93631399999998</v>
      </c>
      <c r="C8927">
        <v>303.91959880000002</v>
      </c>
      <c r="D8927">
        <f t="shared" si="139"/>
        <v>8.9832848000000354</v>
      </c>
    </row>
    <row r="8928" spans="1:4" x14ac:dyDescent="0.3">
      <c r="A8928">
        <v>8927</v>
      </c>
      <c r="B8928">
        <v>295.00048479999998</v>
      </c>
      <c r="C8928">
        <v>303.90955769999999</v>
      </c>
      <c r="D8928">
        <f t="shared" si="139"/>
        <v>8.9090729000000124</v>
      </c>
    </row>
    <row r="8929" spans="1:4" x14ac:dyDescent="0.3">
      <c r="A8929">
        <v>8928</v>
      </c>
      <c r="B8929">
        <v>295.07805669999999</v>
      </c>
      <c r="C8929">
        <v>303.90744310000002</v>
      </c>
      <c r="D8929">
        <f t="shared" si="139"/>
        <v>8.8293864000000326</v>
      </c>
    </row>
    <row r="8930" spans="1:4" x14ac:dyDescent="0.3">
      <c r="A8930">
        <v>8929</v>
      </c>
      <c r="B8930">
        <v>295.12753140000001</v>
      </c>
      <c r="C8930">
        <v>303.89434080000001</v>
      </c>
      <c r="D8930">
        <f t="shared" si="139"/>
        <v>8.7668093999999996</v>
      </c>
    </row>
    <row r="8931" spans="1:4" x14ac:dyDescent="0.3">
      <c r="A8931">
        <v>8930</v>
      </c>
      <c r="B8931">
        <v>295.23754730000002</v>
      </c>
      <c r="C8931">
        <v>303.91025189999999</v>
      </c>
      <c r="D8931">
        <f t="shared" si="139"/>
        <v>8.6727045999999746</v>
      </c>
    </row>
    <row r="8932" spans="1:4" x14ac:dyDescent="0.3">
      <c r="A8932">
        <v>8931</v>
      </c>
      <c r="B8932">
        <v>295.12400659999997</v>
      </c>
      <c r="C8932">
        <v>303.90104509999998</v>
      </c>
      <c r="D8932">
        <f t="shared" si="139"/>
        <v>8.7770385000000033</v>
      </c>
    </row>
    <row r="8933" spans="1:4" x14ac:dyDescent="0.3">
      <c r="A8933">
        <v>8932</v>
      </c>
      <c r="B8933">
        <v>295.29217369999998</v>
      </c>
      <c r="C8933">
        <v>303.90190699999999</v>
      </c>
      <c r="D8933">
        <f t="shared" si="139"/>
        <v>8.6097333000000162</v>
      </c>
    </row>
    <row r="8934" spans="1:4" x14ac:dyDescent="0.3">
      <c r="A8934">
        <v>8933</v>
      </c>
      <c r="B8934">
        <v>295.34630809999999</v>
      </c>
      <c r="C8934">
        <v>303.89397910000002</v>
      </c>
      <c r="D8934">
        <f t="shared" si="139"/>
        <v>8.5476710000000367</v>
      </c>
    </row>
    <row r="8935" spans="1:4" x14ac:dyDescent="0.3">
      <c r="A8935">
        <v>8934</v>
      </c>
      <c r="B8935">
        <v>295.33477049999999</v>
      </c>
      <c r="C8935">
        <v>303.89673399999998</v>
      </c>
      <c r="D8935">
        <f t="shared" si="139"/>
        <v>8.5619634999999903</v>
      </c>
    </row>
    <row r="8936" spans="1:4" x14ac:dyDescent="0.3">
      <c r="A8936">
        <v>8935</v>
      </c>
      <c r="B8936">
        <v>295.4191707</v>
      </c>
      <c r="C8936">
        <v>303.90649660000003</v>
      </c>
      <c r="D8936">
        <f t="shared" si="139"/>
        <v>8.4873259000000303</v>
      </c>
    </row>
    <row r="8937" spans="1:4" x14ac:dyDescent="0.3">
      <c r="A8937">
        <v>8936</v>
      </c>
      <c r="B8937">
        <v>295.49018890000002</v>
      </c>
      <c r="C8937">
        <v>303.90663660000001</v>
      </c>
      <c r="D8937">
        <f t="shared" si="139"/>
        <v>8.416447699999992</v>
      </c>
    </row>
    <row r="8938" spans="1:4" x14ac:dyDescent="0.3">
      <c r="A8938">
        <v>8937</v>
      </c>
      <c r="B8938">
        <v>295.58204490000003</v>
      </c>
      <c r="C8938">
        <v>303.89050229999998</v>
      </c>
      <c r="D8938">
        <f t="shared" si="139"/>
        <v>8.308457399999952</v>
      </c>
    </row>
    <row r="8939" spans="1:4" x14ac:dyDescent="0.3">
      <c r="A8939">
        <v>8938</v>
      </c>
      <c r="B8939">
        <v>295.61944419999998</v>
      </c>
      <c r="C8939">
        <v>303.87812339999999</v>
      </c>
      <c r="D8939">
        <f t="shared" si="139"/>
        <v>8.2586792000000173</v>
      </c>
    </row>
    <row r="8940" spans="1:4" x14ac:dyDescent="0.3">
      <c r="A8940">
        <v>8939</v>
      </c>
      <c r="B8940">
        <v>295.5782112</v>
      </c>
      <c r="C8940">
        <v>303.88199109999999</v>
      </c>
      <c r="D8940">
        <f t="shared" si="139"/>
        <v>8.303779899999995</v>
      </c>
    </row>
    <row r="8941" spans="1:4" x14ac:dyDescent="0.3">
      <c r="A8941">
        <v>8940</v>
      </c>
      <c r="B8941">
        <v>295.55472029999999</v>
      </c>
      <c r="C8941">
        <v>303.88182339999997</v>
      </c>
      <c r="D8941">
        <f t="shared" si="139"/>
        <v>8.327103099999988</v>
      </c>
    </row>
    <row r="8942" spans="1:4" x14ac:dyDescent="0.3">
      <c r="A8942">
        <v>8941</v>
      </c>
      <c r="B8942">
        <v>295.52875929999999</v>
      </c>
      <c r="C8942">
        <v>303.89548129999997</v>
      </c>
      <c r="D8942">
        <f t="shared" si="139"/>
        <v>8.3667219999999816</v>
      </c>
    </row>
    <row r="8943" spans="1:4" x14ac:dyDescent="0.3">
      <c r="A8943">
        <v>8942</v>
      </c>
      <c r="B8943">
        <v>295.538792</v>
      </c>
      <c r="C8943">
        <v>303.89122570000001</v>
      </c>
      <c r="D8943">
        <f t="shared" si="139"/>
        <v>8.352433700000006</v>
      </c>
    </row>
    <row r="8944" spans="1:4" x14ac:dyDescent="0.3">
      <c r="A8944">
        <v>8943</v>
      </c>
      <c r="B8944">
        <v>295.53355629999999</v>
      </c>
      <c r="C8944">
        <v>303.88343780000002</v>
      </c>
      <c r="D8944">
        <f t="shared" si="139"/>
        <v>8.3498815000000377</v>
      </c>
    </row>
    <row r="8945" spans="1:4" x14ac:dyDescent="0.3">
      <c r="A8945">
        <v>8944</v>
      </c>
      <c r="B8945">
        <v>295.4936222</v>
      </c>
      <c r="C8945">
        <v>303.88927869999998</v>
      </c>
      <c r="D8945">
        <f t="shared" si="139"/>
        <v>8.3956564999999728</v>
      </c>
    </row>
    <row r="8946" spans="1:4" x14ac:dyDescent="0.3">
      <c r="A8946">
        <v>8945</v>
      </c>
      <c r="B8946">
        <v>295.33882560000001</v>
      </c>
      <c r="C8946">
        <v>303.88488310000002</v>
      </c>
      <c r="D8946">
        <f t="shared" si="139"/>
        <v>8.5460575000000176</v>
      </c>
    </row>
    <row r="8947" spans="1:4" x14ac:dyDescent="0.3">
      <c r="A8947">
        <v>8946</v>
      </c>
      <c r="B8947">
        <v>295.35561790000003</v>
      </c>
      <c r="C8947">
        <v>303.89103169999998</v>
      </c>
      <c r="D8947">
        <f t="shared" si="139"/>
        <v>8.535413799999958</v>
      </c>
    </row>
    <row r="8948" spans="1:4" x14ac:dyDescent="0.3">
      <c r="A8948">
        <v>8947</v>
      </c>
      <c r="B8948">
        <v>295.18655050000001</v>
      </c>
      <c r="C8948">
        <v>303.88477219999999</v>
      </c>
      <c r="D8948">
        <f t="shared" si="139"/>
        <v>8.6982216999999764</v>
      </c>
    </row>
    <row r="8949" spans="1:4" x14ac:dyDescent="0.3">
      <c r="A8949">
        <v>8948</v>
      </c>
      <c r="B8949">
        <v>295.13508830000001</v>
      </c>
      <c r="C8949">
        <v>303.87581469999998</v>
      </c>
      <c r="D8949">
        <f t="shared" si="139"/>
        <v>8.7407263999999714</v>
      </c>
    </row>
    <row r="8950" spans="1:4" x14ac:dyDescent="0.3">
      <c r="A8950">
        <v>8949</v>
      </c>
      <c r="B8950">
        <v>295.26326210000002</v>
      </c>
      <c r="C8950">
        <v>303.86271390000002</v>
      </c>
      <c r="D8950">
        <f t="shared" si="139"/>
        <v>8.5994517999999971</v>
      </c>
    </row>
    <row r="8951" spans="1:4" x14ac:dyDescent="0.3">
      <c r="A8951">
        <v>8950</v>
      </c>
      <c r="B8951">
        <v>295.5374549</v>
      </c>
      <c r="C8951">
        <v>303.87158679999999</v>
      </c>
      <c r="D8951">
        <f t="shared" si="139"/>
        <v>8.3341318999999885</v>
      </c>
    </row>
    <row r="8952" spans="1:4" x14ac:dyDescent="0.3">
      <c r="A8952">
        <v>8951</v>
      </c>
      <c r="B8952">
        <v>295.69272649999999</v>
      </c>
      <c r="C8952">
        <v>303.86482719999998</v>
      </c>
      <c r="D8952">
        <f t="shared" si="139"/>
        <v>8.1721006999999872</v>
      </c>
    </row>
    <row r="8953" spans="1:4" x14ac:dyDescent="0.3">
      <c r="A8953">
        <v>8952</v>
      </c>
      <c r="B8953">
        <v>295.79834779999999</v>
      </c>
      <c r="C8953">
        <v>303.87781860000001</v>
      </c>
      <c r="D8953">
        <f t="shared" si="139"/>
        <v>8.0794708000000242</v>
      </c>
    </row>
    <row r="8954" spans="1:4" x14ac:dyDescent="0.3">
      <c r="A8954">
        <v>8953</v>
      </c>
      <c r="B8954">
        <v>295.84935789999997</v>
      </c>
      <c r="C8954">
        <v>303.87812339999999</v>
      </c>
      <c r="D8954">
        <f t="shared" si="139"/>
        <v>8.02876550000002</v>
      </c>
    </row>
    <row r="8955" spans="1:4" x14ac:dyDescent="0.3">
      <c r="A8955">
        <v>8954</v>
      </c>
      <c r="B8955">
        <v>295.78041300000001</v>
      </c>
      <c r="C8955">
        <v>303.87420179999998</v>
      </c>
      <c r="D8955">
        <f t="shared" si="139"/>
        <v>8.0937887999999703</v>
      </c>
    </row>
    <row r="8956" spans="1:4" x14ac:dyDescent="0.3">
      <c r="A8956">
        <v>8955</v>
      </c>
      <c r="B8956">
        <v>295.74760470000001</v>
      </c>
      <c r="C8956">
        <v>303.87359070000002</v>
      </c>
      <c r="D8956">
        <f t="shared" si="139"/>
        <v>8.1259860000000117</v>
      </c>
    </row>
    <row r="8957" spans="1:4" x14ac:dyDescent="0.3">
      <c r="A8957">
        <v>8956</v>
      </c>
      <c r="B8957">
        <v>295.71893729999999</v>
      </c>
      <c r="C8957">
        <v>303.88023809999999</v>
      </c>
      <c r="D8957">
        <f t="shared" si="139"/>
        <v>8.1613007999999923</v>
      </c>
    </row>
    <row r="8958" spans="1:4" x14ac:dyDescent="0.3">
      <c r="A8958">
        <v>8957</v>
      </c>
      <c r="B8958">
        <v>295.69559700000002</v>
      </c>
      <c r="C8958">
        <v>303.86824860000002</v>
      </c>
      <c r="D8958">
        <f t="shared" si="139"/>
        <v>8.1726515999999947</v>
      </c>
    </row>
    <row r="8959" spans="1:4" x14ac:dyDescent="0.3">
      <c r="A8959">
        <v>8958</v>
      </c>
      <c r="B8959">
        <v>295.61808050000002</v>
      </c>
      <c r="C8959">
        <v>303.86577369999998</v>
      </c>
      <c r="D8959">
        <f t="shared" si="139"/>
        <v>8.2476931999999579</v>
      </c>
    </row>
    <row r="8960" spans="1:4" x14ac:dyDescent="0.3">
      <c r="A8960">
        <v>8959</v>
      </c>
      <c r="B8960">
        <v>295.61454420000001</v>
      </c>
      <c r="C8960">
        <v>303.85339479999999</v>
      </c>
      <c r="D8960">
        <f t="shared" si="139"/>
        <v>8.2388505999999779</v>
      </c>
    </row>
    <row r="8961" spans="1:4" x14ac:dyDescent="0.3">
      <c r="A8961">
        <v>8960</v>
      </c>
      <c r="B8961">
        <v>295.66080319999998</v>
      </c>
      <c r="C8961">
        <v>303.8553417</v>
      </c>
      <c r="D8961">
        <f t="shared" si="139"/>
        <v>8.1945385000000215</v>
      </c>
    </row>
    <row r="8962" spans="1:4" x14ac:dyDescent="0.3">
      <c r="A8962">
        <v>8961</v>
      </c>
      <c r="B8962">
        <v>295.70531119999998</v>
      </c>
      <c r="C8962">
        <v>303.85383960000001</v>
      </c>
      <c r="D8962">
        <f t="shared" ref="D8962:D9025" si="140">C8962-B8962</f>
        <v>8.148528400000032</v>
      </c>
    </row>
    <row r="8963" spans="1:4" x14ac:dyDescent="0.3">
      <c r="A8963">
        <v>8962</v>
      </c>
      <c r="B8963">
        <v>295.68777879999999</v>
      </c>
      <c r="C8963">
        <v>303.84780330000001</v>
      </c>
      <c r="D8963">
        <f t="shared" si="140"/>
        <v>8.16002450000002</v>
      </c>
    </row>
    <row r="8964" spans="1:4" x14ac:dyDescent="0.3">
      <c r="A8964">
        <v>8963</v>
      </c>
      <c r="B8964">
        <v>295.67755729999999</v>
      </c>
      <c r="C8964">
        <v>303.84894370000001</v>
      </c>
      <c r="D8964">
        <f t="shared" si="140"/>
        <v>8.1713864000000171</v>
      </c>
    </row>
    <row r="8965" spans="1:4" x14ac:dyDescent="0.3">
      <c r="A8965">
        <v>8964</v>
      </c>
      <c r="B8965">
        <v>295.6937145</v>
      </c>
      <c r="C8965">
        <v>303.88015489999998</v>
      </c>
      <c r="D8965">
        <f t="shared" si="140"/>
        <v>8.1864403999999809</v>
      </c>
    </row>
    <row r="8966" spans="1:4" x14ac:dyDescent="0.3">
      <c r="A8966">
        <v>8965</v>
      </c>
      <c r="B8966">
        <v>295.7474502</v>
      </c>
      <c r="C8966">
        <v>303.84279659999999</v>
      </c>
      <c r="D8966">
        <f t="shared" si="140"/>
        <v>8.0953463999999826</v>
      </c>
    </row>
    <row r="8967" spans="1:4" x14ac:dyDescent="0.3">
      <c r="A8967">
        <v>8966</v>
      </c>
      <c r="B8967">
        <v>295.65819959999999</v>
      </c>
      <c r="C8967">
        <v>303.85150320000002</v>
      </c>
      <c r="D8967">
        <f t="shared" si="140"/>
        <v>8.1933036000000357</v>
      </c>
    </row>
    <row r="8968" spans="1:4" x14ac:dyDescent="0.3">
      <c r="A8968">
        <v>8967</v>
      </c>
      <c r="B8968">
        <v>295.62670739999999</v>
      </c>
      <c r="C8968">
        <v>303.85862459999998</v>
      </c>
      <c r="D8968">
        <f t="shared" si="140"/>
        <v>8.231917199999998</v>
      </c>
    </row>
    <row r="8969" spans="1:4" x14ac:dyDescent="0.3">
      <c r="A8969">
        <v>8968</v>
      </c>
      <c r="B8969">
        <v>295.60963090000001</v>
      </c>
      <c r="C8969">
        <v>303.84574550000002</v>
      </c>
      <c r="D8969">
        <f t="shared" si="140"/>
        <v>8.2361146000000076</v>
      </c>
    </row>
    <row r="8970" spans="1:4" x14ac:dyDescent="0.3">
      <c r="A8970">
        <v>8969</v>
      </c>
      <c r="B8970">
        <v>295.67163879999998</v>
      </c>
      <c r="C8970">
        <v>303.84279659999999</v>
      </c>
      <c r="D8970">
        <f t="shared" si="140"/>
        <v>8.1711578000000031</v>
      </c>
    </row>
    <row r="8971" spans="1:4" x14ac:dyDescent="0.3">
      <c r="A8971">
        <v>8970</v>
      </c>
      <c r="B8971">
        <v>295.58101499999998</v>
      </c>
      <c r="C8971">
        <v>303.846024</v>
      </c>
      <c r="D8971">
        <f t="shared" si="140"/>
        <v>8.2650090000000205</v>
      </c>
    </row>
    <row r="8972" spans="1:4" x14ac:dyDescent="0.3">
      <c r="A8972">
        <v>8971</v>
      </c>
      <c r="B8972">
        <v>295.52253760000002</v>
      </c>
      <c r="C8972">
        <v>303.85386729999999</v>
      </c>
      <c r="D8972">
        <f t="shared" si="140"/>
        <v>8.3313296999999693</v>
      </c>
    </row>
    <row r="8973" spans="1:4" x14ac:dyDescent="0.3">
      <c r="A8973">
        <v>8972</v>
      </c>
      <c r="B8973">
        <v>295.65215330000001</v>
      </c>
      <c r="C8973">
        <v>303.83893030000002</v>
      </c>
      <c r="D8973">
        <f t="shared" si="140"/>
        <v>8.1867770000000064</v>
      </c>
    </row>
    <row r="8974" spans="1:4" x14ac:dyDescent="0.3">
      <c r="A8974">
        <v>8973</v>
      </c>
      <c r="B8974">
        <v>295.76667250000003</v>
      </c>
      <c r="C8974">
        <v>303.87592699999999</v>
      </c>
      <c r="D8974">
        <f t="shared" si="140"/>
        <v>8.1092544999999632</v>
      </c>
    </row>
    <row r="8975" spans="1:4" x14ac:dyDescent="0.3">
      <c r="A8975">
        <v>8974</v>
      </c>
      <c r="B8975">
        <v>295.86782299999999</v>
      </c>
      <c r="C8975">
        <v>303.85089210000001</v>
      </c>
      <c r="D8975">
        <f t="shared" si="140"/>
        <v>7.9830691000000229</v>
      </c>
    </row>
    <row r="8976" spans="1:4" x14ac:dyDescent="0.3">
      <c r="A8976">
        <v>8975</v>
      </c>
      <c r="B8976">
        <v>295.93619380000001</v>
      </c>
      <c r="C8976">
        <v>303.83820700000001</v>
      </c>
      <c r="D8976">
        <f t="shared" si="140"/>
        <v>7.902013199999999</v>
      </c>
    </row>
    <row r="8977" spans="1:4" x14ac:dyDescent="0.3">
      <c r="A8977">
        <v>8976</v>
      </c>
      <c r="B8977">
        <v>295.98222770000001</v>
      </c>
      <c r="C8977">
        <v>303.84407700000003</v>
      </c>
      <c r="D8977">
        <f t="shared" si="140"/>
        <v>7.8618493000000171</v>
      </c>
    </row>
    <row r="8978" spans="1:4" x14ac:dyDescent="0.3">
      <c r="A8978">
        <v>8977</v>
      </c>
      <c r="B8978">
        <v>295.90737760000002</v>
      </c>
      <c r="C8978">
        <v>303.83531349999998</v>
      </c>
      <c r="D8978">
        <f t="shared" si="140"/>
        <v>7.9279358999999658</v>
      </c>
    </row>
    <row r="8979" spans="1:4" x14ac:dyDescent="0.3">
      <c r="A8979">
        <v>8978</v>
      </c>
      <c r="B8979">
        <v>295.8448108</v>
      </c>
      <c r="C8979">
        <v>303.84134979999999</v>
      </c>
      <c r="D8979">
        <f t="shared" si="140"/>
        <v>7.9965389999999843</v>
      </c>
    </row>
    <row r="8980" spans="1:4" x14ac:dyDescent="0.3">
      <c r="A8980">
        <v>8979</v>
      </c>
      <c r="B8980">
        <v>295.84594190000001</v>
      </c>
      <c r="C8980">
        <v>303.81929150000002</v>
      </c>
      <c r="D8980">
        <f t="shared" si="140"/>
        <v>7.9733496000000059</v>
      </c>
    </row>
    <row r="8981" spans="1:4" x14ac:dyDescent="0.3">
      <c r="A8981">
        <v>8980</v>
      </c>
      <c r="B8981">
        <v>295.8463443</v>
      </c>
      <c r="C8981">
        <v>303.82655149999999</v>
      </c>
      <c r="D8981">
        <f t="shared" si="140"/>
        <v>7.9802071999999953</v>
      </c>
    </row>
    <row r="8982" spans="1:4" x14ac:dyDescent="0.3">
      <c r="A8982">
        <v>8981</v>
      </c>
      <c r="B8982">
        <v>295.6933578</v>
      </c>
      <c r="C8982">
        <v>303.81837419999999</v>
      </c>
      <c r="D8982">
        <f t="shared" si="140"/>
        <v>8.1250163999999927</v>
      </c>
    </row>
    <row r="8983" spans="1:4" x14ac:dyDescent="0.3">
      <c r="A8983">
        <v>8982</v>
      </c>
      <c r="B8983">
        <v>295.69913330000003</v>
      </c>
      <c r="C8983">
        <v>303.83025140000001</v>
      </c>
      <c r="D8983">
        <f t="shared" si="140"/>
        <v>8.1311180999999806</v>
      </c>
    </row>
    <row r="8984" spans="1:4" x14ac:dyDescent="0.3">
      <c r="A8984">
        <v>8983</v>
      </c>
      <c r="B8984">
        <v>295.78569060000001</v>
      </c>
      <c r="C8984">
        <v>303.82799820000002</v>
      </c>
      <c r="D8984">
        <f t="shared" si="140"/>
        <v>8.0423076000000151</v>
      </c>
    </row>
    <row r="8985" spans="1:4" x14ac:dyDescent="0.3">
      <c r="A8985">
        <v>8984</v>
      </c>
      <c r="B8985">
        <v>295.93087229999998</v>
      </c>
      <c r="C8985">
        <v>303.81815110000002</v>
      </c>
      <c r="D8985">
        <f t="shared" si="140"/>
        <v>7.8872788000000469</v>
      </c>
    </row>
    <row r="8986" spans="1:4" x14ac:dyDescent="0.3">
      <c r="A8986">
        <v>8985</v>
      </c>
      <c r="B8986">
        <v>296.03023560000003</v>
      </c>
      <c r="C8986">
        <v>303.82624520000002</v>
      </c>
      <c r="D8986">
        <f t="shared" si="140"/>
        <v>7.7960095999999908</v>
      </c>
    </row>
    <row r="8987" spans="1:4" x14ac:dyDescent="0.3">
      <c r="A8987">
        <v>8986</v>
      </c>
      <c r="B8987">
        <v>296.11351999999999</v>
      </c>
      <c r="C8987">
        <v>303.81943009999998</v>
      </c>
      <c r="D8987">
        <f t="shared" si="140"/>
        <v>7.7059100999999828</v>
      </c>
    </row>
    <row r="8988" spans="1:4" x14ac:dyDescent="0.3">
      <c r="A8988">
        <v>8987</v>
      </c>
      <c r="B8988">
        <v>296.15157729999999</v>
      </c>
      <c r="C8988">
        <v>303.81620409999999</v>
      </c>
      <c r="D8988">
        <f t="shared" si="140"/>
        <v>7.6646268000000077</v>
      </c>
    </row>
    <row r="8989" spans="1:4" x14ac:dyDescent="0.3">
      <c r="A8989">
        <v>8988</v>
      </c>
      <c r="B8989">
        <v>296.1874641</v>
      </c>
      <c r="C8989">
        <v>303.80908269999998</v>
      </c>
      <c r="D8989">
        <f t="shared" si="140"/>
        <v>7.6216185999999766</v>
      </c>
    </row>
    <row r="8990" spans="1:4" x14ac:dyDescent="0.3">
      <c r="A8990">
        <v>8989</v>
      </c>
      <c r="B8990">
        <v>296.24426110000002</v>
      </c>
      <c r="C8990">
        <v>303.81055720000001</v>
      </c>
      <c r="D8990">
        <f t="shared" si="140"/>
        <v>7.5662960999999882</v>
      </c>
    </row>
    <row r="8991" spans="1:4" x14ac:dyDescent="0.3">
      <c r="A8991">
        <v>8990</v>
      </c>
      <c r="B8991">
        <v>296.31794769999999</v>
      </c>
      <c r="C8991">
        <v>303.80388060000001</v>
      </c>
      <c r="D8991">
        <f t="shared" si="140"/>
        <v>7.485932900000023</v>
      </c>
    </row>
    <row r="8992" spans="1:4" x14ac:dyDescent="0.3">
      <c r="A8992">
        <v>8991</v>
      </c>
      <c r="B8992">
        <v>296.38803519999999</v>
      </c>
      <c r="C8992">
        <v>303.80760830000003</v>
      </c>
      <c r="D8992">
        <f t="shared" si="140"/>
        <v>7.4195731000000364</v>
      </c>
    </row>
    <row r="8993" spans="1:4" x14ac:dyDescent="0.3">
      <c r="A8993">
        <v>8992</v>
      </c>
      <c r="B8993">
        <v>296.39354170000001</v>
      </c>
      <c r="C8993">
        <v>303.7949246</v>
      </c>
      <c r="D8993">
        <f t="shared" si="140"/>
        <v>7.4013828999999873</v>
      </c>
    </row>
    <row r="8994" spans="1:4" x14ac:dyDescent="0.3">
      <c r="A8994">
        <v>8993</v>
      </c>
      <c r="B8994">
        <v>296.41368519999997</v>
      </c>
      <c r="C8994">
        <v>303.801378</v>
      </c>
      <c r="D8994">
        <f t="shared" si="140"/>
        <v>7.3876928000000248</v>
      </c>
    </row>
    <row r="8995" spans="1:4" x14ac:dyDescent="0.3">
      <c r="A8995">
        <v>8994</v>
      </c>
      <c r="B8995">
        <v>296.48517070000003</v>
      </c>
      <c r="C8995">
        <v>303.80379749999997</v>
      </c>
      <c r="D8995">
        <f t="shared" si="140"/>
        <v>7.3186267999999473</v>
      </c>
    </row>
    <row r="8996" spans="1:4" x14ac:dyDescent="0.3">
      <c r="A8996">
        <v>8995</v>
      </c>
      <c r="B8996">
        <v>296.49909430000002</v>
      </c>
      <c r="C8996">
        <v>303.79542479999998</v>
      </c>
      <c r="D8996">
        <f t="shared" si="140"/>
        <v>7.2963304999999536</v>
      </c>
    </row>
    <row r="8997" spans="1:4" x14ac:dyDescent="0.3">
      <c r="A8997">
        <v>8996</v>
      </c>
      <c r="B8997">
        <v>296.52704649999998</v>
      </c>
      <c r="C8997">
        <v>303.79684379999998</v>
      </c>
      <c r="D8997">
        <f t="shared" si="140"/>
        <v>7.2697972999999934</v>
      </c>
    </row>
    <row r="8998" spans="1:4" x14ac:dyDescent="0.3">
      <c r="A8998">
        <v>8997</v>
      </c>
      <c r="B8998">
        <v>296.55325920000001</v>
      </c>
      <c r="C8998">
        <v>303.79795660000002</v>
      </c>
      <c r="D8998">
        <f t="shared" si="140"/>
        <v>7.2446974000000068</v>
      </c>
    </row>
    <row r="8999" spans="1:4" x14ac:dyDescent="0.3">
      <c r="A8999">
        <v>8998</v>
      </c>
      <c r="B8999">
        <v>296.56862289999998</v>
      </c>
      <c r="C8999">
        <v>303.80143340000001</v>
      </c>
      <c r="D8999">
        <f t="shared" si="140"/>
        <v>7.2328105000000278</v>
      </c>
    </row>
    <row r="9000" spans="1:4" x14ac:dyDescent="0.3">
      <c r="A9000">
        <v>8999</v>
      </c>
      <c r="B9000">
        <v>296.56491310000001</v>
      </c>
      <c r="C9000">
        <v>303.79881849999998</v>
      </c>
      <c r="D9000">
        <f t="shared" si="140"/>
        <v>7.2339053999999692</v>
      </c>
    </row>
    <row r="9001" spans="1:4" x14ac:dyDescent="0.3">
      <c r="A9001">
        <v>9000</v>
      </c>
      <c r="B9001">
        <v>296.57804900000002</v>
      </c>
      <c r="C9001">
        <v>303.79130780000003</v>
      </c>
      <c r="D9001">
        <f t="shared" si="140"/>
        <v>7.2132588000000055</v>
      </c>
    </row>
    <row r="9002" spans="1:4" x14ac:dyDescent="0.3">
      <c r="A9002">
        <v>9001</v>
      </c>
      <c r="B9002">
        <v>296.64316969999999</v>
      </c>
      <c r="C9002">
        <v>303.78877599999998</v>
      </c>
      <c r="D9002">
        <f t="shared" si="140"/>
        <v>7.1456062999999972</v>
      </c>
    </row>
    <row r="9003" spans="1:4" x14ac:dyDescent="0.3">
      <c r="A9003">
        <v>9002</v>
      </c>
      <c r="B9003">
        <v>296.63494909999997</v>
      </c>
      <c r="C9003">
        <v>303.78393699999998</v>
      </c>
      <c r="D9003">
        <f t="shared" si="140"/>
        <v>7.1489879000000087</v>
      </c>
    </row>
    <row r="9004" spans="1:4" x14ac:dyDescent="0.3">
      <c r="A9004">
        <v>9003</v>
      </c>
      <c r="B9004">
        <v>296.6712402</v>
      </c>
      <c r="C9004">
        <v>303.7960928</v>
      </c>
      <c r="D9004">
        <f t="shared" si="140"/>
        <v>7.124852599999997</v>
      </c>
    </row>
    <row r="9005" spans="1:4" x14ac:dyDescent="0.3">
      <c r="A9005">
        <v>9004</v>
      </c>
      <c r="B9005">
        <v>296.60638649999999</v>
      </c>
      <c r="C9005">
        <v>303.79909709999998</v>
      </c>
      <c r="D9005">
        <f t="shared" si="140"/>
        <v>7.1927105999999981</v>
      </c>
    </row>
    <row r="9006" spans="1:4" x14ac:dyDescent="0.3">
      <c r="A9006">
        <v>9005</v>
      </c>
      <c r="B9006">
        <v>296.61710010000002</v>
      </c>
      <c r="C9006">
        <v>303.78975020000001</v>
      </c>
      <c r="D9006">
        <f t="shared" si="140"/>
        <v>7.1726500999999985</v>
      </c>
    </row>
    <row r="9007" spans="1:4" x14ac:dyDescent="0.3">
      <c r="A9007">
        <v>9006</v>
      </c>
      <c r="B9007">
        <v>296.68646849999999</v>
      </c>
      <c r="C9007">
        <v>303.7913355</v>
      </c>
      <c r="D9007">
        <f t="shared" si="140"/>
        <v>7.1048670000000129</v>
      </c>
    </row>
    <row r="9008" spans="1:4" x14ac:dyDescent="0.3">
      <c r="A9008">
        <v>9007</v>
      </c>
      <c r="B9008">
        <v>296.72962030000002</v>
      </c>
      <c r="C9008">
        <v>303.78468809999998</v>
      </c>
      <c r="D9008">
        <f t="shared" si="140"/>
        <v>7.0550677999999607</v>
      </c>
    </row>
    <row r="9009" spans="1:4" x14ac:dyDescent="0.3">
      <c r="A9009">
        <v>9008</v>
      </c>
      <c r="B9009">
        <v>296.7053798</v>
      </c>
      <c r="C9009">
        <v>303.78043100000002</v>
      </c>
      <c r="D9009">
        <f t="shared" si="140"/>
        <v>7.0750512000000185</v>
      </c>
    </row>
    <row r="9010" spans="1:4" x14ac:dyDescent="0.3">
      <c r="A9010">
        <v>9009</v>
      </c>
      <c r="B9010">
        <v>296.66651380000002</v>
      </c>
      <c r="C9010">
        <v>303.78260110000002</v>
      </c>
      <c r="D9010">
        <f t="shared" si="140"/>
        <v>7.1160873000000038</v>
      </c>
    </row>
    <row r="9011" spans="1:4" x14ac:dyDescent="0.3">
      <c r="A9011">
        <v>9010</v>
      </c>
      <c r="B9011">
        <v>296.68499789999998</v>
      </c>
      <c r="C9011">
        <v>303.77258769999997</v>
      </c>
      <c r="D9011">
        <f t="shared" si="140"/>
        <v>7.0875897999999893</v>
      </c>
    </row>
    <row r="9012" spans="1:4" x14ac:dyDescent="0.3">
      <c r="A9012">
        <v>9011</v>
      </c>
      <c r="B9012">
        <v>296.67802460000001</v>
      </c>
      <c r="C9012">
        <v>303.76769189999999</v>
      </c>
      <c r="D9012">
        <f t="shared" si="140"/>
        <v>7.0896672999999737</v>
      </c>
    </row>
    <row r="9013" spans="1:4" x14ac:dyDescent="0.3">
      <c r="A9013">
        <v>9012</v>
      </c>
      <c r="B9013">
        <v>296.66929850000002</v>
      </c>
      <c r="C9013">
        <v>303.77673249999998</v>
      </c>
      <c r="D9013">
        <f t="shared" si="140"/>
        <v>7.1074339999999552</v>
      </c>
    </row>
    <row r="9014" spans="1:4" x14ac:dyDescent="0.3">
      <c r="A9014">
        <v>9013</v>
      </c>
      <c r="B9014">
        <v>296.6618904</v>
      </c>
      <c r="C9014">
        <v>303.77233690000003</v>
      </c>
      <c r="D9014">
        <f t="shared" si="140"/>
        <v>7.1104465000000232</v>
      </c>
    </row>
    <row r="9015" spans="1:4" x14ac:dyDescent="0.3">
      <c r="A9015">
        <v>9014</v>
      </c>
      <c r="B9015">
        <v>296.6474632</v>
      </c>
      <c r="C9015">
        <v>303.78018159999999</v>
      </c>
      <c r="D9015">
        <f t="shared" si="140"/>
        <v>7.1327183999999875</v>
      </c>
    </row>
    <row r="9016" spans="1:4" x14ac:dyDescent="0.3">
      <c r="A9016">
        <v>9015</v>
      </c>
      <c r="B9016">
        <v>296.64055480000002</v>
      </c>
      <c r="C9016">
        <v>303.77556429999998</v>
      </c>
      <c r="D9016">
        <f t="shared" si="140"/>
        <v>7.1350094999999669</v>
      </c>
    </row>
    <row r="9017" spans="1:4" x14ac:dyDescent="0.3">
      <c r="A9017">
        <v>9016</v>
      </c>
      <c r="B9017">
        <v>296.64628249999998</v>
      </c>
      <c r="C9017">
        <v>303.7679981</v>
      </c>
      <c r="D9017">
        <f t="shared" si="140"/>
        <v>7.1217156000000159</v>
      </c>
    </row>
    <row r="9018" spans="1:4" x14ac:dyDescent="0.3">
      <c r="A9018">
        <v>9017</v>
      </c>
      <c r="B9018">
        <v>296.550072</v>
      </c>
      <c r="C9018">
        <v>303.77169670000001</v>
      </c>
      <c r="D9018">
        <f t="shared" si="140"/>
        <v>7.2216247000000067</v>
      </c>
    </row>
    <row r="9019" spans="1:4" x14ac:dyDescent="0.3">
      <c r="A9019">
        <v>9018</v>
      </c>
      <c r="B9019">
        <v>296.49930219999999</v>
      </c>
      <c r="C9019">
        <v>303.7538108</v>
      </c>
      <c r="D9019">
        <f t="shared" si="140"/>
        <v>7.2545086000000083</v>
      </c>
    </row>
    <row r="9020" spans="1:4" x14ac:dyDescent="0.3">
      <c r="A9020">
        <v>9019</v>
      </c>
      <c r="B9020">
        <v>296.48637609999997</v>
      </c>
      <c r="C9020">
        <v>303.7555638</v>
      </c>
      <c r="D9020">
        <f t="shared" si="140"/>
        <v>7.2691877000000318</v>
      </c>
    </row>
    <row r="9021" spans="1:4" x14ac:dyDescent="0.3">
      <c r="A9021">
        <v>9020</v>
      </c>
      <c r="B9021">
        <v>296.51772149999999</v>
      </c>
      <c r="C9021">
        <v>303.76132159999997</v>
      </c>
      <c r="D9021">
        <f t="shared" si="140"/>
        <v>7.2436000999999806</v>
      </c>
    </row>
    <row r="9022" spans="1:4" x14ac:dyDescent="0.3">
      <c r="A9022">
        <v>9021</v>
      </c>
      <c r="B9022">
        <v>296.53702959999998</v>
      </c>
      <c r="C9022">
        <v>303.76446440000001</v>
      </c>
      <c r="D9022">
        <f t="shared" si="140"/>
        <v>7.2274348000000259</v>
      </c>
    </row>
    <row r="9023" spans="1:4" x14ac:dyDescent="0.3">
      <c r="A9023">
        <v>9022</v>
      </c>
      <c r="B9023">
        <v>296.54742659999999</v>
      </c>
      <c r="C9023">
        <v>303.75300429999999</v>
      </c>
      <c r="D9023">
        <f t="shared" si="140"/>
        <v>7.2055776999999921</v>
      </c>
    </row>
    <row r="9024" spans="1:4" x14ac:dyDescent="0.3">
      <c r="A9024">
        <v>9023</v>
      </c>
      <c r="B9024">
        <v>296.56840740000001</v>
      </c>
      <c r="C9024">
        <v>303.7582342</v>
      </c>
      <c r="D9024">
        <f t="shared" si="140"/>
        <v>7.1898267999999916</v>
      </c>
    </row>
    <row r="9025" spans="1:4" x14ac:dyDescent="0.3">
      <c r="A9025">
        <v>9024</v>
      </c>
      <c r="B9025">
        <v>296.55552519999998</v>
      </c>
      <c r="C9025">
        <v>303.7600703</v>
      </c>
      <c r="D9025">
        <f t="shared" si="140"/>
        <v>7.2045451000000185</v>
      </c>
    </row>
    <row r="9026" spans="1:4" x14ac:dyDescent="0.3">
      <c r="A9026">
        <v>9025</v>
      </c>
      <c r="B9026">
        <v>296.53413230000001</v>
      </c>
      <c r="C9026">
        <v>303.7622389</v>
      </c>
      <c r="D9026">
        <f t="shared" ref="D9026:D9089" si="141">C9026-B9026</f>
        <v>7.2281065999999896</v>
      </c>
    </row>
    <row r="9027" spans="1:4" x14ac:dyDescent="0.3">
      <c r="A9027">
        <v>9026</v>
      </c>
      <c r="B9027">
        <v>296.51892700000002</v>
      </c>
      <c r="C9027">
        <v>303.73216960000002</v>
      </c>
      <c r="D9027">
        <f t="shared" si="141"/>
        <v>7.2132426000000009</v>
      </c>
    </row>
    <row r="9028" spans="1:4" x14ac:dyDescent="0.3">
      <c r="A9028">
        <v>9027</v>
      </c>
      <c r="B9028">
        <v>296.51556049999999</v>
      </c>
      <c r="C9028">
        <v>303.74588299999999</v>
      </c>
      <c r="D9028">
        <f t="shared" si="141"/>
        <v>7.2303224999999998</v>
      </c>
    </row>
    <row r="9029" spans="1:4" x14ac:dyDescent="0.3">
      <c r="A9029">
        <v>9028</v>
      </c>
      <c r="B9029">
        <v>296.49391400000002</v>
      </c>
      <c r="C9029">
        <v>303.75920689999998</v>
      </c>
      <c r="D9029">
        <f t="shared" si="141"/>
        <v>7.2652928999999631</v>
      </c>
    </row>
    <row r="9030" spans="1:4" x14ac:dyDescent="0.3">
      <c r="A9030">
        <v>9029</v>
      </c>
      <c r="B9030">
        <v>296.45600159999998</v>
      </c>
      <c r="C9030">
        <v>303.74351890000003</v>
      </c>
      <c r="D9030">
        <f t="shared" si="141"/>
        <v>7.2875173000000473</v>
      </c>
    </row>
    <row r="9031" spans="1:4" x14ac:dyDescent="0.3">
      <c r="A9031">
        <v>9030</v>
      </c>
      <c r="B9031">
        <v>296.39403759999999</v>
      </c>
      <c r="C9031">
        <v>303.74966610000001</v>
      </c>
      <c r="D9031">
        <f t="shared" si="141"/>
        <v>7.355628500000023</v>
      </c>
    </row>
    <row r="9032" spans="1:4" x14ac:dyDescent="0.3">
      <c r="A9032">
        <v>9031</v>
      </c>
      <c r="B9032">
        <v>296.23738320000001</v>
      </c>
      <c r="C9032">
        <v>303.75136359999999</v>
      </c>
      <c r="D9032">
        <f t="shared" si="141"/>
        <v>7.5139803999999799</v>
      </c>
    </row>
    <row r="9033" spans="1:4" x14ac:dyDescent="0.3">
      <c r="A9033">
        <v>9032</v>
      </c>
      <c r="B9033">
        <v>296.12751420000001</v>
      </c>
      <c r="C9033">
        <v>303.73439519999999</v>
      </c>
      <c r="D9033">
        <f t="shared" si="141"/>
        <v>7.6068809999999871</v>
      </c>
    </row>
    <row r="9034" spans="1:4" x14ac:dyDescent="0.3">
      <c r="A9034">
        <v>9033</v>
      </c>
      <c r="B9034">
        <v>296.19453650000003</v>
      </c>
      <c r="C9034">
        <v>303.75155760000001</v>
      </c>
      <c r="D9034">
        <f t="shared" si="141"/>
        <v>7.5570210999999858</v>
      </c>
    </row>
    <row r="9035" spans="1:4" x14ac:dyDescent="0.3">
      <c r="A9035">
        <v>9034</v>
      </c>
      <c r="B9035">
        <v>296.23241080000003</v>
      </c>
      <c r="C9035">
        <v>303.74513189999999</v>
      </c>
      <c r="D9035">
        <f t="shared" si="141"/>
        <v>7.5127210999999647</v>
      </c>
    </row>
    <row r="9036" spans="1:4" x14ac:dyDescent="0.3">
      <c r="A9036">
        <v>9035</v>
      </c>
      <c r="B9036">
        <v>296.12521779999997</v>
      </c>
      <c r="C9036">
        <v>303.74507649999998</v>
      </c>
      <c r="D9036">
        <f t="shared" si="141"/>
        <v>7.6198587000000089</v>
      </c>
    </row>
    <row r="9037" spans="1:4" x14ac:dyDescent="0.3">
      <c r="A9037">
        <v>9036</v>
      </c>
      <c r="B9037">
        <v>296.14280730000002</v>
      </c>
      <c r="C9037">
        <v>303.73970809999997</v>
      </c>
      <c r="D9037">
        <f t="shared" si="141"/>
        <v>7.5969007999999576</v>
      </c>
    </row>
    <row r="9038" spans="1:4" x14ac:dyDescent="0.3">
      <c r="A9038">
        <v>9037</v>
      </c>
      <c r="B9038">
        <v>296.1754669</v>
      </c>
      <c r="C9038">
        <v>303.73870620000002</v>
      </c>
      <c r="D9038">
        <f t="shared" si="141"/>
        <v>7.5632393000000206</v>
      </c>
    </row>
    <row r="9039" spans="1:4" x14ac:dyDescent="0.3">
      <c r="A9039">
        <v>9038</v>
      </c>
      <c r="B9039">
        <v>296.16009750000001</v>
      </c>
      <c r="C9039">
        <v>303.73503390000002</v>
      </c>
      <c r="D9039">
        <f t="shared" si="141"/>
        <v>7.5749364000000128</v>
      </c>
    </row>
    <row r="9040" spans="1:4" x14ac:dyDescent="0.3">
      <c r="A9040">
        <v>9039</v>
      </c>
      <c r="B9040">
        <v>296.19861450000002</v>
      </c>
      <c r="C9040">
        <v>303.73706550000003</v>
      </c>
      <c r="D9040">
        <f t="shared" si="141"/>
        <v>7.5384510000000091</v>
      </c>
    </row>
    <row r="9041" spans="1:4" x14ac:dyDescent="0.3">
      <c r="A9041">
        <v>9040</v>
      </c>
      <c r="B9041">
        <v>296.23757010000003</v>
      </c>
      <c r="C9041">
        <v>303.7339781</v>
      </c>
      <c r="D9041">
        <f t="shared" si="141"/>
        <v>7.496407999999974</v>
      </c>
    </row>
    <row r="9042" spans="1:4" x14ac:dyDescent="0.3">
      <c r="A9042">
        <v>9041</v>
      </c>
      <c r="B9042">
        <v>296.27106889999999</v>
      </c>
      <c r="C9042">
        <v>303.73550790000002</v>
      </c>
      <c r="D9042">
        <f t="shared" si="141"/>
        <v>7.4644390000000271</v>
      </c>
    </row>
    <row r="9043" spans="1:4" x14ac:dyDescent="0.3">
      <c r="A9043">
        <v>9042</v>
      </c>
      <c r="B9043">
        <v>296.2480339</v>
      </c>
      <c r="C9043">
        <v>303.7461338</v>
      </c>
      <c r="D9043">
        <f t="shared" si="141"/>
        <v>7.4980998999999997</v>
      </c>
    </row>
    <row r="9044" spans="1:4" x14ac:dyDescent="0.3">
      <c r="A9044">
        <v>9043</v>
      </c>
      <c r="B9044">
        <v>296.32657469999998</v>
      </c>
      <c r="C9044">
        <v>303.73244820000002</v>
      </c>
      <c r="D9044">
        <f t="shared" si="141"/>
        <v>7.4058735000000411</v>
      </c>
    </row>
    <row r="9045" spans="1:4" x14ac:dyDescent="0.3">
      <c r="A9045">
        <v>9044</v>
      </c>
      <c r="B9045">
        <v>296.39182890000001</v>
      </c>
      <c r="C9045">
        <v>303.7247974</v>
      </c>
      <c r="D9045">
        <f t="shared" si="141"/>
        <v>7.3329684999999927</v>
      </c>
    </row>
    <row r="9046" spans="1:4" x14ac:dyDescent="0.3">
      <c r="A9046">
        <v>9045</v>
      </c>
      <c r="B9046">
        <v>296.46065750000002</v>
      </c>
      <c r="C9046">
        <v>303.72040329999999</v>
      </c>
      <c r="D9046">
        <f t="shared" si="141"/>
        <v>7.2597457999999619</v>
      </c>
    </row>
    <row r="9047" spans="1:4" x14ac:dyDescent="0.3">
      <c r="A9047">
        <v>9046</v>
      </c>
      <c r="B9047">
        <v>296.51255450000002</v>
      </c>
      <c r="C9047">
        <v>303.732753</v>
      </c>
      <c r="D9047">
        <f t="shared" si="141"/>
        <v>7.2201984999999809</v>
      </c>
    </row>
    <row r="9048" spans="1:4" x14ac:dyDescent="0.3">
      <c r="A9048">
        <v>9047</v>
      </c>
      <c r="B9048">
        <v>296.56563030000001</v>
      </c>
      <c r="C9048">
        <v>303.72020780000003</v>
      </c>
      <c r="D9048">
        <f t="shared" si="141"/>
        <v>7.1545775000000162</v>
      </c>
    </row>
    <row r="9049" spans="1:4" x14ac:dyDescent="0.3">
      <c r="A9049">
        <v>9048</v>
      </c>
      <c r="B9049">
        <v>296.56813080000001</v>
      </c>
      <c r="C9049">
        <v>303.71653700000002</v>
      </c>
      <c r="D9049">
        <f t="shared" si="141"/>
        <v>7.1484062000000108</v>
      </c>
    </row>
    <row r="9050" spans="1:4" x14ac:dyDescent="0.3">
      <c r="A9050">
        <v>9049</v>
      </c>
      <c r="B9050">
        <v>296.6092304</v>
      </c>
      <c r="C9050">
        <v>303.73431199999999</v>
      </c>
      <c r="D9050">
        <f t="shared" si="141"/>
        <v>7.1250815999999872</v>
      </c>
    </row>
    <row r="9051" spans="1:4" x14ac:dyDescent="0.3">
      <c r="A9051">
        <v>9050</v>
      </c>
      <c r="B9051">
        <v>296.63197550000001</v>
      </c>
      <c r="C9051">
        <v>303.73175250000003</v>
      </c>
      <c r="D9051">
        <f t="shared" si="141"/>
        <v>7.0997770000000173</v>
      </c>
    </row>
    <row r="9052" spans="1:4" x14ac:dyDescent="0.3">
      <c r="A9052">
        <v>9051</v>
      </c>
      <c r="B9052">
        <v>296.6606372</v>
      </c>
      <c r="C9052">
        <v>303.7149503</v>
      </c>
      <c r="D9052">
        <f t="shared" si="141"/>
        <v>7.0543131000000017</v>
      </c>
    </row>
    <row r="9053" spans="1:4" x14ac:dyDescent="0.3">
      <c r="A9053">
        <v>9052</v>
      </c>
      <c r="B9053">
        <v>296.71866449999999</v>
      </c>
      <c r="C9053">
        <v>303.7181223</v>
      </c>
      <c r="D9053">
        <f t="shared" si="141"/>
        <v>6.9994578000000161</v>
      </c>
    </row>
    <row r="9054" spans="1:4" x14ac:dyDescent="0.3">
      <c r="A9054">
        <v>9053</v>
      </c>
      <c r="B9054">
        <v>296.73799550000001</v>
      </c>
      <c r="C9054">
        <v>303.71511800000002</v>
      </c>
      <c r="D9054">
        <f t="shared" si="141"/>
        <v>6.9771225000000072</v>
      </c>
    </row>
    <row r="9055" spans="1:4" x14ac:dyDescent="0.3">
      <c r="A9055">
        <v>9054</v>
      </c>
      <c r="B9055">
        <v>296.77887190000001</v>
      </c>
      <c r="C9055">
        <v>303.72170999999997</v>
      </c>
      <c r="D9055">
        <f t="shared" si="141"/>
        <v>6.9428380999999604</v>
      </c>
    </row>
    <row r="9056" spans="1:4" x14ac:dyDescent="0.3">
      <c r="A9056">
        <v>9055</v>
      </c>
      <c r="B9056">
        <v>296.841679</v>
      </c>
      <c r="C9056">
        <v>303.71750980000002</v>
      </c>
      <c r="D9056">
        <f t="shared" si="141"/>
        <v>6.875830800000017</v>
      </c>
    </row>
    <row r="9057" spans="1:4" x14ac:dyDescent="0.3">
      <c r="A9057">
        <v>9056</v>
      </c>
      <c r="B9057">
        <v>296.88084830000003</v>
      </c>
      <c r="C9057">
        <v>303.7157014</v>
      </c>
      <c r="D9057">
        <f t="shared" si="141"/>
        <v>6.8348530999999753</v>
      </c>
    </row>
    <row r="9058" spans="1:4" x14ac:dyDescent="0.3">
      <c r="A9058">
        <v>9057</v>
      </c>
      <c r="B9058">
        <v>296.88955909999999</v>
      </c>
      <c r="C9058">
        <v>303.71203059999999</v>
      </c>
      <c r="D9058">
        <f t="shared" si="141"/>
        <v>6.822471500000006</v>
      </c>
    </row>
    <row r="9059" spans="1:4" x14ac:dyDescent="0.3">
      <c r="A9059">
        <v>9058</v>
      </c>
      <c r="B9059">
        <v>296.86835509999997</v>
      </c>
      <c r="C9059">
        <v>303.71600760000001</v>
      </c>
      <c r="D9059">
        <f t="shared" si="141"/>
        <v>6.8476525000000379</v>
      </c>
    </row>
    <row r="9060" spans="1:4" x14ac:dyDescent="0.3">
      <c r="A9060">
        <v>9059</v>
      </c>
      <c r="B9060">
        <v>296.86693029999998</v>
      </c>
      <c r="C9060">
        <v>303.7012924</v>
      </c>
      <c r="D9060">
        <f t="shared" si="141"/>
        <v>6.8343621000000212</v>
      </c>
    </row>
    <row r="9061" spans="1:4" x14ac:dyDescent="0.3">
      <c r="A9061">
        <v>9060</v>
      </c>
      <c r="B9061">
        <v>296.81292760000002</v>
      </c>
      <c r="C9061">
        <v>303.70246059999999</v>
      </c>
      <c r="D9061">
        <f t="shared" si="141"/>
        <v>6.8895329999999717</v>
      </c>
    </row>
    <row r="9062" spans="1:4" x14ac:dyDescent="0.3">
      <c r="A9062">
        <v>9061</v>
      </c>
      <c r="B9062">
        <v>296.66380149999998</v>
      </c>
      <c r="C9062">
        <v>303.70248830000003</v>
      </c>
      <c r="D9062">
        <f t="shared" si="141"/>
        <v>7.0386868000000504</v>
      </c>
    </row>
    <row r="9063" spans="1:4" x14ac:dyDescent="0.3">
      <c r="A9063">
        <v>9062</v>
      </c>
      <c r="B9063">
        <v>296.18863329999999</v>
      </c>
      <c r="C9063">
        <v>303.7063837</v>
      </c>
      <c r="D9063">
        <f t="shared" si="141"/>
        <v>7.5177504000000113</v>
      </c>
    </row>
    <row r="9064" spans="1:4" x14ac:dyDescent="0.3">
      <c r="A9064">
        <v>9063</v>
      </c>
      <c r="B9064">
        <v>295.95964270000002</v>
      </c>
      <c r="C9064">
        <v>303.71297559999999</v>
      </c>
      <c r="D9064">
        <f t="shared" si="141"/>
        <v>7.7533328999999753</v>
      </c>
    </row>
    <row r="9065" spans="1:4" x14ac:dyDescent="0.3">
      <c r="A9065">
        <v>9064</v>
      </c>
      <c r="B9065">
        <v>295.83917079999998</v>
      </c>
      <c r="C9065">
        <v>303.70499239999998</v>
      </c>
      <c r="D9065">
        <f t="shared" si="141"/>
        <v>7.8658216000000039</v>
      </c>
    </row>
    <row r="9066" spans="1:4" x14ac:dyDescent="0.3">
      <c r="A9066">
        <v>9065</v>
      </c>
      <c r="B9066">
        <v>296.0200256</v>
      </c>
      <c r="C9066">
        <v>303.70429669999999</v>
      </c>
      <c r="D9066">
        <f t="shared" si="141"/>
        <v>7.6842710999999895</v>
      </c>
    </row>
    <row r="9067" spans="1:4" x14ac:dyDescent="0.3">
      <c r="A9067">
        <v>9066</v>
      </c>
      <c r="B9067">
        <v>296.09139279999999</v>
      </c>
      <c r="C9067">
        <v>303.70132009999998</v>
      </c>
      <c r="D9067">
        <f t="shared" si="141"/>
        <v>7.6099272999999812</v>
      </c>
    </row>
    <row r="9068" spans="1:4" x14ac:dyDescent="0.3">
      <c r="A9068">
        <v>9067</v>
      </c>
      <c r="B9068">
        <v>296.16376339999999</v>
      </c>
      <c r="C9068">
        <v>303.69478359999999</v>
      </c>
      <c r="D9068">
        <f t="shared" si="141"/>
        <v>7.5310202000000004</v>
      </c>
    </row>
    <row r="9069" spans="1:4" x14ac:dyDescent="0.3">
      <c r="A9069">
        <v>9068</v>
      </c>
      <c r="B9069">
        <v>296.25866159999998</v>
      </c>
      <c r="C9069">
        <v>303.69389389999998</v>
      </c>
      <c r="D9069">
        <f t="shared" si="141"/>
        <v>7.4352322999999956</v>
      </c>
    </row>
    <row r="9070" spans="1:4" x14ac:dyDescent="0.3">
      <c r="A9070">
        <v>9069</v>
      </c>
      <c r="B9070">
        <v>296.48142080000002</v>
      </c>
      <c r="C9070">
        <v>303.69189010000002</v>
      </c>
      <c r="D9070">
        <f t="shared" si="141"/>
        <v>7.2104692999999997</v>
      </c>
    </row>
    <row r="9071" spans="1:4" x14ac:dyDescent="0.3">
      <c r="A9071">
        <v>9070</v>
      </c>
      <c r="B9071">
        <v>296.60991510000002</v>
      </c>
      <c r="C9071">
        <v>303.6974262</v>
      </c>
      <c r="D9071">
        <f t="shared" si="141"/>
        <v>7.087511099999972</v>
      </c>
    </row>
    <row r="9072" spans="1:4" x14ac:dyDescent="0.3">
      <c r="A9072">
        <v>9071</v>
      </c>
      <c r="B9072">
        <v>296.53862220000002</v>
      </c>
      <c r="C9072">
        <v>303.69378160000002</v>
      </c>
      <c r="D9072">
        <f t="shared" si="141"/>
        <v>7.1551594000000023</v>
      </c>
    </row>
    <row r="9073" spans="1:4" x14ac:dyDescent="0.3">
      <c r="A9073">
        <v>9072</v>
      </c>
      <c r="B9073">
        <v>296.45701250000002</v>
      </c>
      <c r="C9073">
        <v>303.6837405</v>
      </c>
      <c r="D9073">
        <f t="shared" si="141"/>
        <v>7.2267279999999801</v>
      </c>
    </row>
    <row r="9074" spans="1:4" x14ac:dyDescent="0.3">
      <c r="A9074">
        <v>9073</v>
      </c>
      <c r="B9074">
        <v>296.46499669999997</v>
      </c>
      <c r="C9074">
        <v>303.6893321</v>
      </c>
      <c r="D9074">
        <f t="shared" si="141"/>
        <v>7.2243354000000295</v>
      </c>
    </row>
    <row r="9075" spans="1:4" x14ac:dyDescent="0.3">
      <c r="A9075">
        <v>9074</v>
      </c>
      <c r="B9075">
        <v>296.47555770000002</v>
      </c>
      <c r="C9075">
        <v>303.69447730000002</v>
      </c>
      <c r="D9075">
        <f t="shared" si="141"/>
        <v>7.2189195999999924</v>
      </c>
    </row>
    <row r="9076" spans="1:4" x14ac:dyDescent="0.3">
      <c r="A9076">
        <v>9075</v>
      </c>
      <c r="B9076">
        <v>296.4906944</v>
      </c>
      <c r="C9076">
        <v>303.68938750000001</v>
      </c>
      <c r="D9076">
        <f t="shared" si="141"/>
        <v>7.1986931000000141</v>
      </c>
    </row>
    <row r="9077" spans="1:4" x14ac:dyDescent="0.3">
      <c r="A9077">
        <v>9076</v>
      </c>
      <c r="B9077">
        <v>296.50684009999998</v>
      </c>
      <c r="C9077">
        <v>303.68482560000001</v>
      </c>
      <c r="D9077">
        <f t="shared" si="141"/>
        <v>7.1779855000000339</v>
      </c>
    </row>
    <row r="9078" spans="1:4" x14ac:dyDescent="0.3">
      <c r="A9078">
        <v>9077</v>
      </c>
      <c r="B9078">
        <v>296.5453971</v>
      </c>
      <c r="C9078">
        <v>303.68490869999999</v>
      </c>
      <c r="D9078">
        <f t="shared" si="141"/>
        <v>7.1395115999999916</v>
      </c>
    </row>
    <row r="9079" spans="1:4" x14ac:dyDescent="0.3">
      <c r="A9079">
        <v>9078</v>
      </c>
      <c r="B9079">
        <v>296.60994749999998</v>
      </c>
      <c r="C9079">
        <v>303.68337889999998</v>
      </c>
      <c r="D9079">
        <f t="shared" si="141"/>
        <v>7.073431400000004</v>
      </c>
    </row>
    <row r="9080" spans="1:4" x14ac:dyDescent="0.3">
      <c r="A9080">
        <v>9079</v>
      </c>
      <c r="B9080">
        <v>296.67287859999999</v>
      </c>
      <c r="C9080">
        <v>303.67514469999998</v>
      </c>
      <c r="D9080">
        <f t="shared" si="141"/>
        <v>7.0022660999999857</v>
      </c>
    </row>
    <row r="9081" spans="1:4" x14ac:dyDescent="0.3">
      <c r="A9081">
        <v>9080</v>
      </c>
      <c r="B9081">
        <v>296.68226079999999</v>
      </c>
      <c r="C9081">
        <v>303.68488100000002</v>
      </c>
      <c r="D9081">
        <f t="shared" si="141"/>
        <v>7.0026202000000239</v>
      </c>
    </row>
    <row r="9082" spans="1:4" x14ac:dyDescent="0.3">
      <c r="A9082">
        <v>9081</v>
      </c>
      <c r="B9082">
        <v>296.68447529999997</v>
      </c>
      <c r="C9082">
        <v>303.67673000000002</v>
      </c>
      <c r="D9082">
        <f t="shared" si="141"/>
        <v>6.9922547000000463</v>
      </c>
    </row>
    <row r="9083" spans="1:4" x14ac:dyDescent="0.3">
      <c r="A9083">
        <v>9082</v>
      </c>
      <c r="B9083">
        <v>296.67519979999997</v>
      </c>
      <c r="C9083">
        <v>303.67016580000001</v>
      </c>
      <c r="D9083">
        <f t="shared" si="141"/>
        <v>6.9949660000000335</v>
      </c>
    </row>
    <row r="9084" spans="1:4" x14ac:dyDescent="0.3">
      <c r="A9084">
        <v>9083</v>
      </c>
      <c r="B9084">
        <v>296.68758810000003</v>
      </c>
      <c r="C9084">
        <v>303.67759339999998</v>
      </c>
      <c r="D9084">
        <f t="shared" si="141"/>
        <v>6.9900052999999502</v>
      </c>
    </row>
    <row r="9085" spans="1:4" x14ac:dyDescent="0.3">
      <c r="A9085">
        <v>9084</v>
      </c>
      <c r="B9085">
        <v>296.7026237</v>
      </c>
      <c r="C9085">
        <v>303.66994410000001</v>
      </c>
      <c r="D9085">
        <f t="shared" si="141"/>
        <v>6.9673204000000055</v>
      </c>
    </row>
    <row r="9086" spans="1:4" x14ac:dyDescent="0.3">
      <c r="A9086">
        <v>9085</v>
      </c>
      <c r="B9086">
        <v>296.71195829999999</v>
      </c>
      <c r="C9086">
        <v>303.66757860000001</v>
      </c>
      <c r="D9086">
        <f t="shared" si="141"/>
        <v>6.955620300000021</v>
      </c>
    </row>
    <row r="9087" spans="1:4" x14ac:dyDescent="0.3">
      <c r="A9087">
        <v>9086</v>
      </c>
      <c r="B9087">
        <v>296.76392779999998</v>
      </c>
      <c r="C9087">
        <v>303.65862249999998</v>
      </c>
      <c r="D9087">
        <f t="shared" si="141"/>
        <v>6.8946947000000023</v>
      </c>
    </row>
    <row r="9088" spans="1:4" x14ac:dyDescent="0.3">
      <c r="A9088">
        <v>9087</v>
      </c>
      <c r="B9088">
        <v>296.8269866</v>
      </c>
      <c r="C9088">
        <v>303.66332290000003</v>
      </c>
      <c r="D9088">
        <f t="shared" si="141"/>
        <v>6.8363363000000277</v>
      </c>
    </row>
    <row r="9089" spans="1:4" x14ac:dyDescent="0.3">
      <c r="A9089">
        <v>9088</v>
      </c>
      <c r="B9089">
        <v>296.86879570000002</v>
      </c>
      <c r="C9089">
        <v>303.66593790000002</v>
      </c>
      <c r="D9089">
        <f t="shared" si="141"/>
        <v>6.7971421999999961</v>
      </c>
    </row>
    <row r="9090" spans="1:4" x14ac:dyDescent="0.3">
      <c r="A9090">
        <v>9089</v>
      </c>
      <c r="B9090">
        <v>296.90791350000001</v>
      </c>
      <c r="C9090">
        <v>303.66568699999999</v>
      </c>
      <c r="D9090">
        <f t="shared" ref="D9090:D9153" si="142">C9090-B9090</f>
        <v>6.7577734999999848</v>
      </c>
    </row>
    <row r="9091" spans="1:4" x14ac:dyDescent="0.3">
      <c r="A9091">
        <v>9090</v>
      </c>
      <c r="B9091">
        <v>296.91984209999998</v>
      </c>
      <c r="C9091">
        <v>303.67108459999997</v>
      </c>
      <c r="D9091">
        <f t="shared" si="142"/>
        <v>6.7512424999999894</v>
      </c>
    </row>
    <row r="9092" spans="1:4" x14ac:dyDescent="0.3">
      <c r="A9092">
        <v>9091</v>
      </c>
      <c r="B9092">
        <v>296.94405590000002</v>
      </c>
      <c r="C9092">
        <v>303.66321210000001</v>
      </c>
      <c r="D9092">
        <f t="shared" si="142"/>
        <v>6.7191561999999863</v>
      </c>
    </row>
    <row r="9093" spans="1:4" x14ac:dyDescent="0.3">
      <c r="A9093">
        <v>9092</v>
      </c>
      <c r="B9093">
        <v>296.98065980000001</v>
      </c>
      <c r="C9093">
        <v>303.66802339999998</v>
      </c>
      <c r="D9093">
        <f t="shared" si="142"/>
        <v>6.6873635999999692</v>
      </c>
    </row>
    <row r="9094" spans="1:4" x14ac:dyDescent="0.3">
      <c r="A9094">
        <v>9093</v>
      </c>
      <c r="B9094">
        <v>296.98070940000002</v>
      </c>
      <c r="C9094">
        <v>303.64980359999998</v>
      </c>
      <c r="D9094">
        <f t="shared" si="142"/>
        <v>6.6690941999999609</v>
      </c>
    </row>
    <row r="9095" spans="1:4" x14ac:dyDescent="0.3">
      <c r="A9095">
        <v>9094</v>
      </c>
      <c r="B9095">
        <v>296.97547179999998</v>
      </c>
      <c r="C9095">
        <v>303.66012469999998</v>
      </c>
      <c r="D9095">
        <f t="shared" si="142"/>
        <v>6.6846529000000032</v>
      </c>
    </row>
    <row r="9096" spans="1:4" x14ac:dyDescent="0.3">
      <c r="A9096">
        <v>9095</v>
      </c>
      <c r="B9096">
        <v>297.00211560000002</v>
      </c>
      <c r="C9096">
        <v>303.65959529999998</v>
      </c>
      <c r="D9096">
        <f t="shared" si="142"/>
        <v>6.6574796999999535</v>
      </c>
    </row>
    <row r="9097" spans="1:4" x14ac:dyDescent="0.3">
      <c r="A9097">
        <v>9096</v>
      </c>
      <c r="B9097">
        <v>296.99918589999999</v>
      </c>
      <c r="C9097">
        <v>303.66232100000002</v>
      </c>
      <c r="D9097">
        <f t="shared" si="142"/>
        <v>6.6631351000000336</v>
      </c>
    </row>
    <row r="9098" spans="1:4" x14ac:dyDescent="0.3">
      <c r="A9098">
        <v>9097</v>
      </c>
      <c r="B9098">
        <v>296.99606929999999</v>
      </c>
      <c r="C9098">
        <v>303.64157089999998</v>
      </c>
      <c r="D9098">
        <f t="shared" si="142"/>
        <v>6.6455015999999887</v>
      </c>
    </row>
    <row r="9099" spans="1:4" x14ac:dyDescent="0.3">
      <c r="A9099">
        <v>9098</v>
      </c>
      <c r="B9099">
        <v>297.00012809999998</v>
      </c>
      <c r="C9099">
        <v>303.64883079999998</v>
      </c>
      <c r="D9099">
        <f t="shared" si="142"/>
        <v>6.6487027000000012</v>
      </c>
    </row>
    <row r="9100" spans="1:4" x14ac:dyDescent="0.3">
      <c r="A9100">
        <v>9099</v>
      </c>
      <c r="B9100">
        <v>296.96518930000002</v>
      </c>
      <c r="C9100">
        <v>303.64134780000001</v>
      </c>
      <c r="D9100">
        <f t="shared" si="142"/>
        <v>6.6761584999999855</v>
      </c>
    </row>
    <row r="9101" spans="1:4" x14ac:dyDescent="0.3">
      <c r="A9101">
        <v>9100</v>
      </c>
      <c r="B9101">
        <v>296.99334750000003</v>
      </c>
      <c r="C9101">
        <v>303.64040130000001</v>
      </c>
      <c r="D9101">
        <f t="shared" si="142"/>
        <v>6.6470537999999806</v>
      </c>
    </row>
    <row r="9102" spans="1:4" x14ac:dyDescent="0.3">
      <c r="A9102">
        <v>9101</v>
      </c>
      <c r="B9102">
        <v>297.00640140000002</v>
      </c>
      <c r="C9102">
        <v>303.6533096</v>
      </c>
      <c r="D9102">
        <f t="shared" si="142"/>
        <v>6.6469081999999844</v>
      </c>
    </row>
    <row r="9103" spans="1:4" x14ac:dyDescent="0.3">
      <c r="A9103">
        <v>9102</v>
      </c>
      <c r="B9103">
        <v>297.01313240000002</v>
      </c>
      <c r="C9103">
        <v>303.64813520000001</v>
      </c>
      <c r="D9103">
        <f t="shared" si="142"/>
        <v>6.6350027999999952</v>
      </c>
    </row>
    <row r="9104" spans="1:4" x14ac:dyDescent="0.3">
      <c r="A9104">
        <v>9103</v>
      </c>
      <c r="B9104">
        <v>296.969334</v>
      </c>
      <c r="C9104">
        <v>303.65422690000003</v>
      </c>
      <c r="D9104">
        <f t="shared" si="142"/>
        <v>6.6848929000000226</v>
      </c>
    </row>
    <row r="9105" spans="1:4" x14ac:dyDescent="0.3">
      <c r="A9105">
        <v>9104</v>
      </c>
      <c r="B9105">
        <v>296.77984839999999</v>
      </c>
      <c r="C9105">
        <v>303.65383750000001</v>
      </c>
      <c r="D9105">
        <f t="shared" si="142"/>
        <v>6.8739891000000171</v>
      </c>
    </row>
    <row r="9106" spans="1:4" x14ac:dyDescent="0.3">
      <c r="A9106">
        <v>9105</v>
      </c>
      <c r="B9106">
        <v>296.61460149999999</v>
      </c>
      <c r="C9106">
        <v>303.6434625</v>
      </c>
      <c r="D9106">
        <f t="shared" si="142"/>
        <v>7.0288610000000062</v>
      </c>
    </row>
    <row r="9107" spans="1:4" x14ac:dyDescent="0.3">
      <c r="A9107">
        <v>9106</v>
      </c>
      <c r="B9107">
        <v>296.50084909999998</v>
      </c>
      <c r="C9107">
        <v>303.6542546</v>
      </c>
      <c r="D9107">
        <f t="shared" si="142"/>
        <v>7.1534055000000194</v>
      </c>
    </row>
    <row r="9108" spans="1:4" x14ac:dyDescent="0.3">
      <c r="A9108">
        <v>9107</v>
      </c>
      <c r="B9108">
        <v>296.54408489999997</v>
      </c>
      <c r="C9108">
        <v>303.64112460000001</v>
      </c>
      <c r="D9108">
        <f t="shared" si="142"/>
        <v>7.0970397000000389</v>
      </c>
    </row>
    <row r="9109" spans="1:4" x14ac:dyDescent="0.3">
      <c r="A9109">
        <v>9108</v>
      </c>
      <c r="B9109">
        <v>296.61886249999998</v>
      </c>
      <c r="C9109">
        <v>303.6302771</v>
      </c>
      <c r="D9109">
        <f t="shared" si="142"/>
        <v>7.0114146000000233</v>
      </c>
    </row>
    <row r="9110" spans="1:4" x14ac:dyDescent="0.3">
      <c r="A9110">
        <v>9109</v>
      </c>
      <c r="B9110">
        <v>296.67515409999999</v>
      </c>
      <c r="C9110">
        <v>303.6323903</v>
      </c>
      <c r="D9110">
        <f t="shared" si="142"/>
        <v>6.9572362000000112</v>
      </c>
    </row>
    <row r="9111" spans="1:4" x14ac:dyDescent="0.3">
      <c r="A9111">
        <v>9110</v>
      </c>
      <c r="B9111">
        <v>296.71171220000002</v>
      </c>
      <c r="C9111">
        <v>303.62899659999999</v>
      </c>
      <c r="D9111">
        <f t="shared" si="142"/>
        <v>6.9172843999999714</v>
      </c>
    </row>
    <row r="9112" spans="1:4" x14ac:dyDescent="0.3">
      <c r="A9112">
        <v>9111</v>
      </c>
      <c r="B9112">
        <v>296.74402079999999</v>
      </c>
      <c r="C9112">
        <v>303.63316909999998</v>
      </c>
      <c r="D9112">
        <f t="shared" si="142"/>
        <v>6.889148299999988</v>
      </c>
    </row>
    <row r="9113" spans="1:4" x14ac:dyDescent="0.3">
      <c r="A9113">
        <v>9112</v>
      </c>
      <c r="B9113">
        <v>296.78731379999999</v>
      </c>
      <c r="C9113">
        <v>303.63778780000001</v>
      </c>
      <c r="D9113">
        <f t="shared" si="142"/>
        <v>6.8504740000000197</v>
      </c>
    </row>
    <row r="9114" spans="1:4" x14ac:dyDescent="0.3">
      <c r="A9114">
        <v>9113</v>
      </c>
      <c r="B9114">
        <v>296.83483919999998</v>
      </c>
      <c r="C9114">
        <v>303.63303050000002</v>
      </c>
      <c r="D9114">
        <f t="shared" si="142"/>
        <v>6.7981913000000418</v>
      </c>
    </row>
    <row r="9115" spans="1:4" x14ac:dyDescent="0.3">
      <c r="A9115">
        <v>9114</v>
      </c>
      <c r="B9115">
        <v>296.8646377</v>
      </c>
      <c r="C9115">
        <v>303.62577060000001</v>
      </c>
      <c r="D9115">
        <f t="shared" si="142"/>
        <v>6.7611329000000069</v>
      </c>
    </row>
    <row r="9116" spans="1:4" x14ac:dyDescent="0.3">
      <c r="A9116">
        <v>9115</v>
      </c>
      <c r="B9116">
        <v>296.85849990000003</v>
      </c>
      <c r="C9116">
        <v>303.63108360000001</v>
      </c>
      <c r="D9116">
        <f t="shared" si="142"/>
        <v>6.7725836999999842</v>
      </c>
    </row>
    <row r="9117" spans="1:4" x14ac:dyDescent="0.3">
      <c r="A9117">
        <v>9116</v>
      </c>
      <c r="B9117">
        <v>296.84487569999999</v>
      </c>
      <c r="C9117">
        <v>303.6165623</v>
      </c>
      <c r="D9117">
        <f t="shared" si="142"/>
        <v>6.7716866000000095</v>
      </c>
    </row>
    <row r="9118" spans="1:4" x14ac:dyDescent="0.3">
      <c r="A9118">
        <v>9117</v>
      </c>
      <c r="B9118">
        <v>296.82538449999998</v>
      </c>
      <c r="C9118">
        <v>303.6315007</v>
      </c>
      <c r="D9118">
        <f t="shared" si="142"/>
        <v>6.8061162000000195</v>
      </c>
    </row>
    <row r="9119" spans="1:4" x14ac:dyDescent="0.3">
      <c r="A9119">
        <v>9118</v>
      </c>
      <c r="B9119">
        <v>296.86098320000002</v>
      </c>
      <c r="C9119">
        <v>303.61906629999999</v>
      </c>
      <c r="D9119">
        <f t="shared" si="142"/>
        <v>6.7580830999999648</v>
      </c>
    </row>
    <row r="9120" spans="1:4" x14ac:dyDescent="0.3">
      <c r="A9120">
        <v>9119</v>
      </c>
      <c r="B9120">
        <v>296.7449077</v>
      </c>
      <c r="C9120">
        <v>303.62871949999999</v>
      </c>
      <c r="D9120">
        <f t="shared" si="142"/>
        <v>6.8838117999999895</v>
      </c>
    </row>
    <row r="9121" spans="1:4" x14ac:dyDescent="0.3">
      <c r="A9121">
        <v>9120</v>
      </c>
      <c r="B9121">
        <v>296.79062110000001</v>
      </c>
      <c r="C9121">
        <v>303.63378160000002</v>
      </c>
      <c r="D9121">
        <f t="shared" si="142"/>
        <v>6.8431605000000104</v>
      </c>
    </row>
    <row r="9122" spans="1:4" x14ac:dyDescent="0.3">
      <c r="A9122">
        <v>9121</v>
      </c>
      <c r="B9122">
        <v>296.84806859999998</v>
      </c>
      <c r="C9122">
        <v>303.619956</v>
      </c>
      <c r="D9122">
        <f t="shared" si="142"/>
        <v>6.7718874000000255</v>
      </c>
    </row>
    <row r="9123" spans="1:4" x14ac:dyDescent="0.3">
      <c r="A9123">
        <v>9122</v>
      </c>
      <c r="B9123">
        <v>296.90451660000002</v>
      </c>
      <c r="C9123">
        <v>303.62880259999997</v>
      </c>
      <c r="D9123">
        <f t="shared" si="142"/>
        <v>6.7242859999999496</v>
      </c>
    </row>
    <row r="9124" spans="1:4" x14ac:dyDescent="0.3">
      <c r="A9124">
        <v>9123</v>
      </c>
      <c r="B9124">
        <v>296.95517000000001</v>
      </c>
      <c r="C9124">
        <v>303.62290480000001</v>
      </c>
      <c r="D9124">
        <f t="shared" si="142"/>
        <v>6.6677348000000052</v>
      </c>
    </row>
    <row r="9125" spans="1:4" x14ac:dyDescent="0.3">
      <c r="A9125">
        <v>9124</v>
      </c>
      <c r="B9125">
        <v>297.01184499999999</v>
      </c>
      <c r="C9125">
        <v>303.6126683</v>
      </c>
      <c r="D9125">
        <f t="shared" si="142"/>
        <v>6.6008233000000018</v>
      </c>
    </row>
    <row r="9126" spans="1:4" x14ac:dyDescent="0.3">
      <c r="A9126">
        <v>9125</v>
      </c>
      <c r="B9126">
        <v>297.06107359999999</v>
      </c>
      <c r="C9126">
        <v>303.62262779999998</v>
      </c>
      <c r="D9126">
        <f t="shared" si="142"/>
        <v>6.5615541999999891</v>
      </c>
    </row>
    <row r="9127" spans="1:4" x14ac:dyDescent="0.3">
      <c r="A9127">
        <v>9126</v>
      </c>
      <c r="B9127">
        <v>297.0778507</v>
      </c>
      <c r="C9127">
        <v>303.61150020000002</v>
      </c>
      <c r="D9127">
        <f t="shared" si="142"/>
        <v>6.5336495000000241</v>
      </c>
    </row>
    <row r="9128" spans="1:4" x14ac:dyDescent="0.3">
      <c r="A9128">
        <v>9127</v>
      </c>
      <c r="B9128">
        <v>297.08378820000001</v>
      </c>
      <c r="C9128">
        <v>303.6165623</v>
      </c>
      <c r="D9128">
        <f t="shared" si="142"/>
        <v>6.5327740999999833</v>
      </c>
    </row>
    <row r="9129" spans="1:4" x14ac:dyDescent="0.3">
      <c r="A9129">
        <v>9128</v>
      </c>
      <c r="B9129">
        <v>297.07146299999999</v>
      </c>
      <c r="C9129">
        <v>303.60632579999998</v>
      </c>
      <c r="D9129">
        <f t="shared" si="142"/>
        <v>6.5348627999999849</v>
      </c>
    </row>
    <row r="9130" spans="1:4" x14ac:dyDescent="0.3">
      <c r="A9130">
        <v>9129</v>
      </c>
      <c r="B9130">
        <v>297.07631529999998</v>
      </c>
      <c r="C9130">
        <v>303.61027660000002</v>
      </c>
      <c r="D9130">
        <f t="shared" si="142"/>
        <v>6.533961300000044</v>
      </c>
    </row>
    <row r="9131" spans="1:4" x14ac:dyDescent="0.3">
      <c r="A9131">
        <v>9130</v>
      </c>
      <c r="B9131">
        <v>297.0814613</v>
      </c>
      <c r="C9131">
        <v>303.60919150000001</v>
      </c>
      <c r="D9131">
        <f t="shared" si="142"/>
        <v>6.5277302000000077</v>
      </c>
    </row>
    <row r="9132" spans="1:4" x14ac:dyDescent="0.3">
      <c r="A9132">
        <v>9131</v>
      </c>
      <c r="B9132">
        <v>297.08405340000002</v>
      </c>
      <c r="C9132">
        <v>303.59937209999998</v>
      </c>
      <c r="D9132">
        <f t="shared" si="142"/>
        <v>6.5153186999999662</v>
      </c>
    </row>
    <row r="9133" spans="1:4" x14ac:dyDescent="0.3">
      <c r="A9133">
        <v>9132</v>
      </c>
      <c r="B9133">
        <v>297.08421929999997</v>
      </c>
      <c r="C9133">
        <v>303.60065109999999</v>
      </c>
      <c r="D9133">
        <f t="shared" si="142"/>
        <v>6.5164318000000208</v>
      </c>
    </row>
    <row r="9134" spans="1:4" x14ac:dyDescent="0.3">
      <c r="A9134">
        <v>9133</v>
      </c>
      <c r="B9134">
        <v>297.0642398</v>
      </c>
      <c r="C9134">
        <v>303.60727229999998</v>
      </c>
      <c r="D9134">
        <f t="shared" si="142"/>
        <v>6.5430324999999812</v>
      </c>
    </row>
    <row r="9135" spans="1:4" x14ac:dyDescent="0.3">
      <c r="A9135">
        <v>9134</v>
      </c>
      <c r="B9135">
        <v>297.04772409999998</v>
      </c>
      <c r="C9135">
        <v>303.6050467</v>
      </c>
      <c r="D9135">
        <f t="shared" si="142"/>
        <v>6.5573226000000204</v>
      </c>
    </row>
    <row r="9136" spans="1:4" x14ac:dyDescent="0.3">
      <c r="A9136">
        <v>9135</v>
      </c>
      <c r="B9136">
        <v>297.05148539999999</v>
      </c>
      <c r="C9136">
        <v>303.59564440000003</v>
      </c>
      <c r="D9136">
        <f t="shared" si="142"/>
        <v>6.544159000000036</v>
      </c>
    </row>
    <row r="9137" spans="1:4" x14ac:dyDescent="0.3">
      <c r="A9137">
        <v>9136</v>
      </c>
      <c r="B9137">
        <v>297.0393737</v>
      </c>
      <c r="C9137">
        <v>303.6014591</v>
      </c>
      <c r="D9137">
        <f t="shared" si="142"/>
        <v>6.5620854000000008</v>
      </c>
    </row>
    <row r="9138" spans="1:4" x14ac:dyDescent="0.3">
      <c r="A9138">
        <v>9137</v>
      </c>
      <c r="B9138">
        <v>297.02777509999999</v>
      </c>
      <c r="C9138">
        <v>303.59734200000003</v>
      </c>
      <c r="D9138">
        <f t="shared" si="142"/>
        <v>6.5695669000000407</v>
      </c>
    </row>
    <row r="9139" spans="1:4" x14ac:dyDescent="0.3">
      <c r="A9139">
        <v>9138</v>
      </c>
      <c r="B9139">
        <v>297.0440734</v>
      </c>
      <c r="C9139">
        <v>303.59027609999998</v>
      </c>
      <c r="D9139">
        <f t="shared" si="142"/>
        <v>6.5462026999999807</v>
      </c>
    </row>
    <row r="9140" spans="1:4" x14ac:dyDescent="0.3">
      <c r="A9140">
        <v>9139</v>
      </c>
      <c r="B9140">
        <v>297.06646949999998</v>
      </c>
      <c r="C9140">
        <v>303.58699319999999</v>
      </c>
      <c r="D9140">
        <f t="shared" si="142"/>
        <v>6.5205237000000125</v>
      </c>
    </row>
    <row r="9141" spans="1:4" x14ac:dyDescent="0.3">
      <c r="A9141">
        <v>9140</v>
      </c>
      <c r="B9141">
        <v>297.08172259999998</v>
      </c>
      <c r="C9141">
        <v>303.58896929999997</v>
      </c>
      <c r="D9141">
        <f t="shared" si="142"/>
        <v>6.5072466999999961</v>
      </c>
    </row>
    <row r="9142" spans="1:4" x14ac:dyDescent="0.3">
      <c r="A9142">
        <v>9141</v>
      </c>
      <c r="B9142">
        <v>297.09890969999998</v>
      </c>
      <c r="C9142">
        <v>303.59628470000001</v>
      </c>
      <c r="D9142">
        <f t="shared" si="142"/>
        <v>6.4973750000000337</v>
      </c>
    </row>
    <row r="9143" spans="1:4" x14ac:dyDescent="0.3">
      <c r="A9143">
        <v>9142</v>
      </c>
      <c r="B9143">
        <v>297.0697998</v>
      </c>
      <c r="C9143">
        <v>303.59314180000001</v>
      </c>
      <c r="D9143">
        <f t="shared" si="142"/>
        <v>6.5233420000000137</v>
      </c>
    </row>
    <row r="9144" spans="1:4" x14ac:dyDescent="0.3">
      <c r="A9144">
        <v>9143</v>
      </c>
      <c r="B9144">
        <v>297.07324060000002</v>
      </c>
      <c r="C9144">
        <v>303.5865761</v>
      </c>
      <c r="D9144">
        <f t="shared" si="142"/>
        <v>6.5133354999999824</v>
      </c>
    </row>
    <row r="9145" spans="1:4" x14ac:dyDescent="0.3">
      <c r="A9145">
        <v>9144</v>
      </c>
      <c r="B9145">
        <v>297.06927519999999</v>
      </c>
      <c r="C9145">
        <v>303.58710550000001</v>
      </c>
      <c r="D9145">
        <f t="shared" si="142"/>
        <v>6.5178303000000142</v>
      </c>
    </row>
    <row r="9146" spans="1:4" x14ac:dyDescent="0.3">
      <c r="A9146">
        <v>9145</v>
      </c>
      <c r="B9146">
        <v>297.06252130000001</v>
      </c>
      <c r="C9146">
        <v>303.58504620000002</v>
      </c>
      <c r="D9146">
        <f t="shared" si="142"/>
        <v>6.5225249000000076</v>
      </c>
    </row>
    <row r="9147" spans="1:4" x14ac:dyDescent="0.3">
      <c r="A9147">
        <v>9146</v>
      </c>
      <c r="B9147">
        <v>297.0046504</v>
      </c>
      <c r="C9147">
        <v>303.58073519999999</v>
      </c>
      <c r="D9147">
        <f t="shared" si="142"/>
        <v>6.5760847999999896</v>
      </c>
    </row>
    <row r="9148" spans="1:4" x14ac:dyDescent="0.3">
      <c r="A9148">
        <v>9147</v>
      </c>
      <c r="B9148">
        <v>297.00149759999999</v>
      </c>
      <c r="C9148">
        <v>303.57044330000002</v>
      </c>
      <c r="D9148">
        <f t="shared" si="142"/>
        <v>6.5689457000000289</v>
      </c>
    </row>
    <row r="9149" spans="1:4" x14ac:dyDescent="0.3">
      <c r="A9149">
        <v>9148</v>
      </c>
      <c r="B9149">
        <v>296.99090419999999</v>
      </c>
      <c r="C9149">
        <v>303.58037350000001</v>
      </c>
      <c r="D9149">
        <f t="shared" si="142"/>
        <v>6.5894693000000188</v>
      </c>
    </row>
    <row r="9150" spans="1:4" x14ac:dyDescent="0.3">
      <c r="A9150">
        <v>9149</v>
      </c>
      <c r="B9150">
        <v>297.0599292</v>
      </c>
      <c r="C9150">
        <v>303.57289050000003</v>
      </c>
      <c r="D9150">
        <f t="shared" si="142"/>
        <v>6.512961300000029</v>
      </c>
    </row>
    <row r="9151" spans="1:4" x14ac:dyDescent="0.3">
      <c r="A9151">
        <v>9150</v>
      </c>
      <c r="B9151">
        <v>297.13858069999998</v>
      </c>
      <c r="C9151">
        <v>303.58554789999999</v>
      </c>
      <c r="D9151">
        <f t="shared" si="142"/>
        <v>6.4469672000000173</v>
      </c>
    </row>
    <row r="9152" spans="1:4" x14ac:dyDescent="0.3">
      <c r="A9152">
        <v>9151</v>
      </c>
      <c r="B9152">
        <v>297.19879950000001</v>
      </c>
      <c r="C9152">
        <v>303.58034579999998</v>
      </c>
      <c r="D9152">
        <f t="shared" si="142"/>
        <v>6.3815462999999681</v>
      </c>
    </row>
    <row r="9153" spans="1:4" x14ac:dyDescent="0.3">
      <c r="A9153">
        <v>9152</v>
      </c>
      <c r="B9153">
        <v>297.22125469999997</v>
      </c>
      <c r="C9153">
        <v>303.58037350000001</v>
      </c>
      <c r="D9153">
        <f t="shared" si="142"/>
        <v>6.3591188000000329</v>
      </c>
    </row>
    <row r="9154" spans="1:4" x14ac:dyDescent="0.3">
      <c r="A9154">
        <v>9153</v>
      </c>
      <c r="B9154">
        <v>297.25095399999998</v>
      </c>
      <c r="C9154">
        <v>303.57186080000002</v>
      </c>
      <c r="D9154">
        <f t="shared" ref="D9154:D9217" si="143">C9154-B9154</f>
        <v>6.3209068000000457</v>
      </c>
    </row>
    <row r="9155" spans="1:4" x14ac:dyDescent="0.3">
      <c r="A9155">
        <v>9154</v>
      </c>
      <c r="B9155">
        <v>297.27157820000002</v>
      </c>
      <c r="C9155">
        <v>303.57881600000002</v>
      </c>
      <c r="D9155">
        <f t="shared" si="143"/>
        <v>6.3072377999999958</v>
      </c>
    </row>
    <row r="9156" spans="1:4" x14ac:dyDescent="0.3">
      <c r="A9156">
        <v>9155</v>
      </c>
      <c r="B9156">
        <v>297.27372389999999</v>
      </c>
      <c r="C9156">
        <v>303.5800673</v>
      </c>
      <c r="D9156">
        <f t="shared" si="143"/>
        <v>6.3063434000000029</v>
      </c>
    </row>
    <row r="9157" spans="1:4" x14ac:dyDescent="0.3">
      <c r="A9157">
        <v>9156</v>
      </c>
      <c r="B9157">
        <v>297.27124629999997</v>
      </c>
      <c r="C9157">
        <v>303.5755054</v>
      </c>
      <c r="D9157">
        <f t="shared" si="143"/>
        <v>6.3042591000000243</v>
      </c>
    </row>
    <row r="9158" spans="1:4" x14ac:dyDescent="0.3">
      <c r="A9158">
        <v>9157</v>
      </c>
      <c r="B9158">
        <v>297.15916670000001</v>
      </c>
      <c r="C9158">
        <v>303.5750329</v>
      </c>
      <c r="D9158">
        <f t="shared" si="143"/>
        <v>6.4158661999999822</v>
      </c>
    </row>
    <row r="9159" spans="1:4" x14ac:dyDescent="0.3">
      <c r="A9159">
        <v>9158</v>
      </c>
      <c r="B9159">
        <v>297.06329190000002</v>
      </c>
      <c r="C9159">
        <v>303.57344760000001</v>
      </c>
      <c r="D9159">
        <f t="shared" si="143"/>
        <v>6.5101556999999843</v>
      </c>
    </row>
    <row r="9160" spans="1:4" x14ac:dyDescent="0.3">
      <c r="A9160">
        <v>9159</v>
      </c>
      <c r="B9160">
        <v>297.029179</v>
      </c>
      <c r="C9160">
        <v>303.56168120000001</v>
      </c>
      <c r="D9160">
        <f t="shared" si="143"/>
        <v>6.5325022000000104</v>
      </c>
    </row>
    <row r="9161" spans="1:4" x14ac:dyDescent="0.3">
      <c r="A9161">
        <v>9160</v>
      </c>
      <c r="B9161">
        <v>297.03374710000003</v>
      </c>
      <c r="C9161">
        <v>303.56935820000001</v>
      </c>
      <c r="D9161">
        <f t="shared" si="143"/>
        <v>6.5356110999999828</v>
      </c>
    </row>
    <row r="9162" spans="1:4" x14ac:dyDescent="0.3">
      <c r="A9162">
        <v>9161</v>
      </c>
      <c r="B9162">
        <v>297.07564580000002</v>
      </c>
      <c r="C9162">
        <v>303.56379440000001</v>
      </c>
      <c r="D9162">
        <f t="shared" si="143"/>
        <v>6.4881485999999882</v>
      </c>
    </row>
    <row r="9163" spans="1:4" x14ac:dyDescent="0.3">
      <c r="A9163">
        <v>9162</v>
      </c>
      <c r="B9163">
        <v>297.10866770000001</v>
      </c>
      <c r="C9163">
        <v>303.5572856</v>
      </c>
      <c r="D9163">
        <f t="shared" si="143"/>
        <v>6.4486178999999879</v>
      </c>
    </row>
    <row r="9164" spans="1:4" x14ac:dyDescent="0.3">
      <c r="A9164">
        <v>9163</v>
      </c>
      <c r="B9164">
        <v>297.12936239999999</v>
      </c>
      <c r="C9164">
        <v>303.55277910000001</v>
      </c>
      <c r="D9164">
        <f t="shared" si="143"/>
        <v>6.4234167000000184</v>
      </c>
    </row>
    <row r="9165" spans="1:4" x14ac:dyDescent="0.3">
      <c r="A9165">
        <v>9164</v>
      </c>
      <c r="B9165">
        <v>297.15537490000003</v>
      </c>
      <c r="C9165">
        <v>303.55506009999999</v>
      </c>
      <c r="D9165">
        <f t="shared" si="143"/>
        <v>6.3996851999999649</v>
      </c>
    </row>
    <row r="9166" spans="1:4" x14ac:dyDescent="0.3">
      <c r="A9166">
        <v>9165</v>
      </c>
      <c r="B9166">
        <v>297.17701749999998</v>
      </c>
      <c r="C9166">
        <v>303.55486610000003</v>
      </c>
      <c r="D9166">
        <f t="shared" si="143"/>
        <v>6.3778486000000498</v>
      </c>
    </row>
    <row r="9167" spans="1:4" x14ac:dyDescent="0.3">
      <c r="A9167">
        <v>9166</v>
      </c>
      <c r="B9167">
        <v>297.19428670000002</v>
      </c>
      <c r="C9167">
        <v>303.5455192</v>
      </c>
      <c r="D9167">
        <f t="shared" si="143"/>
        <v>6.3512324999999805</v>
      </c>
    </row>
    <row r="9168" spans="1:4" x14ac:dyDescent="0.3">
      <c r="A9168">
        <v>9167</v>
      </c>
      <c r="B9168">
        <v>297.20902089999998</v>
      </c>
      <c r="C9168">
        <v>303.56265400000001</v>
      </c>
      <c r="D9168">
        <f t="shared" si="143"/>
        <v>6.3536331000000246</v>
      </c>
    </row>
    <row r="9169" spans="1:4" x14ac:dyDescent="0.3">
      <c r="A9169">
        <v>9168</v>
      </c>
      <c r="B9169">
        <v>297.1779502</v>
      </c>
      <c r="C9169">
        <v>303.55956650000002</v>
      </c>
      <c r="D9169">
        <f t="shared" si="143"/>
        <v>6.3816163000000188</v>
      </c>
    </row>
    <row r="9170" spans="1:4" x14ac:dyDescent="0.3">
      <c r="A9170">
        <v>9169</v>
      </c>
      <c r="B9170">
        <v>297.15699419999999</v>
      </c>
      <c r="C9170">
        <v>303.5460195</v>
      </c>
      <c r="D9170">
        <f t="shared" si="143"/>
        <v>6.3890253000000143</v>
      </c>
    </row>
    <row r="9171" spans="1:4" x14ac:dyDescent="0.3">
      <c r="A9171">
        <v>9170</v>
      </c>
      <c r="B9171">
        <v>297.13679730000001</v>
      </c>
      <c r="C9171">
        <v>303.55622829999999</v>
      </c>
      <c r="D9171">
        <f t="shared" si="143"/>
        <v>6.4194309999999746</v>
      </c>
    </row>
    <row r="9172" spans="1:4" x14ac:dyDescent="0.3">
      <c r="A9172">
        <v>9171</v>
      </c>
      <c r="B9172">
        <v>297.10561790000003</v>
      </c>
      <c r="C9172">
        <v>303.54924690000001</v>
      </c>
      <c r="D9172">
        <f t="shared" si="143"/>
        <v>6.4436289999999872</v>
      </c>
    </row>
    <row r="9173" spans="1:4" x14ac:dyDescent="0.3">
      <c r="A9173">
        <v>9172</v>
      </c>
      <c r="B9173">
        <v>297.08067740000001</v>
      </c>
      <c r="C9173">
        <v>303.54749390000001</v>
      </c>
      <c r="D9173">
        <f t="shared" si="143"/>
        <v>6.4668164999999931</v>
      </c>
    </row>
    <row r="9174" spans="1:4" x14ac:dyDescent="0.3">
      <c r="A9174">
        <v>9173</v>
      </c>
      <c r="B9174">
        <v>297.09113539999998</v>
      </c>
      <c r="C9174">
        <v>303.55180489999998</v>
      </c>
      <c r="D9174">
        <f t="shared" si="143"/>
        <v>6.4606694999999945</v>
      </c>
    </row>
    <row r="9175" spans="1:4" x14ac:dyDescent="0.3">
      <c r="A9175">
        <v>9174</v>
      </c>
      <c r="B9175">
        <v>297.10760529999999</v>
      </c>
      <c r="C9175">
        <v>303.54184700000002</v>
      </c>
      <c r="D9175">
        <f t="shared" si="143"/>
        <v>6.4342417000000296</v>
      </c>
    </row>
    <row r="9176" spans="1:4" x14ac:dyDescent="0.3">
      <c r="A9176">
        <v>9175</v>
      </c>
      <c r="B9176">
        <v>297.11022980000001</v>
      </c>
      <c r="C9176">
        <v>303.55478149999999</v>
      </c>
      <c r="D9176">
        <f t="shared" si="143"/>
        <v>6.4445516999999768</v>
      </c>
    </row>
    <row r="9177" spans="1:4" x14ac:dyDescent="0.3">
      <c r="A9177">
        <v>9176</v>
      </c>
      <c r="B9177">
        <v>297.14252310000001</v>
      </c>
      <c r="C9177">
        <v>303.53903810000003</v>
      </c>
      <c r="D9177">
        <f t="shared" si="143"/>
        <v>6.3965150000000222</v>
      </c>
    </row>
    <row r="9178" spans="1:4" x14ac:dyDescent="0.3">
      <c r="A9178">
        <v>9177</v>
      </c>
      <c r="B9178">
        <v>297.17060500000002</v>
      </c>
      <c r="C9178">
        <v>303.5467428</v>
      </c>
      <c r="D9178">
        <f t="shared" si="143"/>
        <v>6.3761377999999809</v>
      </c>
    </row>
    <row r="9179" spans="1:4" x14ac:dyDescent="0.3">
      <c r="A9179">
        <v>9178</v>
      </c>
      <c r="B9179">
        <v>297.1688446</v>
      </c>
      <c r="C9179">
        <v>303.54663199999999</v>
      </c>
      <c r="D9179">
        <f t="shared" si="143"/>
        <v>6.3777873999999883</v>
      </c>
    </row>
    <row r="9180" spans="1:4" x14ac:dyDescent="0.3">
      <c r="A9180">
        <v>9179</v>
      </c>
      <c r="B9180">
        <v>297.13451800000001</v>
      </c>
      <c r="C9180">
        <v>303.53333579999997</v>
      </c>
      <c r="D9180">
        <f t="shared" si="143"/>
        <v>6.3988177999999607</v>
      </c>
    </row>
    <row r="9181" spans="1:4" x14ac:dyDescent="0.3">
      <c r="A9181">
        <v>9180</v>
      </c>
      <c r="B9181">
        <v>297.11550549999998</v>
      </c>
      <c r="C9181">
        <v>303.54521299999999</v>
      </c>
      <c r="D9181">
        <f t="shared" si="143"/>
        <v>6.4297075000000063</v>
      </c>
    </row>
    <row r="9182" spans="1:4" x14ac:dyDescent="0.3">
      <c r="A9182">
        <v>9181</v>
      </c>
      <c r="B9182">
        <v>297.07395009999999</v>
      </c>
      <c r="C9182">
        <v>303.53658940000003</v>
      </c>
      <c r="D9182">
        <f t="shared" si="143"/>
        <v>6.4626393000000348</v>
      </c>
    </row>
    <row r="9183" spans="1:4" x14ac:dyDescent="0.3">
      <c r="A9183">
        <v>9182</v>
      </c>
      <c r="B9183">
        <v>296.9241432</v>
      </c>
      <c r="C9183">
        <v>303.53241700000001</v>
      </c>
      <c r="D9183">
        <f t="shared" si="143"/>
        <v>6.6082738000000063</v>
      </c>
    </row>
    <row r="9184" spans="1:4" x14ac:dyDescent="0.3">
      <c r="A9184">
        <v>9183</v>
      </c>
      <c r="B9184">
        <v>296.95547900000003</v>
      </c>
      <c r="C9184">
        <v>303.5330295</v>
      </c>
      <c r="D9184">
        <f t="shared" si="143"/>
        <v>6.5775504999999725</v>
      </c>
    </row>
    <row r="9185" spans="1:4" x14ac:dyDescent="0.3">
      <c r="A9185">
        <v>9184</v>
      </c>
      <c r="B9185">
        <v>297.00004990000002</v>
      </c>
      <c r="C9185">
        <v>303.54162530000002</v>
      </c>
      <c r="D9185">
        <f t="shared" si="143"/>
        <v>6.5415753999999993</v>
      </c>
    </row>
    <row r="9186" spans="1:4" x14ac:dyDescent="0.3">
      <c r="A9186">
        <v>9185</v>
      </c>
      <c r="B9186">
        <v>297.0394958</v>
      </c>
      <c r="C9186">
        <v>303.5287447</v>
      </c>
      <c r="D9186">
        <f t="shared" si="143"/>
        <v>6.4892489000000069</v>
      </c>
    </row>
    <row r="9187" spans="1:4" x14ac:dyDescent="0.3">
      <c r="A9187">
        <v>9186</v>
      </c>
      <c r="B9187">
        <v>297.00559650000002</v>
      </c>
      <c r="C9187">
        <v>303.53814699999998</v>
      </c>
      <c r="D9187">
        <f t="shared" si="143"/>
        <v>6.5325504999999566</v>
      </c>
    </row>
    <row r="9188" spans="1:4" x14ac:dyDescent="0.3">
      <c r="A9188">
        <v>9187</v>
      </c>
      <c r="B9188">
        <v>296.65038329999999</v>
      </c>
      <c r="C9188">
        <v>303.53842559999998</v>
      </c>
      <c r="D9188">
        <f t="shared" si="143"/>
        <v>6.8880422999999951</v>
      </c>
    </row>
    <row r="9189" spans="1:4" x14ac:dyDescent="0.3">
      <c r="A9189">
        <v>9188</v>
      </c>
      <c r="B9189">
        <v>296.48341399999998</v>
      </c>
      <c r="C9189">
        <v>303.52941270000002</v>
      </c>
      <c r="D9189">
        <f t="shared" si="143"/>
        <v>7.045998700000041</v>
      </c>
    </row>
    <row r="9190" spans="1:4" x14ac:dyDescent="0.3">
      <c r="A9190">
        <v>9189</v>
      </c>
      <c r="B9190">
        <v>296.52363430000003</v>
      </c>
      <c r="C9190">
        <v>303.53695110000001</v>
      </c>
      <c r="D9190">
        <f t="shared" si="143"/>
        <v>7.0133167999999841</v>
      </c>
    </row>
    <row r="9191" spans="1:4" x14ac:dyDescent="0.3">
      <c r="A9191">
        <v>9190</v>
      </c>
      <c r="B9191">
        <v>296.64261279999999</v>
      </c>
      <c r="C9191">
        <v>303.52949580000001</v>
      </c>
      <c r="D9191">
        <f t="shared" si="143"/>
        <v>6.8868830000000116</v>
      </c>
    </row>
    <row r="9192" spans="1:4" x14ac:dyDescent="0.3">
      <c r="A9192">
        <v>9191</v>
      </c>
      <c r="B9192">
        <v>296.69073329999998</v>
      </c>
      <c r="C9192">
        <v>303.51564389999999</v>
      </c>
      <c r="D9192">
        <f t="shared" si="143"/>
        <v>6.8249106000000097</v>
      </c>
    </row>
    <row r="9193" spans="1:4" x14ac:dyDescent="0.3">
      <c r="A9193">
        <v>9192</v>
      </c>
      <c r="B9193">
        <v>296.76835670000003</v>
      </c>
      <c r="C9193">
        <v>303.52076140000003</v>
      </c>
      <c r="D9193">
        <f t="shared" si="143"/>
        <v>6.7524046999999996</v>
      </c>
    </row>
    <row r="9194" spans="1:4" x14ac:dyDescent="0.3">
      <c r="A9194">
        <v>9193</v>
      </c>
      <c r="B9194">
        <v>296.81441910000001</v>
      </c>
      <c r="C9194">
        <v>303.51614410000002</v>
      </c>
      <c r="D9194">
        <f t="shared" si="143"/>
        <v>6.7017250000000104</v>
      </c>
    </row>
    <row r="9195" spans="1:4" x14ac:dyDescent="0.3">
      <c r="A9195">
        <v>9194</v>
      </c>
      <c r="B9195">
        <v>296.83271059999998</v>
      </c>
      <c r="C9195">
        <v>303.5178694</v>
      </c>
      <c r="D9195">
        <f t="shared" si="143"/>
        <v>6.6851588000000106</v>
      </c>
    </row>
    <row r="9196" spans="1:4" x14ac:dyDescent="0.3">
      <c r="A9196">
        <v>9195</v>
      </c>
      <c r="B9196">
        <v>296.7444213</v>
      </c>
      <c r="C9196">
        <v>303.51592249999999</v>
      </c>
      <c r="D9196">
        <f t="shared" si="143"/>
        <v>6.7715011999999888</v>
      </c>
    </row>
    <row r="9197" spans="1:4" x14ac:dyDescent="0.3">
      <c r="A9197">
        <v>9196</v>
      </c>
      <c r="B9197">
        <v>296.29883419999999</v>
      </c>
      <c r="C9197">
        <v>303.52607440000003</v>
      </c>
      <c r="D9197">
        <f t="shared" si="143"/>
        <v>7.2272402000000397</v>
      </c>
    </row>
    <row r="9198" spans="1:4" x14ac:dyDescent="0.3">
      <c r="A9198">
        <v>9197</v>
      </c>
      <c r="B9198">
        <v>296.24993929999999</v>
      </c>
      <c r="C9198">
        <v>303.52209729999998</v>
      </c>
      <c r="D9198">
        <f t="shared" si="143"/>
        <v>7.2721579999999904</v>
      </c>
    </row>
    <row r="9199" spans="1:4" x14ac:dyDescent="0.3">
      <c r="A9199">
        <v>9198</v>
      </c>
      <c r="B9199">
        <v>296.3427471</v>
      </c>
      <c r="C9199">
        <v>303.52607440000003</v>
      </c>
      <c r="D9199">
        <f t="shared" si="143"/>
        <v>7.1833273000000304</v>
      </c>
    </row>
    <row r="9200" spans="1:4" x14ac:dyDescent="0.3">
      <c r="A9200">
        <v>9199</v>
      </c>
      <c r="B9200">
        <v>296.34470590000001</v>
      </c>
      <c r="C9200">
        <v>303.52607440000003</v>
      </c>
      <c r="D9200">
        <f t="shared" si="143"/>
        <v>7.1813685000000191</v>
      </c>
    </row>
    <row r="9201" spans="1:4" x14ac:dyDescent="0.3">
      <c r="A9201">
        <v>9200</v>
      </c>
      <c r="B9201">
        <v>296.4982933</v>
      </c>
      <c r="C9201">
        <v>303.52232049999998</v>
      </c>
      <c r="D9201">
        <f t="shared" si="143"/>
        <v>7.0240271999999777</v>
      </c>
    </row>
    <row r="9202" spans="1:4" x14ac:dyDescent="0.3">
      <c r="A9202">
        <v>9201</v>
      </c>
      <c r="B9202">
        <v>296.53651839999998</v>
      </c>
      <c r="C9202">
        <v>303.52373799999998</v>
      </c>
      <c r="D9202">
        <f t="shared" si="143"/>
        <v>6.9872196000000031</v>
      </c>
    </row>
    <row r="9203" spans="1:4" x14ac:dyDescent="0.3">
      <c r="A9203">
        <v>9202</v>
      </c>
      <c r="B9203">
        <v>296.50082809999998</v>
      </c>
      <c r="C9203">
        <v>303.52062289999998</v>
      </c>
      <c r="D9203">
        <f t="shared" si="143"/>
        <v>7.0197947999999997</v>
      </c>
    </row>
    <row r="9204" spans="1:4" x14ac:dyDescent="0.3">
      <c r="A9204">
        <v>9203</v>
      </c>
      <c r="B9204">
        <v>296.22177540000001</v>
      </c>
      <c r="C9204">
        <v>303.51867590000001</v>
      </c>
      <c r="D9204">
        <f t="shared" si="143"/>
        <v>7.2969004999999925</v>
      </c>
    </row>
    <row r="9205" spans="1:4" x14ac:dyDescent="0.3">
      <c r="A9205">
        <v>9204</v>
      </c>
      <c r="B9205">
        <v>296.2572998</v>
      </c>
      <c r="C9205">
        <v>303.52443369999997</v>
      </c>
      <c r="D9205">
        <f t="shared" si="143"/>
        <v>7.2671338999999762</v>
      </c>
    </row>
    <row r="9206" spans="1:4" x14ac:dyDescent="0.3">
      <c r="A9206">
        <v>9205</v>
      </c>
      <c r="B9206">
        <v>296.30818590000001</v>
      </c>
      <c r="C9206">
        <v>303.51823109999998</v>
      </c>
      <c r="D9206">
        <f t="shared" si="143"/>
        <v>7.2100451999999677</v>
      </c>
    </row>
    <row r="9207" spans="1:4" x14ac:dyDescent="0.3">
      <c r="A9207">
        <v>9206</v>
      </c>
      <c r="B9207">
        <v>296.41076880000003</v>
      </c>
      <c r="C9207">
        <v>303.50715889999998</v>
      </c>
      <c r="D9207">
        <f t="shared" si="143"/>
        <v>7.096390099999951</v>
      </c>
    </row>
    <row r="9208" spans="1:4" x14ac:dyDescent="0.3">
      <c r="A9208">
        <v>9207</v>
      </c>
      <c r="B9208">
        <v>296.25635369999998</v>
      </c>
      <c r="C9208">
        <v>303.50891189999999</v>
      </c>
      <c r="D9208">
        <f t="shared" si="143"/>
        <v>7.2525582000000099</v>
      </c>
    </row>
    <row r="9209" spans="1:4" x14ac:dyDescent="0.3">
      <c r="A9209">
        <v>9208</v>
      </c>
      <c r="B9209">
        <v>296.07859070000001</v>
      </c>
      <c r="C9209">
        <v>303.5063801</v>
      </c>
      <c r="D9209">
        <f t="shared" si="143"/>
        <v>7.4277893999999947</v>
      </c>
    </row>
    <row r="9210" spans="1:4" x14ac:dyDescent="0.3">
      <c r="A9210">
        <v>9209</v>
      </c>
      <c r="B9210">
        <v>295.8600505</v>
      </c>
      <c r="C9210">
        <v>303.50991390000002</v>
      </c>
      <c r="D9210">
        <f t="shared" si="143"/>
        <v>7.6498634000000152</v>
      </c>
    </row>
    <row r="9211" spans="1:4" x14ac:dyDescent="0.3">
      <c r="A9211">
        <v>9210</v>
      </c>
      <c r="B9211">
        <v>295.76420819999998</v>
      </c>
      <c r="C9211">
        <v>303.5091074</v>
      </c>
      <c r="D9211">
        <f t="shared" si="143"/>
        <v>7.7448992000000203</v>
      </c>
    </row>
    <row r="9212" spans="1:4" x14ac:dyDescent="0.3">
      <c r="A9212">
        <v>9211</v>
      </c>
      <c r="B9212">
        <v>295.7649978</v>
      </c>
      <c r="C9212">
        <v>303.50729890000002</v>
      </c>
      <c r="D9212">
        <f t="shared" si="143"/>
        <v>7.7423011000000201</v>
      </c>
    </row>
    <row r="9213" spans="1:4" x14ac:dyDescent="0.3">
      <c r="A9213">
        <v>9212</v>
      </c>
      <c r="B9213">
        <v>295.82840950000002</v>
      </c>
      <c r="C9213">
        <v>303.503265</v>
      </c>
      <c r="D9213">
        <f t="shared" si="143"/>
        <v>7.6748554999999783</v>
      </c>
    </row>
    <row r="9214" spans="1:4" x14ac:dyDescent="0.3">
      <c r="A9214">
        <v>9213</v>
      </c>
      <c r="B9214">
        <v>296.14474330000002</v>
      </c>
      <c r="C9214">
        <v>303.51038640000002</v>
      </c>
      <c r="D9214">
        <f t="shared" si="143"/>
        <v>7.3656430999999998</v>
      </c>
    </row>
    <row r="9215" spans="1:4" x14ac:dyDescent="0.3">
      <c r="A9215">
        <v>9214</v>
      </c>
      <c r="B9215">
        <v>296.27397569999999</v>
      </c>
      <c r="C9215">
        <v>303.50888420000001</v>
      </c>
      <c r="D9215">
        <f t="shared" si="143"/>
        <v>7.2349085000000173</v>
      </c>
    </row>
    <row r="9216" spans="1:4" x14ac:dyDescent="0.3">
      <c r="A9216">
        <v>9215</v>
      </c>
      <c r="B9216">
        <v>296.26772149999999</v>
      </c>
      <c r="C9216">
        <v>303.5068541</v>
      </c>
      <c r="D9216">
        <f t="shared" si="143"/>
        <v>7.2391326000000049</v>
      </c>
    </row>
    <row r="9217" spans="1:4" x14ac:dyDescent="0.3">
      <c r="A9217">
        <v>9216</v>
      </c>
      <c r="B9217">
        <v>296.04972299999997</v>
      </c>
      <c r="C9217">
        <v>303.4989817</v>
      </c>
      <c r="D9217">
        <f t="shared" si="143"/>
        <v>7.4492587000000299</v>
      </c>
    </row>
    <row r="9218" spans="1:4" x14ac:dyDescent="0.3">
      <c r="A9218">
        <v>9217</v>
      </c>
      <c r="B9218">
        <v>296.04697069999997</v>
      </c>
      <c r="C9218">
        <v>303.49689469999998</v>
      </c>
      <c r="D9218">
        <f t="shared" ref="D9218:D9281" si="144">C9218-B9218</f>
        <v>7.44992400000001</v>
      </c>
    </row>
    <row r="9219" spans="1:4" x14ac:dyDescent="0.3">
      <c r="A9219">
        <v>9218</v>
      </c>
      <c r="B9219">
        <v>295.84938849999998</v>
      </c>
      <c r="C9219">
        <v>303.49887080000002</v>
      </c>
      <c r="D9219">
        <f t="shared" si="144"/>
        <v>7.6494823000000451</v>
      </c>
    </row>
    <row r="9220" spans="1:4" x14ac:dyDescent="0.3">
      <c r="A9220">
        <v>9219</v>
      </c>
      <c r="B9220">
        <v>295.5375808</v>
      </c>
      <c r="C9220">
        <v>303.5001499</v>
      </c>
      <c r="D9220">
        <f t="shared" si="144"/>
        <v>7.9625690999999961</v>
      </c>
    </row>
    <row r="9221" spans="1:4" x14ac:dyDescent="0.3">
      <c r="A9221">
        <v>9220</v>
      </c>
      <c r="B9221">
        <v>295.23427229999999</v>
      </c>
      <c r="C9221">
        <v>303.4994542</v>
      </c>
      <c r="D9221">
        <f t="shared" si="144"/>
        <v>8.265181900000016</v>
      </c>
    </row>
    <row r="9222" spans="1:4" x14ac:dyDescent="0.3">
      <c r="A9222">
        <v>9221</v>
      </c>
      <c r="B9222">
        <v>295.2778629</v>
      </c>
      <c r="C9222">
        <v>303.4927222</v>
      </c>
      <c r="D9222">
        <f t="shared" si="144"/>
        <v>8.2148593000000005</v>
      </c>
    </row>
    <row r="9223" spans="1:4" x14ac:dyDescent="0.3">
      <c r="A9223">
        <v>9222</v>
      </c>
      <c r="B9223">
        <v>295.4425071</v>
      </c>
      <c r="C9223">
        <v>303.50170739999999</v>
      </c>
      <c r="D9223">
        <f t="shared" si="144"/>
        <v>8.0592002999999863</v>
      </c>
    </row>
    <row r="9224" spans="1:4" x14ac:dyDescent="0.3">
      <c r="A9224">
        <v>9223</v>
      </c>
      <c r="B9224">
        <v>295.80835760000002</v>
      </c>
      <c r="C9224">
        <v>303.4953094</v>
      </c>
      <c r="D9224">
        <f t="shared" si="144"/>
        <v>7.6869517999999744</v>
      </c>
    </row>
    <row r="9225" spans="1:4" x14ac:dyDescent="0.3">
      <c r="A9225">
        <v>9224</v>
      </c>
      <c r="B9225">
        <v>295.95035009999998</v>
      </c>
      <c r="C9225">
        <v>303.49639450000001</v>
      </c>
      <c r="D9225">
        <f t="shared" si="144"/>
        <v>7.546044400000028</v>
      </c>
    </row>
    <row r="9226" spans="1:4" x14ac:dyDescent="0.3">
      <c r="A9226">
        <v>9225</v>
      </c>
      <c r="B9226">
        <v>295.73266630000001</v>
      </c>
      <c r="C9226">
        <v>303.5061862</v>
      </c>
      <c r="D9226">
        <f t="shared" si="144"/>
        <v>7.7735198999999966</v>
      </c>
    </row>
    <row r="9227" spans="1:4" x14ac:dyDescent="0.3">
      <c r="A9227">
        <v>9226</v>
      </c>
      <c r="B9227">
        <v>295.46442639999998</v>
      </c>
      <c r="C9227">
        <v>303.48226399999999</v>
      </c>
      <c r="D9227">
        <f t="shared" si="144"/>
        <v>8.0178376000000071</v>
      </c>
    </row>
    <row r="9228" spans="1:4" x14ac:dyDescent="0.3">
      <c r="A9228">
        <v>9227</v>
      </c>
      <c r="B9228">
        <v>295.47292929999998</v>
      </c>
      <c r="C9228">
        <v>303.49697930000002</v>
      </c>
      <c r="D9228">
        <f t="shared" si="144"/>
        <v>8.0240500000000452</v>
      </c>
    </row>
    <row r="9229" spans="1:4" x14ac:dyDescent="0.3">
      <c r="A9229">
        <v>9228</v>
      </c>
      <c r="B9229">
        <v>295.48545300000001</v>
      </c>
      <c r="C9229">
        <v>303.49419669999997</v>
      </c>
      <c r="D9229">
        <f t="shared" si="144"/>
        <v>8.0087436999999682</v>
      </c>
    </row>
    <row r="9230" spans="1:4" x14ac:dyDescent="0.3">
      <c r="A9230">
        <v>9229</v>
      </c>
      <c r="B9230">
        <v>295.63592180000001</v>
      </c>
      <c r="C9230">
        <v>303.4908307</v>
      </c>
      <c r="D9230">
        <f t="shared" si="144"/>
        <v>7.8549088999999981</v>
      </c>
    </row>
    <row r="9231" spans="1:4" x14ac:dyDescent="0.3">
      <c r="A9231">
        <v>9230</v>
      </c>
      <c r="B9231">
        <v>295.79305490000002</v>
      </c>
      <c r="C9231">
        <v>303.48724299999998</v>
      </c>
      <c r="D9231">
        <f t="shared" si="144"/>
        <v>7.6941880999999626</v>
      </c>
    </row>
    <row r="9232" spans="1:4" x14ac:dyDescent="0.3">
      <c r="A9232">
        <v>9231</v>
      </c>
      <c r="B9232">
        <v>295.93646649999999</v>
      </c>
      <c r="C9232">
        <v>303.48618570000002</v>
      </c>
      <c r="D9232">
        <f t="shared" si="144"/>
        <v>7.5497192000000268</v>
      </c>
    </row>
    <row r="9233" spans="1:4" x14ac:dyDescent="0.3">
      <c r="A9233">
        <v>9232</v>
      </c>
      <c r="B9233">
        <v>296.00658069999997</v>
      </c>
      <c r="C9233">
        <v>303.47973230000002</v>
      </c>
      <c r="D9233">
        <f t="shared" si="144"/>
        <v>7.4731516000000511</v>
      </c>
    </row>
    <row r="9234" spans="1:4" x14ac:dyDescent="0.3">
      <c r="A9234">
        <v>9233</v>
      </c>
      <c r="B9234">
        <v>296.10349500000001</v>
      </c>
      <c r="C9234">
        <v>303.47199979999999</v>
      </c>
      <c r="D9234">
        <f t="shared" si="144"/>
        <v>7.3685047999999824</v>
      </c>
    </row>
    <row r="9235" spans="1:4" x14ac:dyDescent="0.3">
      <c r="A9235">
        <v>9234</v>
      </c>
      <c r="B9235">
        <v>296.13941419999998</v>
      </c>
      <c r="C9235">
        <v>303.4753935</v>
      </c>
      <c r="D9235">
        <f t="shared" si="144"/>
        <v>7.3359793000000195</v>
      </c>
    </row>
    <row r="9236" spans="1:4" x14ac:dyDescent="0.3">
      <c r="A9236">
        <v>9235</v>
      </c>
      <c r="B9236">
        <v>296.1475471</v>
      </c>
      <c r="C9236">
        <v>303.46638059999998</v>
      </c>
      <c r="D9236">
        <f t="shared" si="144"/>
        <v>7.3188334999999825</v>
      </c>
    </row>
    <row r="9237" spans="1:4" x14ac:dyDescent="0.3">
      <c r="A9237">
        <v>9236</v>
      </c>
      <c r="B9237">
        <v>296.104626</v>
      </c>
      <c r="C9237">
        <v>303.46254210000001</v>
      </c>
      <c r="D9237">
        <f t="shared" si="144"/>
        <v>7.3579161000000113</v>
      </c>
    </row>
    <row r="9238" spans="1:4" x14ac:dyDescent="0.3">
      <c r="A9238">
        <v>9237</v>
      </c>
      <c r="B9238">
        <v>296.08921270000002</v>
      </c>
      <c r="C9238">
        <v>303.49297309999997</v>
      </c>
      <c r="D9238">
        <f t="shared" si="144"/>
        <v>7.4037603999999533</v>
      </c>
    </row>
    <row r="9239" spans="1:4" x14ac:dyDescent="0.3">
      <c r="A9239">
        <v>9238</v>
      </c>
      <c r="B9239">
        <v>296.11501349999998</v>
      </c>
      <c r="C9239">
        <v>303.47464239999999</v>
      </c>
      <c r="D9239">
        <f t="shared" si="144"/>
        <v>7.3596289000000183</v>
      </c>
    </row>
    <row r="9240" spans="1:4" x14ac:dyDescent="0.3">
      <c r="A9240">
        <v>9239</v>
      </c>
      <c r="B9240">
        <v>296.1762908</v>
      </c>
      <c r="C9240">
        <v>303.47127649999999</v>
      </c>
      <c r="D9240">
        <f t="shared" si="144"/>
        <v>7.2949856999999838</v>
      </c>
    </row>
    <row r="9241" spans="1:4" x14ac:dyDescent="0.3">
      <c r="A9241">
        <v>9240</v>
      </c>
      <c r="B9241">
        <v>296.3053974</v>
      </c>
      <c r="C9241">
        <v>303.46304229999998</v>
      </c>
      <c r="D9241">
        <f t="shared" si="144"/>
        <v>7.1576448999999798</v>
      </c>
    </row>
    <row r="9242" spans="1:4" x14ac:dyDescent="0.3">
      <c r="A9242">
        <v>9241</v>
      </c>
      <c r="B9242">
        <v>296.28748159999998</v>
      </c>
      <c r="C9242">
        <v>303.46309780000001</v>
      </c>
      <c r="D9242">
        <f t="shared" si="144"/>
        <v>7.1756162000000359</v>
      </c>
    </row>
    <row r="9243" spans="1:4" x14ac:dyDescent="0.3">
      <c r="A9243">
        <v>9242</v>
      </c>
      <c r="B9243">
        <v>296.2997459</v>
      </c>
      <c r="C9243">
        <v>303.48028790000001</v>
      </c>
      <c r="D9243">
        <f t="shared" si="144"/>
        <v>7.1805420000000026</v>
      </c>
    </row>
    <row r="9244" spans="1:4" x14ac:dyDescent="0.3">
      <c r="A9244">
        <v>9243</v>
      </c>
      <c r="B9244">
        <v>296.32416949999998</v>
      </c>
      <c r="C9244">
        <v>303.4694126</v>
      </c>
      <c r="D9244">
        <f t="shared" si="144"/>
        <v>7.1452431000000161</v>
      </c>
    </row>
    <row r="9245" spans="1:4" x14ac:dyDescent="0.3">
      <c r="A9245">
        <v>9244</v>
      </c>
      <c r="B9245">
        <v>296.3464778</v>
      </c>
      <c r="C9245">
        <v>303.46262519999999</v>
      </c>
      <c r="D9245">
        <f t="shared" si="144"/>
        <v>7.1161473999999885</v>
      </c>
    </row>
    <row r="9246" spans="1:4" x14ac:dyDescent="0.3">
      <c r="A9246">
        <v>9245</v>
      </c>
      <c r="B9246">
        <v>296.3915695</v>
      </c>
      <c r="C9246">
        <v>303.4644614</v>
      </c>
      <c r="D9246">
        <f t="shared" si="144"/>
        <v>7.0728919000000019</v>
      </c>
    </row>
    <row r="9247" spans="1:4" x14ac:dyDescent="0.3">
      <c r="A9247">
        <v>9246</v>
      </c>
      <c r="B9247">
        <v>296.3587192</v>
      </c>
      <c r="C9247">
        <v>303.45942550000001</v>
      </c>
      <c r="D9247">
        <f t="shared" si="144"/>
        <v>7.100706300000013</v>
      </c>
    </row>
    <row r="9248" spans="1:4" x14ac:dyDescent="0.3">
      <c r="A9248">
        <v>9247</v>
      </c>
      <c r="B9248">
        <v>296.36504020000001</v>
      </c>
      <c r="C9248">
        <v>303.45809109999999</v>
      </c>
      <c r="D9248">
        <f t="shared" si="144"/>
        <v>7.0930508999999802</v>
      </c>
    </row>
    <row r="9249" spans="1:4" x14ac:dyDescent="0.3">
      <c r="A9249">
        <v>9248</v>
      </c>
      <c r="B9249">
        <v>296.34462769999999</v>
      </c>
      <c r="C9249">
        <v>303.4581465</v>
      </c>
      <c r="D9249">
        <f t="shared" si="144"/>
        <v>7.1135188000000085</v>
      </c>
    </row>
    <row r="9250" spans="1:4" x14ac:dyDescent="0.3">
      <c r="A9250">
        <v>9249</v>
      </c>
      <c r="B9250">
        <v>296.12788230000001</v>
      </c>
      <c r="C9250">
        <v>303.4588976</v>
      </c>
      <c r="D9250">
        <f t="shared" si="144"/>
        <v>7.33101529999999</v>
      </c>
    </row>
    <row r="9251" spans="1:4" x14ac:dyDescent="0.3">
      <c r="A9251">
        <v>9250</v>
      </c>
      <c r="B9251">
        <v>295.85891570000001</v>
      </c>
      <c r="C9251">
        <v>303.45294439999998</v>
      </c>
      <c r="D9251">
        <f t="shared" si="144"/>
        <v>7.5940286999999671</v>
      </c>
    </row>
    <row r="9252" spans="1:4" x14ac:dyDescent="0.3">
      <c r="A9252">
        <v>9251</v>
      </c>
      <c r="B9252">
        <v>295.70937379999998</v>
      </c>
      <c r="C9252">
        <v>303.4490227</v>
      </c>
      <c r="D9252">
        <f t="shared" si="144"/>
        <v>7.7396489000000201</v>
      </c>
    </row>
    <row r="9253" spans="1:4" x14ac:dyDescent="0.3">
      <c r="A9253">
        <v>9252</v>
      </c>
      <c r="B9253">
        <v>295.71713290000002</v>
      </c>
      <c r="C9253">
        <v>303.44980149999998</v>
      </c>
      <c r="D9253">
        <f t="shared" si="144"/>
        <v>7.732668599999954</v>
      </c>
    </row>
    <row r="9254" spans="1:4" x14ac:dyDescent="0.3">
      <c r="A9254">
        <v>9253</v>
      </c>
      <c r="B9254">
        <v>295.73919710000001</v>
      </c>
      <c r="C9254">
        <v>303.45244409999998</v>
      </c>
      <c r="D9254">
        <f t="shared" si="144"/>
        <v>7.7132469999999671</v>
      </c>
    </row>
    <row r="9255" spans="1:4" x14ac:dyDescent="0.3">
      <c r="A9255">
        <v>9254</v>
      </c>
      <c r="B9255">
        <v>295.78749879999998</v>
      </c>
      <c r="C9255">
        <v>303.45288900000003</v>
      </c>
      <c r="D9255">
        <f t="shared" si="144"/>
        <v>7.6653902000000471</v>
      </c>
    </row>
    <row r="9256" spans="1:4" x14ac:dyDescent="0.3">
      <c r="A9256">
        <v>9255</v>
      </c>
      <c r="B9256">
        <v>295.84274900000003</v>
      </c>
      <c r="C9256">
        <v>303.44785460000003</v>
      </c>
      <c r="D9256">
        <f t="shared" si="144"/>
        <v>7.6051056000000017</v>
      </c>
    </row>
    <row r="9257" spans="1:4" x14ac:dyDescent="0.3">
      <c r="A9257">
        <v>9256</v>
      </c>
      <c r="B9257">
        <v>295.90292390000002</v>
      </c>
      <c r="C9257">
        <v>303.45002469999997</v>
      </c>
      <c r="D9257">
        <f t="shared" si="144"/>
        <v>7.5471007999999529</v>
      </c>
    </row>
    <row r="9258" spans="1:4" x14ac:dyDescent="0.3">
      <c r="A9258">
        <v>9257</v>
      </c>
      <c r="B9258">
        <v>295.91143069999998</v>
      </c>
      <c r="C9258">
        <v>303.44471019999997</v>
      </c>
      <c r="D9258">
        <f t="shared" si="144"/>
        <v>7.5332794999999919</v>
      </c>
    </row>
    <row r="9259" spans="1:4" x14ac:dyDescent="0.3">
      <c r="A9259">
        <v>9258</v>
      </c>
      <c r="B9259">
        <v>295.91537890000001</v>
      </c>
      <c r="C9259">
        <v>303.4382291</v>
      </c>
      <c r="D9259">
        <f t="shared" si="144"/>
        <v>7.5228501999999935</v>
      </c>
    </row>
    <row r="9260" spans="1:4" x14ac:dyDescent="0.3">
      <c r="A9260">
        <v>9259</v>
      </c>
      <c r="B9260">
        <v>295.94799840000002</v>
      </c>
      <c r="C9260">
        <v>303.43160940000001</v>
      </c>
      <c r="D9260">
        <f t="shared" si="144"/>
        <v>7.4836109999999962</v>
      </c>
    </row>
    <row r="9261" spans="1:4" x14ac:dyDescent="0.3">
      <c r="A9261">
        <v>9260</v>
      </c>
      <c r="B9261">
        <v>296.03549040000001</v>
      </c>
      <c r="C9261">
        <v>303.43778429999998</v>
      </c>
      <c r="D9261">
        <f t="shared" si="144"/>
        <v>7.402293899999961</v>
      </c>
    </row>
    <row r="9262" spans="1:4" x14ac:dyDescent="0.3">
      <c r="A9262">
        <v>9261</v>
      </c>
      <c r="B9262">
        <v>296.11479220000001</v>
      </c>
      <c r="C9262">
        <v>303.43302849999998</v>
      </c>
      <c r="D9262">
        <f t="shared" si="144"/>
        <v>7.3182362999999668</v>
      </c>
    </row>
    <row r="9263" spans="1:4" x14ac:dyDescent="0.3">
      <c r="A9263">
        <v>9262</v>
      </c>
      <c r="B9263">
        <v>296.13597329999999</v>
      </c>
      <c r="C9263">
        <v>303.43288849999999</v>
      </c>
      <c r="D9263">
        <f t="shared" si="144"/>
        <v>7.2969152000000008</v>
      </c>
    </row>
    <row r="9264" spans="1:4" x14ac:dyDescent="0.3">
      <c r="A9264">
        <v>9263</v>
      </c>
      <c r="B9264">
        <v>296.19042999999999</v>
      </c>
      <c r="C9264">
        <v>303.43255449999998</v>
      </c>
      <c r="D9264">
        <f t="shared" si="144"/>
        <v>7.2421244999999885</v>
      </c>
    </row>
    <row r="9265" spans="1:4" x14ac:dyDescent="0.3">
      <c r="A9265">
        <v>9264</v>
      </c>
      <c r="B9265">
        <v>296.2069477</v>
      </c>
      <c r="C9265">
        <v>303.43987129999999</v>
      </c>
      <c r="D9265">
        <f t="shared" si="144"/>
        <v>7.2329235999999923</v>
      </c>
    </row>
    <row r="9266" spans="1:4" x14ac:dyDescent="0.3">
      <c r="A9266">
        <v>9265</v>
      </c>
      <c r="B9266">
        <v>296.1808494</v>
      </c>
      <c r="C9266">
        <v>303.4346415</v>
      </c>
      <c r="D9266">
        <f t="shared" si="144"/>
        <v>7.2537920999999983</v>
      </c>
    </row>
    <row r="9267" spans="1:4" x14ac:dyDescent="0.3">
      <c r="A9267">
        <v>9266</v>
      </c>
      <c r="B9267">
        <v>296.181826</v>
      </c>
      <c r="C9267">
        <v>303.4321928</v>
      </c>
      <c r="D9267">
        <f t="shared" si="144"/>
        <v>7.2503667999999948</v>
      </c>
    </row>
    <row r="9268" spans="1:4" x14ac:dyDescent="0.3">
      <c r="A9268">
        <v>9267</v>
      </c>
      <c r="B9268">
        <v>296.13495289999997</v>
      </c>
      <c r="C9268">
        <v>303.42537770000001</v>
      </c>
      <c r="D9268">
        <f t="shared" si="144"/>
        <v>7.2904248000000393</v>
      </c>
    </row>
    <row r="9269" spans="1:4" x14ac:dyDescent="0.3">
      <c r="A9269">
        <v>9268</v>
      </c>
      <c r="B9269">
        <v>296.10398329999998</v>
      </c>
      <c r="C9269">
        <v>303.43836909999999</v>
      </c>
      <c r="D9269">
        <f t="shared" si="144"/>
        <v>7.3343858000000068</v>
      </c>
    </row>
    <row r="9270" spans="1:4" x14ac:dyDescent="0.3">
      <c r="A9270">
        <v>9269</v>
      </c>
      <c r="B9270">
        <v>296.0226768</v>
      </c>
      <c r="C9270">
        <v>303.4242941</v>
      </c>
      <c r="D9270">
        <f t="shared" si="144"/>
        <v>7.4016172999999981</v>
      </c>
    </row>
    <row r="9271" spans="1:4" x14ac:dyDescent="0.3">
      <c r="A9271">
        <v>9270</v>
      </c>
      <c r="B9271">
        <v>296.0335144</v>
      </c>
      <c r="C9271">
        <v>303.42234569999999</v>
      </c>
      <c r="D9271">
        <f t="shared" si="144"/>
        <v>7.3888312999999926</v>
      </c>
    </row>
    <row r="9272" spans="1:4" x14ac:dyDescent="0.3">
      <c r="A9272">
        <v>9271</v>
      </c>
      <c r="B9272">
        <v>296.0569595</v>
      </c>
      <c r="C9272">
        <v>303.42993960000001</v>
      </c>
      <c r="D9272">
        <f t="shared" si="144"/>
        <v>7.3729801000000066</v>
      </c>
    </row>
    <row r="9273" spans="1:4" x14ac:dyDescent="0.3">
      <c r="A9273">
        <v>9272</v>
      </c>
      <c r="B9273">
        <v>296.05253820000001</v>
      </c>
      <c r="C9273">
        <v>303.43266679999999</v>
      </c>
      <c r="D9273">
        <f t="shared" si="144"/>
        <v>7.3801285999999777</v>
      </c>
    </row>
    <row r="9274" spans="1:4" x14ac:dyDescent="0.3">
      <c r="A9274">
        <v>9273</v>
      </c>
      <c r="B9274">
        <v>296.0566791</v>
      </c>
      <c r="C9274">
        <v>303.42256880000002</v>
      </c>
      <c r="D9274">
        <f t="shared" si="144"/>
        <v>7.3658897000000252</v>
      </c>
    </row>
    <row r="9275" spans="1:4" x14ac:dyDescent="0.3">
      <c r="A9275">
        <v>9274</v>
      </c>
      <c r="B9275">
        <v>295.87248640000001</v>
      </c>
      <c r="C9275">
        <v>303.4269367</v>
      </c>
      <c r="D9275">
        <f t="shared" si="144"/>
        <v>7.554450299999985</v>
      </c>
    </row>
    <row r="9276" spans="1:4" x14ac:dyDescent="0.3">
      <c r="A9276">
        <v>9275</v>
      </c>
      <c r="B9276">
        <v>295.30991399999999</v>
      </c>
      <c r="C9276">
        <v>303.41792379999998</v>
      </c>
      <c r="D9276">
        <f t="shared" si="144"/>
        <v>8.1080097999999907</v>
      </c>
    </row>
    <row r="9277" spans="1:4" x14ac:dyDescent="0.3">
      <c r="A9277">
        <v>9276</v>
      </c>
      <c r="B9277">
        <v>295.36551700000001</v>
      </c>
      <c r="C9277">
        <v>303.4233476</v>
      </c>
      <c r="D9277">
        <f t="shared" si="144"/>
        <v>8.0578305999999884</v>
      </c>
    </row>
    <row r="9278" spans="1:4" x14ac:dyDescent="0.3">
      <c r="A9278">
        <v>9277</v>
      </c>
      <c r="B9278">
        <v>295.63021309999999</v>
      </c>
      <c r="C9278">
        <v>303.41895199999999</v>
      </c>
      <c r="D9278">
        <f t="shared" si="144"/>
        <v>7.7887388999999985</v>
      </c>
    </row>
    <row r="9279" spans="1:4" x14ac:dyDescent="0.3">
      <c r="A9279">
        <v>9278</v>
      </c>
      <c r="B9279">
        <v>295.8569301</v>
      </c>
      <c r="C9279">
        <v>303.42777089999998</v>
      </c>
      <c r="D9279">
        <f t="shared" si="144"/>
        <v>7.5708407999999849</v>
      </c>
    </row>
    <row r="9280" spans="1:4" x14ac:dyDescent="0.3">
      <c r="A9280">
        <v>9279</v>
      </c>
      <c r="B9280">
        <v>295.91852030000001</v>
      </c>
      <c r="C9280">
        <v>303.42012160000002</v>
      </c>
      <c r="D9280">
        <f t="shared" si="144"/>
        <v>7.5016013000000044</v>
      </c>
    </row>
    <row r="9281" spans="1:4" x14ac:dyDescent="0.3">
      <c r="A9281">
        <v>9280</v>
      </c>
      <c r="B9281">
        <v>295.96176370000001</v>
      </c>
      <c r="C9281">
        <v>303.42078809999998</v>
      </c>
      <c r="D9281">
        <f t="shared" si="144"/>
        <v>7.4590243999999757</v>
      </c>
    </row>
    <row r="9282" spans="1:4" x14ac:dyDescent="0.3">
      <c r="A9282">
        <v>9281</v>
      </c>
      <c r="B9282">
        <v>296.04099120000001</v>
      </c>
      <c r="C9282">
        <v>303.417145</v>
      </c>
      <c r="D9282">
        <f t="shared" ref="D9282:D9345" si="145">C9282-B9282</f>
        <v>7.3761537999999973</v>
      </c>
    </row>
    <row r="9283" spans="1:4" x14ac:dyDescent="0.3">
      <c r="A9283">
        <v>9282</v>
      </c>
      <c r="B9283">
        <v>296.10521349999999</v>
      </c>
      <c r="C9283">
        <v>303.40907720000001</v>
      </c>
      <c r="D9283">
        <f t="shared" si="145"/>
        <v>7.3038637000000222</v>
      </c>
    </row>
    <row r="9284" spans="1:4" x14ac:dyDescent="0.3">
      <c r="A9284">
        <v>9283</v>
      </c>
      <c r="B9284">
        <v>296.15927540000001</v>
      </c>
      <c r="C9284">
        <v>303.41205380000002</v>
      </c>
      <c r="D9284">
        <f t="shared" si="145"/>
        <v>7.2527784000000111</v>
      </c>
    </row>
    <row r="9285" spans="1:4" x14ac:dyDescent="0.3">
      <c r="A9285">
        <v>9284</v>
      </c>
      <c r="B9285">
        <v>296.20962939999998</v>
      </c>
      <c r="C9285">
        <v>303.4103576</v>
      </c>
      <c r="D9285">
        <f t="shared" si="145"/>
        <v>7.2007282000000146</v>
      </c>
    </row>
    <row r="9286" spans="1:4" x14ac:dyDescent="0.3">
      <c r="A9286">
        <v>9285</v>
      </c>
      <c r="B9286">
        <v>296.25780520000001</v>
      </c>
      <c r="C9286">
        <v>303.4041259</v>
      </c>
      <c r="D9286">
        <f t="shared" si="145"/>
        <v>7.1463206999999898</v>
      </c>
    </row>
    <row r="9287" spans="1:4" x14ac:dyDescent="0.3">
      <c r="A9287">
        <v>9286</v>
      </c>
      <c r="B9287">
        <v>296.26397739999999</v>
      </c>
      <c r="C9287">
        <v>303.40574029999999</v>
      </c>
      <c r="D9287">
        <f t="shared" si="145"/>
        <v>7.1417629000000034</v>
      </c>
    </row>
    <row r="9288" spans="1:4" x14ac:dyDescent="0.3">
      <c r="A9288">
        <v>9287</v>
      </c>
      <c r="B9288">
        <v>296.28613510000002</v>
      </c>
      <c r="C9288">
        <v>303.40037050000001</v>
      </c>
      <c r="D9288">
        <f t="shared" si="145"/>
        <v>7.1142353999999841</v>
      </c>
    </row>
    <row r="9289" spans="1:4" x14ac:dyDescent="0.3">
      <c r="A9289">
        <v>9288</v>
      </c>
      <c r="B9289">
        <v>296.37072410000002</v>
      </c>
      <c r="C9289">
        <v>303.40546180000001</v>
      </c>
      <c r="D9289">
        <f t="shared" si="145"/>
        <v>7.0347376999999938</v>
      </c>
    </row>
    <row r="9290" spans="1:4" x14ac:dyDescent="0.3">
      <c r="A9290">
        <v>9289</v>
      </c>
      <c r="B9290">
        <v>296.47066910000001</v>
      </c>
      <c r="C9290">
        <v>303.40593430000001</v>
      </c>
      <c r="D9290">
        <f t="shared" si="145"/>
        <v>6.9352652000000035</v>
      </c>
    </row>
    <row r="9291" spans="1:4" x14ac:dyDescent="0.3">
      <c r="A9291">
        <v>9290</v>
      </c>
      <c r="B9291">
        <v>296.51149400000003</v>
      </c>
      <c r="C9291">
        <v>303.4034302</v>
      </c>
      <c r="D9291">
        <f t="shared" si="145"/>
        <v>6.8919361999999751</v>
      </c>
    </row>
    <row r="9292" spans="1:4" x14ac:dyDescent="0.3">
      <c r="A9292">
        <v>9291</v>
      </c>
      <c r="B9292">
        <v>296.55693659999997</v>
      </c>
      <c r="C9292">
        <v>303.39981490000002</v>
      </c>
      <c r="D9292">
        <f t="shared" si="145"/>
        <v>6.8428783000000521</v>
      </c>
    </row>
    <row r="9293" spans="1:4" x14ac:dyDescent="0.3">
      <c r="A9293">
        <v>9292</v>
      </c>
      <c r="B9293">
        <v>296.57456050000002</v>
      </c>
      <c r="C9293">
        <v>303.39299979999998</v>
      </c>
      <c r="D9293">
        <f t="shared" si="145"/>
        <v>6.8184392999999659</v>
      </c>
    </row>
    <row r="9294" spans="1:4" x14ac:dyDescent="0.3">
      <c r="A9294">
        <v>9293</v>
      </c>
      <c r="B9294">
        <v>296.60954889999999</v>
      </c>
      <c r="C9294">
        <v>303.3974508</v>
      </c>
      <c r="D9294">
        <f t="shared" si="145"/>
        <v>6.7879019000000085</v>
      </c>
    </row>
    <row r="9295" spans="1:4" x14ac:dyDescent="0.3">
      <c r="A9295">
        <v>9294</v>
      </c>
      <c r="B9295">
        <v>296.6248172</v>
      </c>
      <c r="C9295">
        <v>303.40128929999997</v>
      </c>
      <c r="D9295">
        <f t="shared" si="145"/>
        <v>6.7764720999999781</v>
      </c>
    </row>
    <row r="9296" spans="1:4" x14ac:dyDescent="0.3">
      <c r="A9296">
        <v>9295</v>
      </c>
      <c r="B9296">
        <v>296.64498739999999</v>
      </c>
      <c r="C9296">
        <v>303.40440439999998</v>
      </c>
      <c r="D9296">
        <f t="shared" si="145"/>
        <v>6.7594169999999849</v>
      </c>
    </row>
    <row r="9297" spans="1:4" x14ac:dyDescent="0.3">
      <c r="A9297">
        <v>9296</v>
      </c>
      <c r="B9297">
        <v>296.65893210000002</v>
      </c>
      <c r="C9297">
        <v>303.39917459999998</v>
      </c>
      <c r="D9297">
        <f t="shared" si="145"/>
        <v>6.7402424999999653</v>
      </c>
    </row>
    <row r="9298" spans="1:4" x14ac:dyDescent="0.3">
      <c r="A9298">
        <v>9297</v>
      </c>
      <c r="B9298">
        <v>296.6866268</v>
      </c>
      <c r="C9298">
        <v>303.3973939</v>
      </c>
      <c r="D9298">
        <f t="shared" si="145"/>
        <v>6.7107670999999982</v>
      </c>
    </row>
    <row r="9299" spans="1:4" x14ac:dyDescent="0.3">
      <c r="A9299">
        <v>9298</v>
      </c>
      <c r="B9299">
        <v>296.73370199999999</v>
      </c>
      <c r="C9299">
        <v>303.39341689999998</v>
      </c>
      <c r="D9299">
        <f t="shared" si="145"/>
        <v>6.6597148999999831</v>
      </c>
    </row>
    <row r="9300" spans="1:4" x14ac:dyDescent="0.3">
      <c r="A9300">
        <v>9299</v>
      </c>
      <c r="B9300">
        <v>296.785416</v>
      </c>
      <c r="C9300">
        <v>303.38512730000002</v>
      </c>
      <c r="D9300">
        <f t="shared" si="145"/>
        <v>6.599711300000024</v>
      </c>
    </row>
    <row r="9301" spans="1:4" x14ac:dyDescent="0.3">
      <c r="A9301">
        <v>9300</v>
      </c>
      <c r="B9301">
        <v>296.80729330000003</v>
      </c>
      <c r="C9301">
        <v>303.38262320000001</v>
      </c>
      <c r="D9301">
        <f t="shared" si="145"/>
        <v>6.5753298999999856</v>
      </c>
    </row>
    <row r="9302" spans="1:4" x14ac:dyDescent="0.3">
      <c r="A9302">
        <v>9301</v>
      </c>
      <c r="B9302">
        <v>296.82814059999998</v>
      </c>
      <c r="C9302">
        <v>303.3784508</v>
      </c>
      <c r="D9302">
        <f t="shared" si="145"/>
        <v>6.5503102000000126</v>
      </c>
    </row>
    <row r="9303" spans="1:4" x14ac:dyDescent="0.3">
      <c r="A9303">
        <v>9302</v>
      </c>
      <c r="B9303">
        <v>296.84344709999999</v>
      </c>
      <c r="C9303">
        <v>303.39508530000001</v>
      </c>
      <c r="D9303">
        <f t="shared" si="145"/>
        <v>6.5516382000000135</v>
      </c>
    </row>
    <row r="9304" spans="1:4" x14ac:dyDescent="0.3">
      <c r="A9304">
        <v>9303</v>
      </c>
      <c r="B9304">
        <v>296.81807739999999</v>
      </c>
      <c r="C9304">
        <v>303.39539150000002</v>
      </c>
      <c r="D9304">
        <f t="shared" si="145"/>
        <v>6.5773141000000237</v>
      </c>
    </row>
    <row r="9305" spans="1:4" x14ac:dyDescent="0.3">
      <c r="A9305">
        <v>9304</v>
      </c>
      <c r="B9305">
        <v>296.79534949999999</v>
      </c>
      <c r="C9305">
        <v>303.38991229999999</v>
      </c>
      <c r="D9305">
        <f t="shared" si="145"/>
        <v>6.5945628000000056</v>
      </c>
    </row>
    <row r="9306" spans="1:4" x14ac:dyDescent="0.3">
      <c r="A9306">
        <v>9305</v>
      </c>
      <c r="B9306">
        <v>296.75193630000001</v>
      </c>
      <c r="C9306">
        <v>303.391887</v>
      </c>
      <c r="D9306">
        <f t="shared" si="145"/>
        <v>6.6399506999999858</v>
      </c>
    </row>
    <row r="9307" spans="1:4" x14ac:dyDescent="0.3">
      <c r="A9307">
        <v>9306</v>
      </c>
      <c r="B9307">
        <v>296.74068870000002</v>
      </c>
      <c r="C9307">
        <v>303.40092759999999</v>
      </c>
      <c r="D9307">
        <f t="shared" si="145"/>
        <v>6.6602388999999675</v>
      </c>
    </row>
    <row r="9308" spans="1:4" x14ac:dyDescent="0.3">
      <c r="A9308">
        <v>9307</v>
      </c>
      <c r="B9308">
        <v>296.7347911</v>
      </c>
      <c r="C9308">
        <v>303.38226300000002</v>
      </c>
      <c r="D9308">
        <f t="shared" si="145"/>
        <v>6.6474719000000277</v>
      </c>
    </row>
    <row r="9309" spans="1:4" x14ac:dyDescent="0.3">
      <c r="A9309">
        <v>9308</v>
      </c>
      <c r="B9309">
        <v>296.71348799999998</v>
      </c>
      <c r="C9309">
        <v>303.38126110000002</v>
      </c>
      <c r="D9309">
        <f t="shared" si="145"/>
        <v>6.6677731000000335</v>
      </c>
    </row>
    <row r="9310" spans="1:4" x14ac:dyDescent="0.3">
      <c r="A9310">
        <v>9309</v>
      </c>
      <c r="B9310">
        <v>296.7116474</v>
      </c>
      <c r="C9310">
        <v>303.3856275</v>
      </c>
      <c r="D9310">
        <f t="shared" si="145"/>
        <v>6.6739800999999943</v>
      </c>
    </row>
    <row r="9311" spans="1:4" x14ac:dyDescent="0.3">
      <c r="A9311">
        <v>9310</v>
      </c>
      <c r="B9311">
        <v>296.7363742</v>
      </c>
      <c r="C9311">
        <v>303.38518269999997</v>
      </c>
      <c r="D9311">
        <f t="shared" si="145"/>
        <v>6.6488084999999728</v>
      </c>
    </row>
    <row r="9312" spans="1:4" x14ac:dyDescent="0.3">
      <c r="A9312">
        <v>9311</v>
      </c>
      <c r="B9312">
        <v>296.7684673</v>
      </c>
      <c r="C9312">
        <v>303.37625439999999</v>
      </c>
      <c r="D9312">
        <f t="shared" si="145"/>
        <v>6.6077870999999959</v>
      </c>
    </row>
    <row r="9313" spans="1:4" x14ac:dyDescent="0.3">
      <c r="A9313">
        <v>9312</v>
      </c>
      <c r="B9313">
        <v>296.78261409999999</v>
      </c>
      <c r="C9313">
        <v>303.37686550000001</v>
      </c>
      <c r="D9313">
        <f t="shared" si="145"/>
        <v>6.5942514000000187</v>
      </c>
    </row>
    <row r="9314" spans="1:4" x14ac:dyDescent="0.3">
      <c r="A9314">
        <v>9313</v>
      </c>
      <c r="B9314">
        <v>296.8107875</v>
      </c>
      <c r="C9314">
        <v>303.36832650000002</v>
      </c>
      <c r="D9314">
        <f t="shared" si="145"/>
        <v>6.5575390000000198</v>
      </c>
    </row>
    <row r="9315" spans="1:4" x14ac:dyDescent="0.3">
      <c r="A9315">
        <v>9314</v>
      </c>
      <c r="B9315">
        <v>296.82878909999999</v>
      </c>
      <c r="C9315">
        <v>303.378423</v>
      </c>
      <c r="D9315">
        <f t="shared" si="145"/>
        <v>6.5496339000000035</v>
      </c>
    </row>
    <row r="9316" spans="1:4" x14ac:dyDescent="0.3">
      <c r="A9316">
        <v>9315</v>
      </c>
      <c r="B9316">
        <v>296.81237829999998</v>
      </c>
      <c r="C9316">
        <v>303.37369489999998</v>
      </c>
      <c r="D9316">
        <f t="shared" si="145"/>
        <v>6.5613165999999978</v>
      </c>
    </row>
    <row r="9317" spans="1:4" x14ac:dyDescent="0.3">
      <c r="A9317">
        <v>9316</v>
      </c>
      <c r="B9317">
        <v>296.83326749999998</v>
      </c>
      <c r="C9317">
        <v>303.36520990000002</v>
      </c>
      <c r="D9317">
        <f t="shared" si="145"/>
        <v>6.5319424000000481</v>
      </c>
    </row>
    <row r="9318" spans="1:4" x14ac:dyDescent="0.3">
      <c r="A9318">
        <v>9317</v>
      </c>
      <c r="B9318">
        <v>296.83358800000002</v>
      </c>
      <c r="C9318">
        <v>303.36459889999998</v>
      </c>
      <c r="D9318">
        <f t="shared" si="145"/>
        <v>6.5310108999999557</v>
      </c>
    </row>
    <row r="9319" spans="1:4" x14ac:dyDescent="0.3">
      <c r="A9319">
        <v>9318</v>
      </c>
      <c r="B9319">
        <v>296.84925490000001</v>
      </c>
      <c r="C9319">
        <v>303.37113540000001</v>
      </c>
      <c r="D9319">
        <f t="shared" si="145"/>
        <v>6.5218805000000089</v>
      </c>
    </row>
    <row r="9320" spans="1:4" x14ac:dyDescent="0.3">
      <c r="A9320">
        <v>9319</v>
      </c>
      <c r="B9320">
        <v>296.83117520000002</v>
      </c>
      <c r="C9320">
        <v>303.35717119999998</v>
      </c>
      <c r="D9320">
        <f t="shared" si="145"/>
        <v>6.5259959999999637</v>
      </c>
    </row>
    <row r="9321" spans="1:4" x14ac:dyDescent="0.3">
      <c r="A9321">
        <v>9320</v>
      </c>
      <c r="B9321">
        <v>296.79593499999999</v>
      </c>
      <c r="C9321">
        <v>303.35836710000001</v>
      </c>
      <c r="D9321">
        <f t="shared" si="145"/>
        <v>6.5624321000000236</v>
      </c>
    </row>
    <row r="9322" spans="1:4" x14ac:dyDescent="0.3">
      <c r="A9322">
        <v>9321</v>
      </c>
      <c r="B9322">
        <v>296.78731190000002</v>
      </c>
      <c r="C9322">
        <v>303.34943879999997</v>
      </c>
      <c r="D9322">
        <f t="shared" si="145"/>
        <v>6.5621268999999529</v>
      </c>
    </row>
    <row r="9323" spans="1:4" x14ac:dyDescent="0.3">
      <c r="A9323">
        <v>9322</v>
      </c>
      <c r="B9323">
        <v>296.79602269999998</v>
      </c>
      <c r="C9323">
        <v>303.36782490000002</v>
      </c>
      <c r="D9323">
        <f t="shared" si="145"/>
        <v>6.571802200000036</v>
      </c>
    </row>
    <row r="9324" spans="1:4" x14ac:dyDescent="0.3">
      <c r="A9324">
        <v>9323</v>
      </c>
      <c r="B9324">
        <v>296.79905730000002</v>
      </c>
      <c r="C9324">
        <v>303.35881339999997</v>
      </c>
      <c r="D9324">
        <f t="shared" si="145"/>
        <v>6.5597560999999587</v>
      </c>
    </row>
    <row r="9325" spans="1:4" x14ac:dyDescent="0.3">
      <c r="A9325">
        <v>9324</v>
      </c>
      <c r="B9325">
        <v>296.79147369999998</v>
      </c>
      <c r="C9325">
        <v>303.35508570000002</v>
      </c>
      <c r="D9325">
        <f t="shared" si="145"/>
        <v>6.5636120000000346</v>
      </c>
    </row>
    <row r="9326" spans="1:4" x14ac:dyDescent="0.3">
      <c r="A9326">
        <v>9325</v>
      </c>
      <c r="B9326">
        <v>296.82071339999999</v>
      </c>
      <c r="C9326">
        <v>303.3523308</v>
      </c>
      <c r="D9326">
        <f t="shared" si="145"/>
        <v>6.531617400000016</v>
      </c>
    </row>
    <row r="9327" spans="1:4" x14ac:dyDescent="0.3">
      <c r="A9327">
        <v>9326</v>
      </c>
      <c r="B9327">
        <v>296.84703289999999</v>
      </c>
      <c r="C9327">
        <v>303.35992620000002</v>
      </c>
      <c r="D9327">
        <f t="shared" si="145"/>
        <v>6.5128933000000302</v>
      </c>
    </row>
    <row r="9328" spans="1:4" x14ac:dyDescent="0.3">
      <c r="A9328">
        <v>9327</v>
      </c>
      <c r="B9328">
        <v>296.86575920000001</v>
      </c>
      <c r="C9328">
        <v>303.35680960000002</v>
      </c>
      <c r="D9328">
        <f t="shared" si="145"/>
        <v>6.491050400000006</v>
      </c>
    </row>
    <row r="9329" spans="1:4" x14ac:dyDescent="0.3">
      <c r="A9329">
        <v>9328</v>
      </c>
      <c r="B9329">
        <v>296.87867390000002</v>
      </c>
      <c r="C9329">
        <v>303.36237340000002</v>
      </c>
      <c r="D9329">
        <f t="shared" si="145"/>
        <v>6.4836995000000002</v>
      </c>
    </row>
    <row r="9330" spans="1:4" x14ac:dyDescent="0.3">
      <c r="A9330">
        <v>9329</v>
      </c>
      <c r="B9330">
        <v>296.88550409999999</v>
      </c>
      <c r="C9330">
        <v>303.36145599999998</v>
      </c>
      <c r="D9330">
        <f t="shared" si="145"/>
        <v>6.4759518999999841</v>
      </c>
    </row>
    <row r="9331" spans="1:4" x14ac:dyDescent="0.3">
      <c r="A9331">
        <v>9330</v>
      </c>
      <c r="B9331">
        <v>296.8855365</v>
      </c>
      <c r="C9331">
        <v>303.35617079999997</v>
      </c>
      <c r="D9331">
        <f t="shared" si="145"/>
        <v>6.470634299999972</v>
      </c>
    </row>
    <row r="9332" spans="1:4" x14ac:dyDescent="0.3">
      <c r="A9332">
        <v>9331</v>
      </c>
      <c r="B9332">
        <v>296.8675369</v>
      </c>
      <c r="C9332">
        <v>303.35706040000002</v>
      </c>
      <c r="D9332">
        <f t="shared" si="145"/>
        <v>6.4895235000000184</v>
      </c>
    </row>
    <row r="9333" spans="1:4" x14ac:dyDescent="0.3">
      <c r="A9333">
        <v>9332</v>
      </c>
      <c r="B9333">
        <v>296.85674130000001</v>
      </c>
      <c r="C9333">
        <v>303.35597539999998</v>
      </c>
      <c r="D9333">
        <f t="shared" si="145"/>
        <v>6.4992340999999669</v>
      </c>
    </row>
    <row r="9334" spans="1:4" x14ac:dyDescent="0.3">
      <c r="A9334">
        <v>9333</v>
      </c>
      <c r="B9334">
        <v>296.85551099999998</v>
      </c>
      <c r="C9334">
        <v>303.3546963</v>
      </c>
      <c r="D9334">
        <f t="shared" si="145"/>
        <v>6.4991853000000219</v>
      </c>
    </row>
    <row r="9335" spans="1:4" x14ac:dyDescent="0.3">
      <c r="A9335">
        <v>9334</v>
      </c>
      <c r="B9335">
        <v>296.85926849999998</v>
      </c>
      <c r="C9335">
        <v>303.3544455</v>
      </c>
      <c r="D9335">
        <f t="shared" si="145"/>
        <v>6.4951770000000124</v>
      </c>
    </row>
    <row r="9336" spans="1:4" x14ac:dyDescent="0.3">
      <c r="A9336">
        <v>9335</v>
      </c>
      <c r="B9336">
        <v>296.86230119999999</v>
      </c>
      <c r="C9336">
        <v>303.34782580000001</v>
      </c>
      <c r="D9336">
        <f t="shared" si="145"/>
        <v>6.4855246000000193</v>
      </c>
    </row>
    <row r="9337" spans="1:4" x14ac:dyDescent="0.3">
      <c r="A9337">
        <v>9336</v>
      </c>
      <c r="B9337">
        <v>296.86679299999997</v>
      </c>
      <c r="C9337">
        <v>303.33925770000002</v>
      </c>
      <c r="D9337">
        <f t="shared" si="145"/>
        <v>6.4724647000000459</v>
      </c>
    </row>
    <row r="9338" spans="1:4" x14ac:dyDescent="0.3">
      <c r="A9338">
        <v>9337</v>
      </c>
      <c r="B9338">
        <v>296.84653889999998</v>
      </c>
      <c r="C9338">
        <v>303.32334659999998</v>
      </c>
      <c r="D9338">
        <f t="shared" si="145"/>
        <v>6.4768076999999948</v>
      </c>
    </row>
    <row r="9339" spans="1:4" x14ac:dyDescent="0.3">
      <c r="A9339">
        <v>9338</v>
      </c>
      <c r="B9339">
        <v>296.83973350000002</v>
      </c>
      <c r="C9339">
        <v>303.34473689999999</v>
      </c>
      <c r="D9339">
        <f t="shared" si="145"/>
        <v>6.5050033999999641</v>
      </c>
    </row>
    <row r="9340" spans="1:4" x14ac:dyDescent="0.3">
      <c r="A9340">
        <v>9339</v>
      </c>
      <c r="B9340">
        <v>296.85462219999999</v>
      </c>
      <c r="C9340">
        <v>303.35527969999998</v>
      </c>
      <c r="D9340">
        <f t="shared" si="145"/>
        <v>6.5006574999999884</v>
      </c>
    </row>
    <row r="9341" spans="1:4" x14ac:dyDescent="0.3">
      <c r="A9341">
        <v>9340</v>
      </c>
      <c r="B9341">
        <v>296.88195830000001</v>
      </c>
      <c r="C9341">
        <v>303.3465453</v>
      </c>
      <c r="D9341">
        <f t="shared" si="145"/>
        <v>6.4645869999999945</v>
      </c>
    </row>
    <row r="9342" spans="1:4" x14ac:dyDescent="0.3">
      <c r="A9342">
        <v>9341</v>
      </c>
      <c r="B9342">
        <v>296.89812690000002</v>
      </c>
      <c r="C9342">
        <v>303.34974510000001</v>
      </c>
      <c r="D9342">
        <f t="shared" si="145"/>
        <v>6.4516181999999844</v>
      </c>
    </row>
    <row r="9343" spans="1:4" x14ac:dyDescent="0.3">
      <c r="A9343">
        <v>9342</v>
      </c>
      <c r="B9343">
        <v>296.93500360000002</v>
      </c>
      <c r="C9343">
        <v>303.34245600000003</v>
      </c>
      <c r="D9343">
        <f t="shared" si="145"/>
        <v>6.407452400000011</v>
      </c>
    </row>
    <row r="9344" spans="1:4" x14ac:dyDescent="0.3">
      <c r="A9344">
        <v>9343</v>
      </c>
      <c r="B9344">
        <v>296.95817219999998</v>
      </c>
      <c r="C9344">
        <v>303.34827059999998</v>
      </c>
      <c r="D9344">
        <f t="shared" si="145"/>
        <v>6.3900983999999994</v>
      </c>
    </row>
    <row r="9345" spans="1:4" x14ac:dyDescent="0.3">
      <c r="A9345">
        <v>9344</v>
      </c>
      <c r="B9345">
        <v>296.96660459999998</v>
      </c>
      <c r="C9345">
        <v>303.3450709</v>
      </c>
      <c r="D9345">
        <f t="shared" si="145"/>
        <v>6.3784663000000137</v>
      </c>
    </row>
    <row r="9346" spans="1:4" x14ac:dyDescent="0.3">
      <c r="A9346">
        <v>9345</v>
      </c>
      <c r="B9346">
        <v>296.9735149</v>
      </c>
      <c r="C9346">
        <v>303.33825580000001</v>
      </c>
      <c r="D9346">
        <f t="shared" ref="D9346:D9409" si="146">C9346-B9346</f>
        <v>6.3647409000000152</v>
      </c>
    </row>
    <row r="9347" spans="1:4" x14ac:dyDescent="0.3">
      <c r="A9347">
        <v>9346</v>
      </c>
      <c r="B9347">
        <v>296.96731790000001</v>
      </c>
      <c r="C9347">
        <v>303.33511290000001</v>
      </c>
      <c r="D9347">
        <f t="shared" si="146"/>
        <v>6.367795000000001</v>
      </c>
    </row>
    <row r="9348" spans="1:4" x14ac:dyDescent="0.3">
      <c r="A9348">
        <v>9347</v>
      </c>
      <c r="B9348">
        <v>296.98743280000002</v>
      </c>
      <c r="C9348">
        <v>303.3287704</v>
      </c>
      <c r="D9348">
        <f t="shared" si="146"/>
        <v>6.3413375999999744</v>
      </c>
    </row>
    <row r="9349" spans="1:4" x14ac:dyDescent="0.3">
      <c r="A9349">
        <v>9348</v>
      </c>
      <c r="B9349">
        <v>296.95189319999997</v>
      </c>
      <c r="C9349">
        <v>303.3326935</v>
      </c>
      <c r="D9349">
        <f t="shared" si="146"/>
        <v>6.3808003000000326</v>
      </c>
    </row>
    <row r="9350" spans="1:4" x14ac:dyDescent="0.3">
      <c r="A9350">
        <v>9349</v>
      </c>
      <c r="B9350">
        <v>296.9229034</v>
      </c>
      <c r="C9350">
        <v>303.33327680000002</v>
      </c>
      <c r="D9350">
        <f t="shared" si="146"/>
        <v>6.4103734000000259</v>
      </c>
    </row>
    <row r="9351" spans="1:4" x14ac:dyDescent="0.3">
      <c r="A9351">
        <v>9350</v>
      </c>
      <c r="B9351">
        <v>296.90793450000001</v>
      </c>
      <c r="C9351">
        <v>303.34023050000002</v>
      </c>
      <c r="D9351">
        <f t="shared" si="146"/>
        <v>6.432296000000008</v>
      </c>
    </row>
    <row r="9352" spans="1:4" x14ac:dyDescent="0.3">
      <c r="A9352">
        <v>9351</v>
      </c>
      <c r="B9352">
        <v>296.88923870000002</v>
      </c>
      <c r="C9352">
        <v>303.33536379999998</v>
      </c>
      <c r="D9352">
        <f t="shared" si="146"/>
        <v>6.4461250999999606</v>
      </c>
    </row>
    <row r="9353" spans="1:4" x14ac:dyDescent="0.3">
      <c r="A9353">
        <v>9352</v>
      </c>
      <c r="B9353">
        <v>296.88635099999999</v>
      </c>
      <c r="C9353">
        <v>303.34039819999998</v>
      </c>
      <c r="D9353">
        <f t="shared" si="146"/>
        <v>6.4540471999999909</v>
      </c>
    </row>
    <row r="9354" spans="1:4" x14ac:dyDescent="0.3">
      <c r="A9354">
        <v>9353</v>
      </c>
      <c r="B9354">
        <v>296.88299210000002</v>
      </c>
      <c r="C9354">
        <v>303.32774069999999</v>
      </c>
      <c r="D9354">
        <f t="shared" si="146"/>
        <v>6.4447485999999685</v>
      </c>
    </row>
    <row r="9355" spans="1:4" x14ac:dyDescent="0.3">
      <c r="A9355">
        <v>9354</v>
      </c>
      <c r="B9355">
        <v>296.8726734</v>
      </c>
      <c r="C9355">
        <v>303.32354049999998</v>
      </c>
      <c r="D9355">
        <f t="shared" si="146"/>
        <v>6.4508670999999822</v>
      </c>
    </row>
    <row r="9356" spans="1:4" x14ac:dyDescent="0.3">
      <c r="A9356">
        <v>9355</v>
      </c>
      <c r="B9356">
        <v>296.8918918</v>
      </c>
      <c r="C9356">
        <v>303.33525150000003</v>
      </c>
      <c r="D9356">
        <f t="shared" si="146"/>
        <v>6.4433597000000304</v>
      </c>
    </row>
    <row r="9357" spans="1:4" x14ac:dyDescent="0.3">
      <c r="A9357">
        <v>9356</v>
      </c>
      <c r="B9357">
        <v>296.89205390000001</v>
      </c>
      <c r="C9357">
        <v>303.32334659999998</v>
      </c>
      <c r="D9357">
        <f t="shared" si="146"/>
        <v>6.4312926999999718</v>
      </c>
    </row>
    <row r="9358" spans="1:4" x14ac:dyDescent="0.3">
      <c r="A9358">
        <v>9357</v>
      </c>
      <c r="B9358">
        <v>296.89749180000001</v>
      </c>
      <c r="C9358">
        <v>303.31850609999998</v>
      </c>
      <c r="D9358">
        <f t="shared" si="146"/>
        <v>6.4210142999999675</v>
      </c>
    </row>
    <row r="9359" spans="1:4" x14ac:dyDescent="0.3">
      <c r="A9359">
        <v>9358</v>
      </c>
      <c r="B9359">
        <v>296.90847050000002</v>
      </c>
      <c r="C9359">
        <v>303.33210860000003</v>
      </c>
      <c r="D9359">
        <f t="shared" si="146"/>
        <v>6.4236381000000051</v>
      </c>
    </row>
    <row r="9360" spans="1:4" x14ac:dyDescent="0.3">
      <c r="A9360">
        <v>9359</v>
      </c>
      <c r="B9360">
        <v>296.89062530000001</v>
      </c>
      <c r="C9360">
        <v>303.31099540000002</v>
      </c>
      <c r="D9360">
        <f t="shared" si="146"/>
        <v>6.4203701000000137</v>
      </c>
    </row>
    <row r="9361" spans="1:4" x14ac:dyDescent="0.3">
      <c r="A9361">
        <v>9360</v>
      </c>
      <c r="B9361">
        <v>296.92021210000001</v>
      </c>
      <c r="C9361">
        <v>303.32954910000001</v>
      </c>
      <c r="D9361">
        <f t="shared" si="146"/>
        <v>6.4093369999999936</v>
      </c>
    </row>
    <row r="9362" spans="1:4" x14ac:dyDescent="0.3">
      <c r="A9362">
        <v>9361</v>
      </c>
      <c r="B9362">
        <v>296.94658500000003</v>
      </c>
      <c r="C9362">
        <v>303.3232357</v>
      </c>
      <c r="D9362">
        <f t="shared" si="146"/>
        <v>6.3766506999999706</v>
      </c>
    </row>
    <row r="9363" spans="1:4" x14ac:dyDescent="0.3">
      <c r="A9363">
        <v>9362</v>
      </c>
      <c r="B9363">
        <v>296.9691833</v>
      </c>
      <c r="C9363">
        <v>303.33511290000001</v>
      </c>
      <c r="D9363">
        <f t="shared" si="146"/>
        <v>6.3659296000000154</v>
      </c>
    </row>
    <row r="9364" spans="1:4" x14ac:dyDescent="0.3">
      <c r="A9364">
        <v>9363</v>
      </c>
      <c r="B9364">
        <v>296.97326880000003</v>
      </c>
      <c r="C9364">
        <v>303.3271297</v>
      </c>
      <c r="D9364">
        <f t="shared" si="146"/>
        <v>6.3538608999999724</v>
      </c>
    </row>
    <row r="9365" spans="1:4" x14ac:dyDescent="0.3">
      <c r="A9365">
        <v>9364</v>
      </c>
      <c r="B9365">
        <v>296.97675550000002</v>
      </c>
      <c r="C9365">
        <v>303.3194249</v>
      </c>
      <c r="D9365">
        <f t="shared" si="146"/>
        <v>6.342669399999977</v>
      </c>
    </row>
    <row r="9366" spans="1:4" x14ac:dyDescent="0.3">
      <c r="A9366">
        <v>9365</v>
      </c>
      <c r="B9366">
        <v>296.96941600000002</v>
      </c>
      <c r="C9366">
        <v>303.3076294</v>
      </c>
      <c r="D9366">
        <f t="shared" si="146"/>
        <v>6.3382133999999724</v>
      </c>
    </row>
    <row r="9367" spans="1:4" x14ac:dyDescent="0.3">
      <c r="A9367">
        <v>9366</v>
      </c>
      <c r="B9367">
        <v>296.97357019999998</v>
      </c>
      <c r="C9367">
        <v>303.31032740000001</v>
      </c>
      <c r="D9367">
        <f t="shared" si="146"/>
        <v>6.3367572000000223</v>
      </c>
    </row>
    <row r="9368" spans="1:4" x14ac:dyDescent="0.3">
      <c r="A9368">
        <v>9367</v>
      </c>
      <c r="B9368">
        <v>296.97948300000002</v>
      </c>
      <c r="C9368">
        <v>303.3160312</v>
      </c>
      <c r="D9368">
        <f t="shared" si="146"/>
        <v>6.3365481999999815</v>
      </c>
    </row>
    <row r="9369" spans="1:4" x14ac:dyDescent="0.3">
      <c r="A9369">
        <v>9368</v>
      </c>
      <c r="B9369">
        <v>296.96106179999998</v>
      </c>
      <c r="C9369">
        <v>303.32640629999997</v>
      </c>
      <c r="D9369">
        <f t="shared" si="146"/>
        <v>6.365344499999992</v>
      </c>
    </row>
    <row r="9370" spans="1:4" x14ac:dyDescent="0.3">
      <c r="A9370">
        <v>9369</v>
      </c>
      <c r="B9370">
        <v>296.98313359999997</v>
      </c>
      <c r="C9370">
        <v>303.3256829</v>
      </c>
      <c r="D9370">
        <f t="shared" si="146"/>
        <v>6.3425493000000301</v>
      </c>
    </row>
    <row r="9371" spans="1:4" x14ac:dyDescent="0.3">
      <c r="A9371">
        <v>9370</v>
      </c>
      <c r="B9371">
        <v>296.97172769999997</v>
      </c>
      <c r="C9371">
        <v>303.3143614</v>
      </c>
      <c r="D9371">
        <f t="shared" si="146"/>
        <v>6.3426337000000217</v>
      </c>
    </row>
    <row r="9372" spans="1:4" x14ac:dyDescent="0.3">
      <c r="A9372">
        <v>9371</v>
      </c>
      <c r="B9372">
        <v>296.96946939999998</v>
      </c>
      <c r="C9372">
        <v>303.31383340000002</v>
      </c>
      <c r="D9372">
        <f t="shared" si="146"/>
        <v>6.3443640000000414</v>
      </c>
    </row>
    <row r="9373" spans="1:4" x14ac:dyDescent="0.3">
      <c r="A9373">
        <v>9372</v>
      </c>
      <c r="B9373">
        <v>296.98227150000002</v>
      </c>
      <c r="C9373">
        <v>303.30512679999998</v>
      </c>
      <c r="D9373">
        <f t="shared" si="146"/>
        <v>6.3228552999999579</v>
      </c>
    </row>
    <row r="9374" spans="1:4" x14ac:dyDescent="0.3">
      <c r="A9374">
        <v>9373</v>
      </c>
      <c r="B9374">
        <v>297.03068189999999</v>
      </c>
      <c r="C9374">
        <v>303.3143614</v>
      </c>
      <c r="D9374">
        <f t="shared" si="146"/>
        <v>6.2836795000000052</v>
      </c>
    </row>
    <row r="9375" spans="1:4" x14ac:dyDescent="0.3">
      <c r="A9375">
        <v>9374</v>
      </c>
      <c r="B9375">
        <v>297.05825650000003</v>
      </c>
      <c r="C9375">
        <v>303.31280379999998</v>
      </c>
      <c r="D9375">
        <f t="shared" si="146"/>
        <v>6.2545472999999561</v>
      </c>
    </row>
    <row r="9376" spans="1:4" x14ac:dyDescent="0.3">
      <c r="A9376">
        <v>9375</v>
      </c>
      <c r="B9376">
        <v>297.0655769</v>
      </c>
      <c r="C9376">
        <v>303.30312290000001</v>
      </c>
      <c r="D9376">
        <f t="shared" si="146"/>
        <v>6.2375460000000089</v>
      </c>
    </row>
    <row r="9377" spans="1:4" x14ac:dyDescent="0.3">
      <c r="A9377">
        <v>9376</v>
      </c>
      <c r="B9377">
        <v>297.09304459999998</v>
      </c>
      <c r="C9377">
        <v>303.30220559999998</v>
      </c>
      <c r="D9377">
        <f t="shared" si="146"/>
        <v>6.2091609999999946</v>
      </c>
    </row>
    <row r="9378" spans="1:4" x14ac:dyDescent="0.3">
      <c r="A9378">
        <v>9377</v>
      </c>
      <c r="B9378">
        <v>297.09544410000001</v>
      </c>
      <c r="C9378">
        <v>303.30354149999999</v>
      </c>
      <c r="D9378">
        <f t="shared" si="146"/>
        <v>6.2080973999999856</v>
      </c>
    </row>
    <row r="9379" spans="1:4" x14ac:dyDescent="0.3">
      <c r="A9379">
        <v>9378</v>
      </c>
      <c r="B9379">
        <v>297.10483770000002</v>
      </c>
      <c r="C9379">
        <v>303.30852049999999</v>
      </c>
      <c r="D9379">
        <f t="shared" si="146"/>
        <v>6.2036827999999673</v>
      </c>
    </row>
    <row r="9380" spans="1:4" x14ac:dyDescent="0.3">
      <c r="A9380">
        <v>9379</v>
      </c>
      <c r="B9380">
        <v>297.11853250000001</v>
      </c>
      <c r="C9380">
        <v>303.30351230000002</v>
      </c>
      <c r="D9380">
        <f t="shared" si="146"/>
        <v>6.1849798000000078</v>
      </c>
    </row>
    <row r="9381" spans="1:4" x14ac:dyDescent="0.3">
      <c r="A9381">
        <v>9380</v>
      </c>
      <c r="B9381">
        <v>297.10235060000002</v>
      </c>
      <c r="C9381">
        <v>303.30941009999998</v>
      </c>
      <c r="D9381">
        <f t="shared" si="146"/>
        <v>6.2070594999999571</v>
      </c>
    </row>
    <row r="9382" spans="1:4" x14ac:dyDescent="0.3">
      <c r="A9382">
        <v>9381</v>
      </c>
      <c r="B9382">
        <v>297.10041460000002</v>
      </c>
      <c r="C9382">
        <v>303.3115525</v>
      </c>
      <c r="D9382">
        <f t="shared" si="146"/>
        <v>6.2111378999999829</v>
      </c>
    </row>
    <row r="9383" spans="1:4" x14ac:dyDescent="0.3">
      <c r="A9383">
        <v>9382</v>
      </c>
      <c r="B9383">
        <v>297.1249507</v>
      </c>
      <c r="C9383">
        <v>303.28743489999999</v>
      </c>
      <c r="D9383">
        <f t="shared" si="146"/>
        <v>6.1624841999999944</v>
      </c>
    </row>
    <row r="9384" spans="1:4" x14ac:dyDescent="0.3">
      <c r="A9384">
        <v>9383</v>
      </c>
      <c r="B9384">
        <v>297.13225399999999</v>
      </c>
      <c r="C9384">
        <v>303.28787970000002</v>
      </c>
      <c r="D9384">
        <f t="shared" si="146"/>
        <v>6.1556257000000301</v>
      </c>
    </row>
    <row r="9385" spans="1:4" x14ac:dyDescent="0.3">
      <c r="A9385">
        <v>9384</v>
      </c>
      <c r="B9385">
        <v>297.14616810000001</v>
      </c>
      <c r="C9385">
        <v>303.29775460000002</v>
      </c>
      <c r="D9385">
        <f t="shared" si="146"/>
        <v>6.1515865000000076</v>
      </c>
    </row>
    <row r="9386" spans="1:4" x14ac:dyDescent="0.3">
      <c r="A9386">
        <v>9385</v>
      </c>
      <c r="B9386">
        <v>297.15108329999998</v>
      </c>
      <c r="C9386">
        <v>303.2942223</v>
      </c>
      <c r="D9386">
        <f t="shared" si="146"/>
        <v>6.1431390000000192</v>
      </c>
    </row>
    <row r="9387" spans="1:4" x14ac:dyDescent="0.3">
      <c r="A9387">
        <v>9386</v>
      </c>
      <c r="B9387">
        <v>297.13763460000001</v>
      </c>
      <c r="C9387">
        <v>303.28518170000001</v>
      </c>
      <c r="D9387">
        <f t="shared" si="146"/>
        <v>6.147547099999997</v>
      </c>
    </row>
    <row r="9388" spans="1:4" x14ac:dyDescent="0.3">
      <c r="A9388">
        <v>9387</v>
      </c>
      <c r="B9388">
        <v>297.13583979999999</v>
      </c>
      <c r="C9388">
        <v>303.29675409999999</v>
      </c>
      <c r="D9388">
        <f t="shared" si="146"/>
        <v>6.1609143000000017</v>
      </c>
    </row>
    <row r="9389" spans="1:4" x14ac:dyDescent="0.3">
      <c r="A9389">
        <v>9388</v>
      </c>
      <c r="B9389">
        <v>297.13170659999997</v>
      </c>
      <c r="C9389">
        <v>303.28373499999998</v>
      </c>
      <c r="D9389">
        <f t="shared" si="146"/>
        <v>6.1520284000000061</v>
      </c>
    </row>
    <row r="9390" spans="1:4" x14ac:dyDescent="0.3">
      <c r="A9390">
        <v>9389</v>
      </c>
      <c r="B9390">
        <v>297.13993490000001</v>
      </c>
      <c r="C9390">
        <v>303.29121800000001</v>
      </c>
      <c r="D9390">
        <f t="shared" si="146"/>
        <v>6.1512831000000006</v>
      </c>
    </row>
    <row r="9391" spans="1:4" x14ac:dyDescent="0.3">
      <c r="A9391">
        <v>9390</v>
      </c>
      <c r="B9391">
        <v>297.14522590000001</v>
      </c>
      <c r="C9391">
        <v>303.28234509999999</v>
      </c>
      <c r="D9391">
        <f t="shared" si="146"/>
        <v>6.1371191999999724</v>
      </c>
    </row>
    <row r="9392" spans="1:4" x14ac:dyDescent="0.3">
      <c r="A9392">
        <v>9391</v>
      </c>
      <c r="B9392">
        <v>297.15195119999998</v>
      </c>
      <c r="C9392">
        <v>303.29046690000001</v>
      </c>
      <c r="D9392">
        <f t="shared" si="146"/>
        <v>6.1385157000000277</v>
      </c>
    </row>
    <row r="9393" spans="1:4" x14ac:dyDescent="0.3">
      <c r="A9393">
        <v>9392</v>
      </c>
      <c r="B9393">
        <v>297.14581329999999</v>
      </c>
      <c r="C9393">
        <v>303.2909118</v>
      </c>
      <c r="D9393">
        <f t="shared" si="146"/>
        <v>6.1450985000000173</v>
      </c>
    </row>
    <row r="9394" spans="1:4" x14ac:dyDescent="0.3">
      <c r="A9394">
        <v>9393</v>
      </c>
      <c r="B9394">
        <v>297.16660339999999</v>
      </c>
      <c r="C9394">
        <v>303.28946500000001</v>
      </c>
      <c r="D9394">
        <f t="shared" si="146"/>
        <v>6.1228616000000216</v>
      </c>
    </row>
    <row r="9395" spans="1:4" x14ac:dyDescent="0.3">
      <c r="A9395">
        <v>9394</v>
      </c>
      <c r="B9395">
        <v>297.17917089999997</v>
      </c>
      <c r="C9395">
        <v>303.29018839999998</v>
      </c>
      <c r="D9395">
        <f t="shared" si="146"/>
        <v>6.1110175000000027</v>
      </c>
    </row>
    <row r="9396" spans="1:4" x14ac:dyDescent="0.3">
      <c r="A9396">
        <v>9395</v>
      </c>
      <c r="B9396">
        <v>297.2130378</v>
      </c>
      <c r="C9396">
        <v>303.27783870000002</v>
      </c>
      <c r="D9396">
        <f t="shared" si="146"/>
        <v>6.0648009000000229</v>
      </c>
    </row>
    <row r="9397" spans="1:4" x14ac:dyDescent="0.3">
      <c r="A9397">
        <v>9396</v>
      </c>
      <c r="B9397">
        <v>297.23916850000001</v>
      </c>
      <c r="C9397">
        <v>303.28298389999998</v>
      </c>
      <c r="D9397">
        <f t="shared" si="146"/>
        <v>6.0438153999999713</v>
      </c>
    </row>
    <row r="9398" spans="1:4" x14ac:dyDescent="0.3">
      <c r="A9398">
        <v>9397</v>
      </c>
      <c r="B9398">
        <v>297.26258689999997</v>
      </c>
      <c r="C9398">
        <v>303.26799149999999</v>
      </c>
      <c r="D9398">
        <f t="shared" si="146"/>
        <v>6.0054046000000199</v>
      </c>
    </row>
    <row r="9399" spans="1:4" x14ac:dyDescent="0.3">
      <c r="A9399">
        <v>9398</v>
      </c>
      <c r="B9399">
        <v>297.23102790000002</v>
      </c>
      <c r="C9399">
        <v>303.27800489999998</v>
      </c>
      <c r="D9399">
        <f t="shared" si="146"/>
        <v>6.0469769999999698</v>
      </c>
    </row>
    <row r="9400" spans="1:4" x14ac:dyDescent="0.3">
      <c r="A9400">
        <v>9399</v>
      </c>
      <c r="B9400">
        <v>297.20575559999997</v>
      </c>
      <c r="C9400">
        <v>303.28240049999999</v>
      </c>
      <c r="D9400">
        <f t="shared" si="146"/>
        <v>6.0766449000000193</v>
      </c>
    </row>
    <row r="9401" spans="1:4" x14ac:dyDescent="0.3">
      <c r="A9401">
        <v>9400</v>
      </c>
      <c r="B9401">
        <v>297.16947210000001</v>
      </c>
      <c r="C9401">
        <v>303.29219219999999</v>
      </c>
      <c r="D9401">
        <f t="shared" si="146"/>
        <v>6.1227200999999809</v>
      </c>
    </row>
    <row r="9402" spans="1:4" x14ac:dyDescent="0.3">
      <c r="A9402">
        <v>9401</v>
      </c>
      <c r="B9402">
        <v>297.15936879999998</v>
      </c>
      <c r="C9402">
        <v>303.2774493</v>
      </c>
      <c r="D9402">
        <f t="shared" si="146"/>
        <v>6.1180805000000191</v>
      </c>
    </row>
    <row r="9403" spans="1:4" x14ac:dyDescent="0.3">
      <c r="A9403">
        <v>9402</v>
      </c>
      <c r="B9403">
        <v>297.1700386</v>
      </c>
      <c r="C9403">
        <v>303.2740556</v>
      </c>
      <c r="D9403">
        <f t="shared" si="146"/>
        <v>6.1040169999999989</v>
      </c>
    </row>
    <row r="9404" spans="1:4" x14ac:dyDescent="0.3">
      <c r="A9404">
        <v>9403</v>
      </c>
      <c r="B9404">
        <v>297.17258299999997</v>
      </c>
      <c r="C9404">
        <v>303.28192660000002</v>
      </c>
      <c r="D9404">
        <f t="shared" si="146"/>
        <v>6.1093436000000452</v>
      </c>
    </row>
    <row r="9405" spans="1:4" x14ac:dyDescent="0.3">
      <c r="A9405">
        <v>9404</v>
      </c>
      <c r="B9405">
        <v>297.1957324</v>
      </c>
      <c r="C9405">
        <v>303.28562649999998</v>
      </c>
      <c r="D9405">
        <f t="shared" si="146"/>
        <v>6.0898940999999809</v>
      </c>
    </row>
    <row r="9406" spans="1:4" x14ac:dyDescent="0.3">
      <c r="A9406">
        <v>9405</v>
      </c>
      <c r="B9406">
        <v>297.21746480000002</v>
      </c>
      <c r="C9406">
        <v>303.27775409999998</v>
      </c>
      <c r="D9406">
        <f t="shared" si="146"/>
        <v>6.0602892999999654</v>
      </c>
    </row>
    <row r="9407" spans="1:4" x14ac:dyDescent="0.3">
      <c r="A9407">
        <v>9406</v>
      </c>
      <c r="B9407">
        <v>297.22692899999998</v>
      </c>
      <c r="C9407">
        <v>303.27920080000001</v>
      </c>
      <c r="D9407">
        <f t="shared" si="146"/>
        <v>6.0522718000000282</v>
      </c>
    </row>
    <row r="9408" spans="1:4" x14ac:dyDescent="0.3">
      <c r="A9408">
        <v>9407</v>
      </c>
      <c r="B9408">
        <v>297.23689880000001</v>
      </c>
      <c r="C9408">
        <v>303.26790699999998</v>
      </c>
      <c r="D9408">
        <f t="shared" si="146"/>
        <v>6.0310081999999738</v>
      </c>
    </row>
    <row r="9409" spans="1:4" x14ac:dyDescent="0.3">
      <c r="A9409">
        <v>9408</v>
      </c>
      <c r="B9409">
        <v>297.2464794</v>
      </c>
      <c r="C9409">
        <v>303.28045359999999</v>
      </c>
      <c r="D9409">
        <f t="shared" si="146"/>
        <v>6.0339741999999887</v>
      </c>
    </row>
    <row r="9410" spans="1:4" x14ac:dyDescent="0.3">
      <c r="A9410">
        <v>9409</v>
      </c>
      <c r="B9410">
        <v>297.24141150000003</v>
      </c>
      <c r="C9410">
        <v>303.25986829999999</v>
      </c>
      <c r="D9410">
        <f t="shared" ref="D9410:D9473" si="147">C9410-B9410</f>
        <v>6.0184567999999672</v>
      </c>
    </row>
    <row r="9411" spans="1:4" x14ac:dyDescent="0.3">
      <c r="A9411">
        <v>9410</v>
      </c>
      <c r="B9411">
        <v>297.21375119999999</v>
      </c>
      <c r="C9411">
        <v>303.27330449999999</v>
      </c>
      <c r="D9411">
        <f t="shared" si="147"/>
        <v>6.0595533000000046</v>
      </c>
    </row>
    <row r="9412" spans="1:4" x14ac:dyDescent="0.3">
      <c r="A9412">
        <v>9411</v>
      </c>
      <c r="B9412">
        <v>297.14368089999999</v>
      </c>
      <c r="C9412">
        <v>303.2793408</v>
      </c>
      <c r="D9412">
        <f t="shared" si="147"/>
        <v>6.1356599000000074</v>
      </c>
    </row>
    <row r="9413" spans="1:4" x14ac:dyDescent="0.3">
      <c r="A9413">
        <v>9412</v>
      </c>
      <c r="B9413">
        <v>297.14096480000001</v>
      </c>
      <c r="C9413">
        <v>303.26142579999998</v>
      </c>
      <c r="D9413">
        <f t="shared" si="147"/>
        <v>6.1204609999999775</v>
      </c>
    </row>
    <row r="9414" spans="1:4" x14ac:dyDescent="0.3">
      <c r="A9414">
        <v>9413</v>
      </c>
      <c r="B9414">
        <v>297.1418956</v>
      </c>
      <c r="C9414">
        <v>303.26117640000001</v>
      </c>
      <c r="D9414">
        <f t="shared" si="147"/>
        <v>6.1192808000000127</v>
      </c>
    </row>
    <row r="9415" spans="1:4" x14ac:dyDescent="0.3">
      <c r="A9415">
        <v>9414</v>
      </c>
      <c r="B9415">
        <v>297.08390459999998</v>
      </c>
      <c r="C9415">
        <v>303.26370680000002</v>
      </c>
      <c r="D9415">
        <f t="shared" si="147"/>
        <v>6.1798022000000401</v>
      </c>
    </row>
    <row r="9416" spans="1:4" x14ac:dyDescent="0.3">
      <c r="A9416">
        <v>9415</v>
      </c>
      <c r="B9416">
        <v>297.0714572</v>
      </c>
      <c r="C9416">
        <v>303.27577939999998</v>
      </c>
      <c r="D9416">
        <f t="shared" si="147"/>
        <v>6.2043221999999787</v>
      </c>
    </row>
    <row r="9417" spans="1:4" x14ac:dyDescent="0.3">
      <c r="A9417">
        <v>9416</v>
      </c>
      <c r="B9417">
        <v>297.05491480000001</v>
      </c>
      <c r="C9417">
        <v>303.25925719999998</v>
      </c>
      <c r="D9417">
        <f t="shared" si="147"/>
        <v>6.2043423999999732</v>
      </c>
    </row>
    <row r="9418" spans="1:4" x14ac:dyDescent="0.3">
      <c r="A9418">
        <v>9417</v>
      </c>
      <c r="B9418">
        <v>297.04382170000002</v>
      </c>
      <c r="C9418">
        <v>303.26621080000001</v>
      </c>
      <c r="D9418">
        <f t="shared" si="147"/>
        <v>6.2223890999999867</v>
      </c>
    </row>
    <row r="9419" spans="1:4" x14ac:dyDescent="0.3">
      <c r="A9419">
        <v>9418</v>
      </c>
      <c r="B9419">
        <v>297.0236286</v>
      </c>
      <c r="C9419">
        <v>303.25171870000003</v>
      </c>
      <c r="D9419">
        <f t="shared" si="147"/>
        <v>6.2280901000000313</v>
      </c>
    </row>
    <row r="9420" spans="1:4" x14ac:dyDescent="0.3">
      <c r="A9420">
        <v>9419</v>
      </c>
      <c r="B9420">
        <v>297.01564059999998</v>
      </c>
      <c r="C9420">
        <v>303.25622520000002</v>
      </c>
      <c r="D9420">
        <f t="shared" si="147"/>
        <v>6.2405846000000338</v>
      </c>
    </row>
    <row r="9421" spans="1:4" x14ac:dyDescent="0.3">
      <c r="A9421">
        <v>9420</v>
      </c>
      <c r="B9421">
        <v>297.01026189999999</v>
      </c>
      <c r="C9421">
        <v>303.26042539999997</v>
      </c>
      <c r="D9421">
        <f t="shared" si="147"/>
        <v>6.2501634999999851</v>
      </c>
    </row>
    <row r="9422" spans="1:4" x14ac:dyDescent="0.3">
      <c r="A9422">
        <v>9421</v>
      </c>
      <c r="B9422">
        <v>297.01275670000001</v>
      </c>
      <c r="C9422">
        <v>303.2430675</v>
      </c>
      <c r="D9422">
        <f t="shared" si="147"/>
        <v>6.2303107999999838</v>
      </c>
    </row>
    <row r="9423" spans="1:4" x14ac:dyDescent="0.3">
      <c r="A9423">
        <v>9422</v>
      </c>
      <c r="B9423">
        <v>297.02678709999998</v>
      </c>
      <c r="C9423">
        <v>303.25541720000001</v>
      </c>
      <c r="D9423">
        <f t="shared" si="147"/>
        <v>6.2286301000000321</v>
      </c>
    </row>
    <row r="9424" spans="1:4" x14ac:dyDescent="0.3">
      <c r="A9424">
        <v>9423</v>
      </c>
      <c r="B9424">
        <v>297.05342710000002</v>
      </c>
      <c r="C9424">
        <v>303.24963170000001</v>
      </c>
      <c r="D9424">
        <f t="shared" si="147"/>
        <v>6.1962045999999873</v>
      </c>
    </row>
    <row r="9425" spans="1:4" x14ac:dyDescent="0.3">
      <c r="A9425">
        <v>9424</v>
      </c>
      <c r="B9425">
        <v>297.0339492</v>
      </c>
      <c r="C9425">
        <v>303.25383190000002</v>
      </c>
      <c r="D9425">
        <f t="shared" si="147"/>
        <v>6.2198827000000279</v>
      </c>
    </row>
    <row r="9426" spans="1:4" x14ac:dyDescent="0.3">
      <c r="A9426">
        <v>9425</v>
      </c>
      <c r="B9426">
        <v>296.85735349999999</v>
      </c>
      <c r="C9426">
        <v>303.24754619999999</v>
      </c>
      <c r="D9426">
        <f t="shared" si="147"/>
        <v>6.3901927000000001</v>
      </c>
    </row>
    <row r="9427" spans="1:4" x14ac:dyDescent="0.3">
      <c r="A9427">
        <v>9426</v>
      </c>
      <c r="B9427">
        <v>296.47030480000001</v>
      </c>
      <c r="C9427">
        <v>303.24790789999997</v>
      </c>
      <c r="D9427">
        <f t="shared" si="147"/>
        <v>6.7776030999999648</v>
      </c>
    </row>
    <row r="9428" spans="1:4" x14ac:dyDescent="0.3">
      <c r="A9428">
        <v>9427</v>
      </c>
      <c r="B9428">
        <v>296.14975199999998</v>
      </c>
      <c r="C9428">
        <v>303.2486298</v>
      </c>
      <c r="D9428">
        <f t="shared" si="147"/>
        <v>7.0988778000000252</v>
      </c>
    </row>
    <row r="9429" spans="1:4" x14ac:dyDescent="0.3">
      <c r="A9429">
        <v>9428</v>
      </c>
      <c r="B9429">
        <v>296.18895950000001</v>
      </c>
      <c r="C9429">
        <v>303.24390169999998</v>
      </c>
      <c r="D9429">
        <f t="shared" si="147"/>
        <v>7.0549421999999709</v>
      </c>
    </row>
    <row r="9430" spans="1:4" x14ac:dyDescent="0.3">
      <c r="A9430">
        <v>9429</v>
      </c>
      <c r="B9430">
        <v>296.45613509999998</v>
      </c>
      <c r="C9430">
        <v>303.2417039</v>
      </c>
      <c r="D9430">
        <f t="shared" si="147"/>
        <v>6.7855688000000214</v>
      </c>
    </row>
    <row r="9431" spans="1:4" x14ac:dyDescent="0.3">
      <c r="A9431">
        <v>9430</v>
      </c>
      <c r="B9431">
        <v>296.55373609999998</v>
      </c>
      <c r="C9431">
        <v>303.25391509999997</v>
      </c>
      <c r="D9431">
        <f t="shared" si="147"/>
        <v>6.7001789999999914</v>
      </c>
    </row>
    <row r="9432" spans="1:4" x14ac:dyDescent="0.3">
      <c r="A9432">
        <v>9431</v>
      </c>
      <c r="B9432">
        <v>296.5868782</v>
      </c>
      <c r="C9432">
        <v>303.2486298</v>
      </c>
      <c r="D9432">
        <f t="shared" si="147"/>
        <v>6.6617516000000023</v>
      </c>
    </row>
    <row r="9433" spans="1:4" x14ac:dyDescent="0.3">
      <c r="A9433">
        <v>9432</v>
      </c>
      <c r="B9433">
        <v>296.60588680000001</v>
      </c>
      <c r="C9433">
        <v>303.24390169999998</v>
      </c>
      <c r="D9433">
        <f t="shared" si="147"/>
        <v>6.6380148999999733</v>
      </c>
    </row>
    <row r="9434" spans="1:4" x14ac:dyDescent="0.3">
      <c r="A9434">
        <v>9433</v>
      </c>
      <c r="B9434">
        <v>296.73446310000003</v>
      </c>
      <c r="C9434">
        <v>303.24281660000003</v>
      </c>
      <c r="D9434">
        <f t="shared" si="147"/>
        <v>6.5083534999999983</v>
      </c>
    </row>
    <row r="9435" spans="1:4" x14ac:dyDescent="0.3">
      <c r="A9435">
        <v>9434</v>
      </c>
      <c r="B9435">
        <v>296.83224899999999</v>
      </c>
      <c r="C9435">
        <v>303.251217</v>
      </c>
      <c r="D9435">
        <f t="shared" si="147"/>
        <v>6.4189680000000067</v>
      </c>
    </row>
    <row r="9436" spans="1:4" x14ac:dyDescent="0.3">
      <c r="A9436">
        <v>9435</v>
      </c>
      <c r="B9436">
        <v>296.87161859999998</v>
      </c>
      <c r="C9436">
        <v>303.25152329999997</v>
      </c>
      <c r="D9436">
        <f t="shared" si="147"/>
        <v>6.3799046999999973</v>
      </c>
    </row>
    <row r="9437" spans="1:4" x14ac:dyDescent="0.3">
      <c r="A9437">
        <v>9436</v>
      </c>
      <c r="B9437">
        <v>296.9258178</v>
      </c>
      <c r="C9437">
        <v>303.23502880000001</v>
      </c>
      <c r="D9437">
        <f t="shared" si="147"/>
        <v>6.3092110000000048</v>
      </c>
    </row>
    <row r="9438" spans="1:4" x14ac:dyDescent="0.3">
      <c r="A9438">
        <v>9437</v>
      </c>
      <c r="B9438">
        <v>296.9146121</v>
      </c>
      <c r="C9438">
        <v>303.23864420000001</v>
      </c>
      <c r="D9438">
        <f t="shared" si="147"/>
        <v>6.3240321000000108</v>
      </c>
    </row>
    <row r="9439" spans="1:4" x14ac:dyDescent="0.3">
      <c r="A9439">
        <v>9438</v>
      </c>
      <c r="B9439">
        <v>296.93051750000001</v>
      </c>
      <c r="C9439">
        <v>303.24059110000002</v>
      </c>
      <c r="D9439">
        <f t="shared" si="147"/>
        <v>6.3100736000000097</v>
      </c>
    </row>
    <row r="9440" spans="1:4" x14ac:dyDescent="0.3">
      <c r="A9440">
        <v>9439</v>
      </c>
      <c r="B9440">
        <v>296.90352849999999</v>
      </c>
      <c r="C9440">
        <v>303.24370629999999</v>
      </c>
      <c r="D9440">
        <f t="shared" si="147"/>
        <v>6.3401777999999922</v>
      </c>
    </row>
    <row r="9441" spans="1:4" x14ac:dyDescent="0.3">
      <c r="A9441">
        <v>9440</v>
      </c>
      <c r="B9441">
        <v>296.90854680000001</v>
      </c>
      <c r="C9441">
        <v>303.25210809999999</v>
      </c>
      <c r="D9441">
        <f t="shared" si="147"/>
        <v>6.3435612999999762</v>
      </c>
    </row>
    <row r="9442" spans="1:4" x14ac:dyDescent="0.3">
      <c r="A9442">
        <v>9441</v>
      </c>
      <c r="B9442">
        <v>296.84028280000001</v>
      </c>
      <c r="C9442">
        <v>303.24045260000003</v>
      </c>
      <c r="D9442">
        <f t="shared" si="147"/>
        <v>6.4001698000000147</v>
      </c>
    </row>
    <row r="9443" spans="1:4" x14ac:dyDescent="0.3">
      <c r="A9443">
        <v>9442</v>
      </c>
      <c r="B9443">
        <v>296.81411009999999</v>
      </c>
      <c r="C9443">
        <v>303.23986780000001</v>
      </c>
      <c r="D9443">
        <f t="shared" si="147"/>
        <v>6.4257577000000197</v>
      </c>
    </row>
    <row r="9444" spans="1:4" x14ac:dyDescent="0.3">
      <c r="A9444">
        <v>9443</v>
      </c>
      <c r="B9444">
        <v>296.80282629999999</v>
      </c>
      <c r="C9444">
        <v>303.2289925</v>
      </c>
      <c r="D9444">
        <f t="shared" si="147"/>
        <v>6.4261662000000115</v>
      </c>
    </row>
    <row r="9445" spans="1:4" x14ac:dyDescent="0.3">
      <c r="A9445">
        <v>9444</v>
      </c>
      <c r="B9445">
        <v>296.71037899999999</v>
      </c>
      <c r="C9445">
        <v>303.23525050000001</v>
      </c>
      <c r="D9445">
        <f t="shared" si="147"/>
        <v>6.5248715000000175</v>
      </c>
    </row>
    <row r="9446" spans="1:4" x14ac:dyDescent="0.3">
      <c r="A9446">
        <v>9445</v>
      </c>
      <c r="B9446">
        <v>296.45162420000003</v>
      </c>
      <c r="C9446">
        <v>303.23664179999997</v>
      </c>
      <c r="D9446">
        <f t="shared" si="147"/>
        <v>6.7850175999999465</v>
      </c>
    </row>
    <row r="9447" spans="1:4" x14ac:dyDescent="0.3">
      <c r="A9447">
        <v>9446</v>
      </c>
      <c r="B9447">
        <v>296.41146689999999</v>
      </c>
      <c r="C9447">
        <v>303.23038229999997</v>
      </c>
      <c r="D9447">
        <f t="shared" si="147"/>
        <v>6.8189153999999803</v>
      </c>
    </row>
    <row r="9448" spans="1:4" x14ac:dyDescent="0.3">
      <c r="A9448">
        <v>9447</v>
      </c>
      <c r="B9448">
        <v>296.40663940000002</v>
      </c>
      <c r="C9448">
        <v>303.23892269999999</v>
      </c>
      <c r="D9448">
        <f t="shared" si="147"/>
        <v>6.8322832999999719</v>
      </c>
    </row>
    <row r="9449" spans="1:4" x14ac:dyDescent="0.3">
      <c r="A9449">
        <v>9448</v>
      </c>
      <c r="B9449">
        <v>296.41365080000003</v>
      </c>
      <c r="C9449">
        <v>303.22609899999998</v>
      </c>
      <c r="D9449">
        <f t="shared" si="147"/>
        <v>6.8124481999999489</v>
      </c>
    </row>
    <row r="9450" spans="1:4" x14ac:dyDescent="0.3">
      <c r="A9450">
        <v>9449</v>
      </c>
      <c r="B9450">
        <v>296.39820509999998</v>
      </c>
      <c r="C9450">
        <v>303.22863080000002</v>
      </c>
      <c r="D9450">
        <f t="shared" si="147"/>
        <v>6.8304257000000348</v>
      </c>
    </row>
    <row r="9451" spans="1:4" x14ac:dyDescent="0.3">
      <c r="A9451">
        <v>9450</v>
      </c>
      <c r="B9451">
        <v>296.40631139999999</v>
      </c>
      <c r="C9451">
        <v>303.24014629999999</v>
      </c>
      <c r="D9451">
        <f t="shared" si="147"/>
        <v>6.8338348999999994</v>
      </c>
    </row>
    <row r="9452" spans="1:4" x14ac:dyDescent="0.3">
      <c r="A9452">
        <v>9451</v>
      </c>
      <c r="B9452">
        <v>296.38263929999999</v>
      </c>
      <c r="C9452">
        <v>303.22721180000002</v>
      </c>
      <c r="D9452">
        <f t="shared" si="147"/>
        <v>6.8445725000000266</v>
      </c>
    </row>
    <row r="9453" spans="1:4" x14ac:dyDescent="0.3">
      <c r="A9453">
        <v>9452</v>
      </c>
      <c r="B9453">
        <v>296.44469679999997</v>
      </c>
      <c r="C9453">
        <v>303.22387350000002</v>
      </c>
      <c r="D9453">
        <f t="shared" si="147"/>
        <v>6.7791767000000505</v>
      </c>
    </row>
    <row r="9454" spans="1:4" x14ac:dyDescent="0.3">
      <c r="A9454">
        <v>9453</v>
      </c>
      <c r="B9454">
        <v>296.38207089999997</v>
      </c>
      <c r="C9454">
        <v>303.20270479999999</v>
      </c>
      <c r="D9454">
        <f t="shared" si="147"/>
        <v>6.8206339000000185</v>
      </c>
    </row>
    <row r="9455" spans="1:4" x14ac:dyDescent="0.3">
      <c r="A9455">
        <v>9454</v>
      </c>
      <c r="B9455">
        <v>296.23974449999997</v>
      </c>
      <c r="C9455">
        <v>303.20985389999998</v>
      </c>
      <c r="D9455">
        <f t="shared" si="147"/>
        <v>6.9701094000000126</v>
      </c>
    </row>
    <row r="9456" spans="1:4" x14ac:dyDescent="0.3">
      <c r="A9456">
        <v>9455</v>
      </c>
      <c r="B9456">
        <v>296.1236232</v>
      </c>
      <c r="C9456">
        <v>303.2088243</v>
      </c>
      <c r="D9456">
        <f t="shared" si="147"/>
        <v>7.0852011000000061</v>
      </c>
    </row>
    <row r="9457" spans="1:4" x14ac:dyDescent="0.3">
      <c r="A9457">
        <v>9456</v>
      </c>
      <c r="B9457">
        <v>296.12105209999999</v>
      </c>
      <c r="C9457">
        <v>303.21461119999998</v>
      </c>
      <c r="D9457">
        <f t="shared" si="147"/>
        <v>7.0935590999999931</v>
      </c>
    </row>
    <row r="9458" spans="1:4" x14ac:dyDescent="0.3">
      <c r="A9458">
        <v>9457</v>
      </c>
      <c r="B9458">
        <v>296.11784970000002</v>
      </c>
      <c r="C9458">
        <v>303.22498619999999</v>
      </c>
      <c r="D9458">
        <f t="shared" si="147"/>
        <v>7.1071364999999673</v>
      </c>
    </row>
    <row r="9459" spans="1:4" x14ac:dyDescent="0.3">
      <c r="A9459">
        <v>9458</v>
      </c>
      <c r="B9459">
        <v>296.14537460000003</v>
      </c>
      <c r="C9459">
        <v>303.22195420000003</v>
      </c>
      <c r="D9459">
        <f t="shared" si="147"/>
        <v>7.0765796000000023</v>
      </c>
    </row>
    <row r="9460" spans="1:4" x14ac:dyDescent="0.3">
      <c r="A9460">
        <v>9459</v>
      </c>
      <c r="B9460">
        <v>296.18507419999997</v>
      </c>
      <c r="C9460">
        <v>303.21508369999998</v>
      </c>
      <c r="D9460">
        <f t="shared" si="147"/>
        <v>7.0300095000000056</v>
      </c>
    </row>
    <row r="9461" spans="1:4" x14ac:dyDescent="0.3">
      <c r="A9461">
        <v>9460</v>
      </c>
      <c r="B9461">
        <v>295.84056509999999</v>
      </c>
      <c r="C9461">
        <v>303.21655809999999</v>
      </c>
      <c r="D9461">
        <f t="shared" si="147"/>
        <v>7.375992999999994</v>
      </c>
    </row>
    <row r="9462" spans="1:4" x14ac:dyDescent="0.3">
      <c r="A9462">
        <v>9461</v>
      </c>
      <c r="B9462">
        <v>295.56791529999998</v>
      </c>
      <c r="C9462">
        <v>303.21347070000002</v>
      </c>
      <c r="D9462">
        <f t="shared" si="147"/>
        <v>7.6455554000000348</v>
      </c>
    </row>
    <row r="9463" spans="1:4" x14ac:dyDescent="0.3">
      <c r="A9463">
        <v>9462</v>
      </c>
      <c r="B9463">
        <v>295.69666130000002</v>
      </c>
      <c r="C9463">
        <v>303.20751749999999</v>
      </c>
      <c r="D9463">
        <f t="shared" si="147"/>
        <v>7.5108561999999779</v>
      </c>
    </row>
    <row r="9464" spans="1:4" x14ac:dyDescent="0.3">
      <c r="A9464">
        <v>9463</v>
      </c>
      <c r="B9464">
        <v>295.70985639999998</v>
      </c>
      <c r="C9464">
        <v>303.20929819999998</v>
      </c>
      <c r="D9464">
        <f t="shared" si="147"/>
        <v>7.4994417999999996</v>
      </c>
    </row>
    <row r="9465" spans="1:4" x14ac:dyDescent="0.3">
      <c r="A9465">
        <v>9464</v>
      </c>
      <c r="B9465">
        <v>295.74133330000001</v>
      </c>
      <c r="C9465">
        <v>303.2162242</v>
      </c>
      <c r="D9465">
        <f t="shared" si="147"/>
        <v>7.4748908999999912</v>
      </c>
    </row>
    <row r="9466" spans="1:4" x14ac:dyDescent="0.3">
      <c r="A9466">
        <v>9465</v>
      </c>
      <c r="B9466">
        <v>295.77930479999998</v>
      </c>
      <c r="C9466">
        <v>303.21363700000001</v>
      </c>
      <c r="D9466">
        <f t="shared" si="147"/>
        <v>7.4343322000000285</v>
      </c>
    </row>
    <row r="9467" spans="1:4" x14ac:dyDescent="0.3">
      <c r="A9467">
        <v>9466</v>
      </c>
      <c r="B9467">
        <v>295.88820490000001</v>
      </c>
      <c r="C9467">
        <v>303.21550079999997</v>
      </c>
      <c r="D9467">
        <f t="shared" si="147"/>
        <v>7.3272958999999673</v>
      </c>
    </row>
    <row r="9468" spans="1:4" x14ac:dyDescent="0.3">
      <c r="A9468">
        <v>9467</v>
      </c>
      <c r="B9468">
        <v>296.02227240000002</v>
      </c>
      <c r="C9468">
        <v>303.20529199999999</v>
      </c>
      <c r="D9468">
        <f t="shared" si="147"/>
        <v>7.183019599999966</v>
      </c>
    </row>
    <row r="9469" spans="1:4" x14ac:dyDescent="0.3">
      <c r="A9469">
        <v>9468</v>
      </c>
      <c r="B9469">
        <v>296.13686209999997</v>
      </c>
      <c r="C9469">
        <v>303.20537510000003</v>
      </c>
      <c r="D9469">
        <f t="shared" si="147"/>
        <v>7.0685130000000527</v>
      </c>
    </row>
    <row r="9470" spans="1:4" x14ac:dyDescent="0.3">
      <c r="A9470">
        <v>9469</v>
      </c>
      <c r="B9470">
        <v>296.23811560000001</v>
      </c>
      <c r="C9470">
        <v>303.18865749999998</v>
      </c>
      <c r="D9470">
        <f t="shared" si="147"/>
        <v>6.950541899999962</v>
      </c>
    </row>
    <row r="9471" spans="1:4" x14ac:dyDescent="0.3">
      <c r="A9471">
        <v>9470</v>
      </c>
      <c r="B9471">
        <v>296.21988140000002</v>
      </c>
      <c r="C9471">
        <v>303.1943321</v>
      </c>
      <c r="D9471">
        <f t="shared" si="147"/>
        <v>6.9744506999999771</v>
      </c>
    </row>
    <row r="9472" spans="1:4" x14ac:dyDescent="0.3">
      <c r="A9472">
        <v>9471</v>
      </c>
      <c r="B9472">
        <v>296.12538180000001</v>
      </c>
      <c r="C9472">
        <v>303.19636220000001</v>
      </c>
      <c r="D9472">
        <f t="shared" si="147"/>
        <v>7.0709803999999963</v>
      </c>
    </row>
    <row r="9473" spans="1:4" x14ac:dyDescent="0.3">
      <c r="A9473">
        <v>9472</v>
      </c>
      <c r="B9473">
        <v>295.73997530000003</v>
      </c>
      <c r="C9473">
        <v>303.20036850000002</v>
      </c>
      <c r="D9473">
        <f t="shared" si="147"/>
        <v>7.4603931999999986</v>
      </c>
    </row>
    <row r="9474" spans="1:4" x14ac:dyDescent="0.3">
      <c r="A9474">
        <v>9473</v>
      </c>
      <c r="B9474">
        <v>295.52091439999998</v>
      </c>
      <c r="C9474">
        <v>303.19933880000002</v>
      </c>
      <c r="D9474">
        <f t="shared" ref="D9474:D9537" si="148">C9474-B9474</f>
        <v>7.6784244000000399</v>
      </c>
    </row>
    <row r="9475" spans="1:4" x14ac:dyDescent="0.3">
      <c r="A9475">
        <v>9474</v>
      </c>
      <c r="B9475">
        <v>295.7150024</v>
      </c>
      <c r="C9475">
        <v>303.19299769999998</v>
      </c>
      <c r="D9475">
        <f t="shared" si="148"/>
        <v>7.477995299999975</v>
      </c>
    </row>
    <row r="9476" spans="1:4" x14ac:dyDescent="0.3">
      <c r="A9476">
        <v>9475</v>
      </c>
      <c r="B9476">
        <v>296.00458939999999</v>
      </c>
      <c r="C9476">
        <v>303.19449839999999</v>
      </c>
      <c r="D9476">
        <f t="shared" si="148"/>
        <v>7.1899090000000001</v>
      </c>
    </row>
    <row r="9477" spans="1:4" x14ac:dyDescent="0.3">
      <c r="A9477">
        <v>9476</v>
      </c>
      <c r="B9477">
        <v>296.21986609999999</v>
      </c>
      <c r="C9477">
        <v>303.19906170000002</v>
      </c>
      <c r="D9477">
        <f t="shared" si="148"/>
        <v>6.9791956000000255</v>
      </c>
    </row>
    <row r="9478" spans="1:4" x14ac:dyDescent="0.3">
      <c r="A9478">
        <v>9477</v>
      </c>
      <c r="B9478">
        <v>296.26642829999997</v>
      </c>
      <c r="C9478">
        <v>303.19221750000003</v>
      </c>
      <c r="D9478">
        <f t="shared" si="148"/>
        <v>6.9257892000000538</v>
      </c>
    </row>
    <row r="9479" spans="1:4" x14ac:dyDescent="0.3">
      <c r="A9479">
        <v>9478</v>
      </c>
      <c r="B9479">
        <v>296.34925679999998</v>
      </c>
      <c r="C9479">
        <v>303.19958969999999</v>
      </c>
      <c r="D9479">
        <f t="shared" si="148"/>
        <v>6.8503329000000122</v>
      </c>
    </row>
    <row r="9480" spans="1:4" x14ac:dyDescent="0.3">
      <c r="A9480">
        <v>9479</v>
      </c>
      <c r="B9480">
        <v>296.50858909999999</v>
      </c>
      <c r="C9480">
        <v>303.19419360000001</v>
      </c>
      <c r="D9480">
        <f t="shared" si="148"/>
        <v>6.6856045000000108</v>
      </c>
    </row>
    <row r="9481" spans="1:4" x14ac:dyDescent="0.3">
      <c r="A9481">
        <v>9480</v>
      </c>
      <c r="B9481">
        <v>296.33175310000001</v>
      </c>
      <c r="C9481">
        <v>303.19163409999999</v>
      </c>
      <c r="D9481">
        <f t="shared" si="148"/>
        <v>6.859880999999973</v>
      </c>
    </row>
    <row r="9482" spans="1:4" x14ac:dyDescent="0.3">
      <c r="A9482">
        <v>9481</v>
      </c>
      <c r="B9482">
        <v>296.15989339999999</v>
      </c>
      <c r="C9482">
        <v>303.20053469999999</v>
      </c>
      <c r="D9482">
        <f t="shared" si="148"/>
        <v>7.0406413000000043</v>
      </c>
    </row>
    <row r="9483" spans="1:4" x14ac:dyDescent="0.3">
      <c r="A9483">
        <v>9482</v>
      </c>
      <c r="B9483">
        <v>296.14694630000002</v>
      </c>
      <c r="C9483">
        <v>303.19057679999997</v>
      </c>
      <c r="D9483">
        <f t="shared" si="148"/>
        <v>7.0436304999999493</v>
      </c>
    </row>
    <row r="9484" spans="1:4" x14ac:dyDescent="0.3">
      <c r="A9484">
        <v>9483</v>
      </c>
      <c r="B9484">
        <v>296.24741210000002</v>
      </c>
      <c r="C9484">
        <v>303.17886579999998</v>
      </c>
      <c r="D9484">
        <f t="shared" si="148"/>
        <v>6.9314536999999632</v>
      </c>
    </row>
    <row r="9485" spans="1:4" x14ac:dyDescent="0.3">
      <c r="A9485">
        <v>9484</v>
      </c>
      <c r="B9485">
        <v>296.21364629999999</v>
      </c>
      <c r="C9485">
        <v>303.19455529999999</v>
      </c>
      <c r="D9485">
        <f t="shared" si="148"/>
        <v>6.9809089999999969</v>
      </c>
    </row>
    <row r="9486" spans="1:4" x14ac:dyDescent="0.3">
      <c r="A9486">
        <v>9485</v>
      </c>
      <c r="B9486">
        <v>296.18351969999998</v>
      </c>
      <c r="C9486">
        <v>303.18039570000002</v>
      </c>
      <c r="D9486">
        <f t="shared" si="148"/>
        <v>6.9968760000000429</v>
      </c>
    </row>
    <row r="9487" spans="1:4" x14ac:dyDescent="0.3">
      <c r="A9487">
        <v>9486</v>
      </c>
      <c r="B9487">
        <v>296.16283069999997</v>
      </c>
      <c r="C9487">
        <v>303.17466560000003</v>
      </c>
      <c r="D9487">
        <f t="shared" si="148"/>
        <v>7.0118349000000535</v>
      </c>
    </row>
    <row r="9488" spans="1:4" x14ac:dyDescent="0.3">
      <c r="A9488">
        <v>9487</v>
      </c>
      <c r="B9488">
        <v>296.17024650000002</v>
      </c>
      <c r="C9488">
        <v>303.1780316</v>
      </c>
      <c r="D9488">
        <f t="shared" si="148"/>
        <v>7.0077850999999782</v>
      </c>
    </row>
    <row r="9489" spans="1:4" x14ac:dyDescent="0.3">
      <c r="A9489">
        <v>9488</v>
      </c>
      <c r="B9489">
        <v>296.23773039999998</v>
      </c>
      <c r="C9489">
        <v>303.17435929999999</v>
      </c>
      <c r="D9489">
        <f t="shared" si="148"/>
        <v>6.9366289000000165</v>
      </c>
    </row>
    <row r="9490" spans="1:4" x14ac:dyDescent="0.3">
      <c r="A9490">
        <v>9489</v>
      </c>
      <c r="B9490">
        <v>296.19147520000001</v>
      </c>
      <c r="C9490">
        <v>303.17958920000001</v>
      </c>
      <c r="D9490">
        <f t="shared" si="148"/>
        <v>6.9881139999999959</v>
      </c>
    </row>
    <row r="9491" spans="1:4" x14ac:dyDescent="0.3">
      <c r="A9491">
        <v>9490</v>
      </c>
      <c r="B9491">
        <v>296.20147930000002</v>
      </c>
      <c r="C9491">
        <v>303.19071530000002</v>
      </c>
      <c r="D9491">
        <f t="shared" si="148"/>
        <v>6.9892360000000053</v>
      </c>
    </row>
    <row r="9492" spans="1:4" x14ac:dyDescent="0.3">
      <c r="A9492">
        <v>9491</v>
      </c>
      <c r="B9492">
        <v>296.23235349999999</v>
      </c>
      <c r="C9492">
        <v>303.17633549999999</v>
      </c>
      <c r="D9492">
        <f t="shared" si="148"/>
        <v>6.9439820000000054</v>
      </c>
    </row>
    <row r="9493" spans="1:4" x14ac:dyDescent="0.3">
      <c r="A9493">
        <v>9492</v>
      </c>
      <c r="B9493">
        <v>296.25087389999999</v>
      </c>
      <c r="C9493">
        <v>303.18089739999999</v>
      </c>
      <c r="D9493">
        <f t="shared" si="148"/>
        <v>6.9300235000000043</v>
      </c>
    </row>
    <row r="9494" spans="1:4" x14ac:dyDescent="0.3">
      <c r="A9494">
        <v>9493</v>
      </c>
      <c r="B9494">
        <v>296.27819090000003</v>
      </c>
      <c r="C9494">
        <v>303.16248209999998</v>
      </c>
      <c r="D9494">
        <f t="shared" si="148"/>
        <v>6.8842911999999501</v>
      </c>
    </row>
    <row r="9495" spans="1:4" x14ac:dyDescent="0.3">
      <c r="A9495">
        <v>9494</v>
      </c>
      <c r="B9495">
        <v>296.31513439999998</v>
      </c>
      <c r="C9495">
        <v>303.17383139999998</v>
      </c>
      <c r="D9495">
        <f t="shared" si="148"/>
        <v>6.8586970000000065</v>
      </c>
    </row>
    <row r="9496" spans="1:4" x14ac:dyDescent="0.3">
      <c r="A9496">
        <v>9495</v>
      </c>
      <c r="B9496">
        <v>295.97431599999999</v>
      </c>
      <c r="C9496">
        <v>303.17430389999998</v>
      </c>
      <c r="D9496">
        <f t="shared" si="148"/>
        <v>7.1999878999999964</v>
      </c>
    </row>
    <row r="9497" spans="1:4" x14ac:dyDescent="0.3">
      <c r="A9497">
        <v>9496</v>
      </c>
      <c r="B9497">
        <v>295.52095830000002</v>
      </c>
      <c r="C9497">
        <v>303.17255239999997</v>
      </c>
      <c r="D9497">
        <f t="shared" si="148"/>
        <v>7.6515940999999543</v>
      </c>
    </row>
    <row r="9498" spans="1:4" x14ac:dyDescent="0.3">
      <c r="A9498">
        <v>9497</v>
      </c>
      <c r="B9498">
        <v>295.57554279999999</v>
      </c>
      <c r="C9498">
        <v>303.16239899999999</v>
      </c>
      <c r="D9498">
        <f t="shared" si="148"/>
        <v>7.5868561999999997</v>
      </c>
    </row>
    <row r="9499" spans="1:4" x14ac:dyDescent="0.3">
      <c r="A9499">
        <v>9498</v>
      </c>
      <c r="B9499">
        <v>295.7862667</v>
      </c>
      <c r="C9499">
        <v>303.1655141</v>
      </c>
      <c r="D9499">
        <f t="shared" si="148"/>
        <v>7.379247399999997</v>
      </c>
    </row>
    <row r="9500" spans="1:4" x14ac:dyDescent="0.3">
      <c r="A9500">
        <v>9499</v>
      </c>
      <c r="B9500">
        <v>295.8971904</v>
      </c>
      <c r="C9500">
        <v>303.17652939999999</v>
      </c>
      <c r="D9500">
        <f t="shared" si="148"/>
        <v>7.2793389999999931</v>
      </c>
    </row>
    <row r="9501" spans="1:4" x14ac:dyDescent="0.3">
      <c r="A9501">
        <v>9500</v>
      </c>
      <c r="B9501">
        <v>295.94084199999998</v>
      </c>
      <c r="C9501">
        <v>303.1629547</v>
      </c>
      <c r="D9501">
        <f t="shared" si="148"/>
        <v>7.2221127000000251</v>
      </c>
    </row>
    <row r="9502" spans="1:4" x14ac:dyDescent="0.3">
      <c r="A9502">
        <v>9501</v>
      </c>
      <c r="B9502">
        <v>296.02502470000002</v>
      </c>
      <c r="C9502">
        <v>303.16445679999998</v>
      </c>
      <c r="D9502">
        <f t="shared" si="148"/>
        <v>7.139432099999965</v>
      </c>
    </row>
    <row r="9503" spans="1:4" x14ac:dyDescent="0.3">
      <c r="A9503">
        <v>9502</v>
      </c>
      <c r="B9503">
        <v>296.09249340000002</v>
      </c>
      <c r="C9503">
        <v>303.16810140000001</v>
      </c>
      <c r="D9503">
        <f t="shared" si="148"/>
        <v>7.0756079999999884</v>
      </c>
    </row>
    <row r="9504" spans="1:4" x14ac:dyDescent="0.3">
      <c r="A9504">
        <v>9503</v>
      </c>
      <c r="B9504">
        <v>296.08847459999998</v>
      </c>
      <c r="C9504">
        <v>303.17032690000002</v>
      </c>
      <c r="D9504">
        <f t="shared" si="148"/>
        <v>7.0818523000000368</v>
      </c>
    </row>
    <row r="9505" spans="1:4" x14ac:dyDescent="0.3">
      <c r="A9505">
        <v>9504</v>
      </c>
      <c r="B9505">
        <v>296.10290939999999</v>
      </c>
      <c r="C9505">
        <v>303.15408179999997</v>
      </c>
      <c r="D9505">
        <f t="shared" si="148"/>
        <v>7.0511723999999845</v>
      </c>
    </row>
    <row r="9506" spans="1:4" x14ac:dyDescent="0.3">
      <c r="A9506">
        <v>9505</v>
      </c>
      <c r="B9506">
        <v>296.08860429999999</v>
      </c>
      <c r="C9506">
        <v>303.15305210000002</v>
      </c>
      <c r="D9506">
        <f t="shared" si="148"/>
        <v>7.064447800000039</v>
      </c>
    </row>
    <row r="9507" spans="1:4" x14ac:dyDescent="0.3">
      <c r="A9507">
        <v>9506</v>
      </c>
      <c r="B9507">
        <v>296.1035713</v>
      </c>
      <c r="C9507">
        <v>303.17541670000003</v>
      </c>
      <c r="D9507">
        <f t="shared" si="148"/>
        <v>7.0718454000000293</v>
      </c>
    </row>
    <row r="9508" spans="1:4" x14ac:dyDescent="0.3">
      <c r="A9508">
        <v>9507</v>
      </c>
      <c r="B9508">
        <v>296.16183890000002</v>
      </c>
      <c r="C9508">
        <v>303.16434600000002</v>
      </c>
      <c r="D9508">
        <f t="shared" si="148"/>
        <v>7.0025071000000025</v>
      </c>
    </row>
    <row r="9509" spans="1:4" x14ac:dyDescent="0.3">
      <c r="A9509">
        <v>9508</v>
      </c>
      <c r="B9509">
        <v>296.01978530000002</v>
      </c>
      <c r="C9509">
        <v>303.17669569999998</v>
      </c>
      <c r="D9509">
        <f t="shared" si="148"/>
        <v>7.1569103999999584</v>
      </c>
    </row>
    <row r="9510" spans="1:4" x14ac:dyDescent="0.3">
      <c r="A9510">
        <v>9509</v>
      </c>
      <c r="B9510">
        <v>295.83665309999998</v>
      </c>
      <c r="C9510">
        <v>303.18512529999998</v>
      </c>
      <c r="D9510">
        <f t="shared" si="148"/>
        <v>7.3484722000000033</v>
      </c>
    </row>
    <row r="9511" spans="1:4" x14ac:dyDescent="0.3">
      <c r="A9511">
        <v>9510</v>
      </c>
      <c r="B9511">
        <v>295.50064500000002</v>
      </c>
      <c r="C9511">
        <v>303.1583928</v>
      </c>
      <c r="D9511">
        <f t="shared" si="148"/>
        <v>7.6577477999999815</v>
      </c>
    </row>
    <row r="9512" spans="1:4" x14ac:dyDescent="0.3">
      <c r="A9512">
        <v>9511</v>
      </c>
      <c r="B9512">
        <v>295.40901409999998</v>
      </c>
      <c r="C9512">
        <v>303.13519400000001</v>
      </c>
      <c r="D9512">
        <f t="shared" si="148"/>
        <v>7.7261799000000337</v>
      </c>
    </row>
    <row r="9513" spans="1:4" x14ac:dyDescent="0.3">
      <c r="A9513">
        <v>9512</v>
      </c>
      <c r="B9513">
        <v>295.50449209999999</v>
      </c>
      <c r="C9513">
        <v>303.14434549999999</v>
      </c>
      <c r="D9513">
        <f t="shared" si="148"/>
        <v>7.6398533999999927</v>
      </c>
    </row>
    <row r="9514" spans="1:4" x14ac:dyDescent="0.3">
      <c r="A9514">
        <v>9513</v>
      </c>
      <c r="B9514">
        <v>295.93262900000002</v>
      </c>
      <c r="C9514">
        <v>303.14214770000001</v>
      </c>
      <c r="D9514">
        <f t="shared" si="148"/>
        <v>7.2095186999999896</v>
      </c>
    </row>
    <row r="9515" spans="1:4" x14ac:dyDescent="0.3">
      <c r="A9515">
        <v>9514</v>
      </c>
      <c r="B9515">
        <v>296.04565459999998</v>
      </c>
      <c r="C9515">
        <v>303.15825419999999</v>
      </c>
      <c r="D9515">
        <f t="shared" si="148"/>
        <v>7.11259960000001</v>
      </c>
    </row>
    <row r="9516" spans="1:4" x14ac:dyDescent="0.3">
      <c r="A9516">
        <v>9515</v>
      </c>
      <c r="B9516">
        <v>296.0772518</v>
      </c>
      <c r="C9516">
        <v>303.15021410000003</v>
      </c>
      <c r="D9516">
        <f t="shared" si="148"/>
        <v>7.0729623000000288</v>
      </c>
    </row>
    <row r="9517" spans="1:4" x14ac:dyDescent="0.3">
      <c r="A9517">
        <v>9516</v>
      </c>
      <c r="B9517">
        <v>296.13247710000002</v>
      </c>
      <c r="C9517">
        <v>303.13953279999998</v>
      </c>
      <c r="D9517">
        <f t="shared" si="148"/>
        <v>7.0070556999999667</v>
      </c>
    </row>
    <row r="9518" spans="1:4" x14ac:dyDescent="0.3">
      <c r="A9518">
        <v>9517</v>
      </c>
      <c r="B9518">
        <v>296.2730487</v>
      </c>
      <c r="C9518">
        <v>303.1487411</v>
      </c>
      <c r="D9518">
        <f t="shared" si="148"/>
        <v>6.8756923999999913</v>
      </c>
    </row>
    <row r="9519" spans="1:4" x14ac:dyDescent="0.3">
      <c r="A9519">
        <v>9518</v>
      </c>
      <c r="B9519">
        <v>296.39129100000002</v>
      </c>
      <c r="C9519">
        <v>303.15349689999999</v>
      </c>
      <c r="D9519">
        <f t="shared" si="148"/>
        <v>6.7622058999999695</v>
      </c>
    </row>
    <row r="9520" spans="1:4" x14ac:dyDescent="0.3">
      <c r="A9520">
        <v>9519</v>
      </c>
      <c r="B9520">
        <v>296.48558459999998</v>
      </c>
      <c r="C9520">
        <v>303.14573680000001</v>
      </c>
      <c r="D9520">
        <f t="shared" si="148"/>
        <v>6.6601522000000273</v>
      </c>
    </row>
    <row r="9521" spans="1:4" x14ac:dyDescent="0.3">
      <c r="A9521">
        <v>9520</v>
      </c>
      <c r="B9521">
        <v>296.52294760000001</v>
      </c>
      <c r="C9521">
        <v>303.14136889999997</v>
      </c>
      <c r="D9521">
        <f t="shared" si="148"/>
        <v>6.6184212999999659</v>
      </c>
    </row>
    <row r="9522" spans="1:4" x14ac:dyDescent="0.3">
      <c r="A9522">
        <v>9521</v>
      </c>
      <c r="B9522">
        <v>296.4099296</v>
      </c>
      <c r="C9522">
        <v>303.15416490000001</v>
      </c>
      <c r="D9522">
        <f t="shared" si="148"/>
        <v>6.7442353000000139</v>
      </c>
    </row>
    <row r="9523" spans="1:4" x14ac:dyDescent="0.3">
      <c r="A9523">
        <v>9522</v>
      </c>
      <c r="B9523">
        <v>296.39487869999999</v>
      </c>
      <c r="C9523">
        <v>303.13944959999998</v>
      </c>
      <c r="D9523">
        <f t="shared" si="148"/>
        <v>6.7445708999999852</v>
      </c>
    </row>
    <row r="9524" spans="1:4" x14ac:dyDescent="0.3">
      <c r="A9524">
        <v>9523</v>
      </c>
      <c r="B9524">
        <v>296.42431670000002</v>
      </c>
      <c r="C9524">
        <v>303.13063210000001</v>
      </c>
      <c r="D9524">
        <f t="shared" si="148"/>
        <v>6.706315399999994</v>
      </c>
    </row>
    <row r="9525" spans="1:4" x14ac:dyDescent="0.3">
      <c r="A9525">
        <v>9524</v>
      </c>
      <c r="B9525">
        <v>296.46254950000002</v>
      </c>
      <c r="C9525">
        <v>303.141592</v>
      </c>
      <c r="D9525">
        <f t="shared" si="148"/>
        <v>6.67904249999998</v>
      </c>
    </row>
    <row r="9526" spans="1:4" x14ac:dyDescent="0.3">
      <c r="A9526">
        <v>9525</v>
      </c>
      <c r="B9526">
        <v>296.495026</v>
      </c>
      <c r="C9526">
        <v>303.13956050000002</v>
      </c>
      <c r="D9526">
        <f t="shared" si="148"/>
        <v>6.6445345000000202</v>
      </c>
    </row>
    <row r="9527" spans="1:4" x14ac:dyDescent="0.3">
      <c r="A9527">
        <v>9526</v>
      </c>
      <c r="B9527">
        <v>296.52697599999999</v>
      </c>
      <c r="C9527">
        <v>303.10790589999999</v>
      </c>
      <c r="D9527">
        <f t="shared" si="148"/>
        <v>6.580929900000001</v>
      </c>
    </row>
    <row r="9528" spans="1:4" x14ac:dyDescent="0.3">
      <c r="A9528">
        <v>9527</v>
      </c>
      <c r="B9528">
        <v>296.5172657</v>
      </c>
      <c r="C9528">
        <v>303.13224509999998</v>
      </c>
      <c r="D9528">
        <f t="shared" si="148"/>
        <v>6.6149793999999815</v>
      </c>
    </row>
    <row r="9529" spans="1:4" x14ac:dyDescent="0.3">
      <c r="A9529">
        <v>9528</v>
      </c>
      <c r="B9529">
        <v>296.52131880000002</v>
      </c>
      <c r="C9529">
        <v>303.1425648</v>
      </c>
      <c r="D9529">
        <f t="shared" si="148"/>
        <v>6.6212459999999851</v>
      </c>
    </row>
    <row r="9530" spans="1:4" x14ac:dyDescent="0.3">
      <c r="A9530">
        <v>9529</v>
      </c>
      <c r="B9530">
        <v>296.53764760000001</v>
      </c>
      <c r="C9530">
        <v>303.13636220000001</v>
      </c>
      <c r="D9530">
        <f t="shared" si="148"/>
        <v>6.5987145999999939</v>
      </c>
    </row>
    <row r="9531" spans="1:4" x14ac:dyDescent="0.3">
      <c r="A9531">
        <v>9530</v>
      </c>
      <c r="B9531">
        <v>296.541426</v>
      </c>
      <c r="C9531">
        <v>303.12843429999998</v>
      </c>
      <c r="D9531">
        <f t="shared" si="148"/>
        <v>6.5870082999999795</v>
      </c>
    </row>
    <row r="9532" spans="1:4" x14ac:dyDescent="0.3">
      <c r="A9532">
        <v>9531</v>
      </c>
      <c r="B9532">
        <v>296.5171398</v>
      </c>
      <c r="C9532">
        <v>303.1372518</v>
      </c>
      <c r="D9532">
        <f t="shared" si="148"/>
        <v>6.620112000000006</v>
      </c>
    </row>
    <row r="9533" spans="1:4" x14ac:dyDescent="0.3">
      <c r="A9533">
        <v>9532</v>
      </c>
      <c r="B9533">
        <v>295.98670229999999</v>
      </c>
      <c r="C9533">
        <v>303.12698760000001</v>
      </c>
      <c r="D9533">
        <f t="shared" si="148"/>
        <v>7.1402853000000164</v>
      </c>
    </row>
    <row r="9534" spans="1:4" x14ac:dyDescent="0.3">
      <c r="A9534">
        <v>9533</v>
      </c>
      <c r="B9534">
        <v>295.53191409999999</v>
      </c>
      <c r="C9534">
        <v>303.12323220000002</v>
      </c>
      <c r="D9534">
        <f t="shared" si="148"/>
        <v>7.5913181000000236</v>
      </c>
    </row>
    <row r="9535" spans="1:4" x14ac:dyDescent="0.3">
      <c r="A9535">
        <v>9534</v>
      </c>
      <c r="B9535">
        <v>295.79684479999997</v>
      </c>
      <c r="C9535">
        <v>303.13202200000001</v>
      </c>
      <c r="D9535">
        <f t="shared" si="148"/>
        <v>7.3351772000000324</v>
      </c>
    </row>
    <row r="9536" spans="1:4" x14ac:dyDescent="0.3">
      <c r="A9536">
        <v>9535</v>
      </c>
      <c r="B9536">
        <v>296.05366170000002</v>
      </c>
      <c r="C9536">
        <v>303.12175780000001</v>
      </c>
      <c r="D9536">
        <f t="shared" si="148"/>
        <v>7.0680960999999911</v>
      </c>
    </row>
    <row r="9537" spans="1:4" x14ac:dyDescent="0.3">
      <c r="A9537">
        <v>9536</v>
      </c>
      <c r="B9537">
        <v>296.20382910000001</v>
      </c>
      <c r="C9537">
        <v>303.1298534</v>
      </c>
      <c r="D9537">
        <f t="shared" si="148"/>
        <v>6.9260242999999946</v>
      </c>
    </row>
    <row r="9538" spans="1:4" x14ac:dyDescent="0.3">
      <c r="A9538">
        <v>9537</v>
      </c>
      <c r="B9538">
        <v>296.29442060000002</v>
      </c>
      <c r="C9538">
        <v>303.12593029999999</v>
      </c>
      <c r="D9538">
        <f t="shared" ref="D9538:D9601" si="149">C9538-B9538</f>
        <v>6.8315096999999696</v>
      </c>
    </row>
    <row r="9539" spans="1:4" x14ac:dyDescent="0.3">
      <c r="A9539">
        <v>9538</v>
      </c>
      <c r="B9539">
        <v>296.35423120000002</v>
      </c>
      <c r="C9539">
        <v>303.11711279999997</v>
      </c>
      <c r="D9539">
        <f t="shared" si="149"/>
        <v>6.7628815999999574</v>
      </c>
    </row>
    <row r="9540" spans="1:4" x14ac:dyDescent="0.3">
      <c r="A9540">
        <v>9539</v>
      </c>
      <c r="B9540">
        <v>296.32884250000001</v>
      </c>
      <c r="C9540">
        <v>303.12373389999999</v>
      </c>
      <c r="D9540">
        <f t="shared" si="149"/>
        <v>6.7948913999999832</v>
      </c>
    </row>
    <row r="9541" spans="1:4" x14ac:dyDescent="0.3">
      <c r="A9541">
        <v>9540</v>
      </c>
      <c r="B9541">
        <v>296.24213630000003</v>
      </c>
      <c r="C9541">
        <v>303.11822549999999</v>
      </c>
      <c r="D9541">
        <f t="shared" si="149"/>
        <v>6.8760891999999671</v>
      </c>
    </row>
    <row r="9542" spans="1:4" x14ac:dyDescent="0.3">
      <c r="A9542">
        <v>9541</v>
      </c>
      <c r="B9542">
        <v>296.27829009999999</v>
      </c>
      <c r="C9542">
        <v>303.12581940000001</v>
      </c>
      <c r="D9542">
        <f t="shared" si="149"/>
        <v>6.8475293000000192</v>
      </c>
    </row>
    <row r="9543" spans="1:4" x14ac:dyDescent="0.3">
      <c r="A9543">
        <v>9542</v>
      </c>
      <c r="B9543">
        <v>296.36052549999999</v>
      </c>
      <c r="C9543">
        <v>303.1108256</v>
      </c>
      <c r="D9543">
        <f t="shared" si="149"/>
        <v>6.750300100000004</v>
      </c>
    </row>
    <row r="9544" spans="1:4" x14ac:dyDescent="0.3">
      <c r="A9544">
        <v>9543</v>
      </c>
      <c r="B9544">
        <v>296.3873638</v>
      </c>
      <c r="C9544">
        <v>303.108183</v>
      </c>
      <c r="D9544">
        <f t="shared" si="149"/>
        <v>6.720819199999994</v>
      </c>
    </row>
    <row r="9545" spans="1:4" x14ac:dyDescent="0.3">
      <c r="A9545">
        <v>9544</v>
      </c>
      <c r="B9545">
        <v>296.33389510000001</v>
      </c>
      <c r="C9545">
        <v>303.10609749999998</v>
      </c>
      <c r="D9545">
        <f t="shared" si="149"/>
        <v>6.7722023999999692</v>
      </c>
    </row>
    <row r="9546" spans="1:4" x14ac:dyDescent="0.3">
      <c r="A9546">
        <v>9545</v>
      </c>
      <c r="B9546">
        <v>296.3007854</v>
      </c>
      <c r="C9546">
        <v>303.11054849999999</v>
      </c>
      <c r="D9546">
        <f t="shared" si="149"/>
        <v>6.8097630999999978</v>
      </c>
    </row>
    <row r="9547" spans="1:4" x14ac:dyDescent="0.3">
      <c r="A9547">
        <v>9546</v>
      </c>
      <c r="B9547">
        <v>296.30047450000001</v>
      </c>
      <c r="C9547">
        <v>303.12028329999998</v>
      </c>
      <c r="D9547">
        <f t="shared" si="149"/>
        <v>6.8198087999999757</v>
      </c>
    </row>
    <row r="9548" spans="1:4" x14ac:dyDescent="0.3">
      <c r="A9548">
        <v>9547</v>
      </c>
      <c r="B9548">
        <v>296.25414499999999</v>
      </c>
      <c r="C9548">
        <v>303.11246779999999</v>
      </c>
      <c r="D9548">
        <f t="shared" si="149"/>
        <v>6.8583227999999963</v>
      </c>
    </row>
    <row r="9549" spans="1:4" x14ac:dyDescent="0.3">
      <c r="A9549">
        <v>9548</v>
      </c>
      <c r="B9549">
        <v>296.23732790000003</v>
      </c>
      <c r="C9549">
        <v>303.09541619999999</v>
      </c>
      <c r="D9549">
        <f t="shared" si="149"/>
        <v>6.8580882999999631</v>
      </c>
    </row>
    <row r="9550" spans="1:4" x14ac:dyDescent="0.3">
      <c r="A9550">
        <v>9549</v>
      </c>
      <c r="B9550">
        <v>296.14653429999998</v>
      </c>
      <c r="C9550">
        <v>303.10506779999997</v>
      </c>
      <c r="D9550">
        <f t="shared" si="149"/>
        <v>6.9585334999999873</v>
      </c>
    </row>
    <row r="9551" spans="1:4" x14ac:dyDescent="0.3">
      <c r="A9551">
        <v>9550</v>
      </c>
      <c r="B9551">
        <v>296.12013660000002</v>
      </c>
      <c r="C9551">
        <v>303.10573579999999</v>
      </c>
      <c r="D9551">
        <f t="shared" si="149"/>
        <v>6.9855991999999674</v>
      </c>
    </row>
    <row r="9552" spans="1:4" x14ac:dyDescent="0.3">
      <c r="A9552">
        <v>9551</v>
      </c>
      <c r="B9552">
        <v>296.05834040000002</v>
      </c>
      <c r="C9552">
        <v>303.10206349999999</v>
      </c>
      <c r="D9552">
        <f t="shared" si="149"/>
        <v>7.0437230999999656</v>
      </c>
    </row>
    <row r="9553" spans="1:4" x14ac:dyDescent="0.3">
      <c r="A9553">
        <v>9552</v>
      </c>
      <c r="B9553">
        <v>296.08787760000001</v>
      </c>
      <c r="C9553">
        <v>303.10167410000003</v>
      </c>
      <c r="D9553">
        <f t="shared" si="149"/>
        <v>7.0137965000000122</v>
      </c>
    </row>
    <row r="9554" spans="1:4" x14ac:dyDescent="0.3">
      <c r="A9554">
        <v>9553</v>
      </c>
      <c r="B9554">
        <v>296.11261780000001</v>
      </c>
      <c r="C9554">
        <v>303.09485899999999</v>
      </c>
      <c r="D9554">
        <f t="shared" si="149"/>
        <v>6.9822411999999758</v>
      </c>
    </row>
    <row r="9555" spans="1:4" x14ac:dyDescent="0.3">
      <c r="A9555">
        <v>9554</v>
      </c>
      <c r="B9555">
        <v>296.17185239999998</v>
      </c>
      <c r="C9555">
        <v>303.08632010000002</v>
      </c>
      <c r="D9555">
        <f t="shared" si="149"/>
        <v>6.9144677000000456</v>
      </c>
    </row>
    <row r="9556" spans="1:4" x14ac:dyDescent="0.3">
      <c r="A9556">
        <v>9555</v>
      </c>
      <c r="B9556">
        <v>296.17592079999997</v>
      </c>
      <c r="C9556">
        <v>303.0949991</v>
      </c>
      <c r="D9556">
        <f t="shared" si="149"/>
        <v>6.9190783000000238</v>
      </c>
    </row>
    <row r="9557" spans="1:4" x14ac:dyDescent="0.3">
      <c r="A9557">
        <v>9556</v>
      </c>
      <c r="B9557">
        <v>296.22946580000001</v>
      </c>
      <c r="C9557">
        <v>303.10656999999998</v>
      </c>
      <c r="D9557">
        <f t="shared" si="149"/>
        <v>6.8771041999999625</v>
      </c>
    </row>
    <row r="9558" spans="1:4" x14ac:dyDescent="0.3">
      <c r="A9558">
        <v>9557</v>
      </c>
      <c r="B9558">
        <v>296.26049460000002</v>
      </c>
      <c r="C9558">
        <v>303.10042279999999</v>
      </c>
      <c r="D9558">
        <f t="shared" si="149"/>
        <v>6.8399281999999744</v>
      </c>
    </row>
    <row r="9559" spans="1:4" x14ac:dyDescent="0.3">
      <c r="A9559">
        <v>9558</v>
      </c>
      <c r="B9559">
        <v>296.27792390000002</v>
      </c>
      <c r="C9559">
        <v>303.10518009999998</v>
      </c>
      <c r="D9559">
        <f t="shared" si="149"/>
        <v>6.8272561999999652</v>
      </c>
    </row>
    <row r="9560" spans="1:4" x14ac:dyDescent="0.3">
      <c r="A9560">
        <v>9559</v>
      </c>
      <c r="B9560">
        <v>296.27339009999997</v>
      </c>
      <c r="C9560">
        <v>303.1055404</v>
      </c>
      <c r="D9560">
        <f t="shared" si="149"/>
        <v>6.8321503000000234</v>
      </c>
    </row>
    <row r="9561" spans="1:4" x14ac:dyDescent="0.3">
      <c r="A9561">
        <v>9560</v>
      </c>
      <c r="B9561">
        <v>296.28240049999999</v>
      </c>
      <c r="C9561">
        <v>303.08910129999998</v>
      </c>
      <c r="D9561">
        <f t="shared" si="149"/>
        <v>6.8067007999999873</v>
      </c>
    </row>
    <row r="9562" spans="1:4" x14ac:dyDescent="0.3">
      <c r="A9562">
        <v>9561</v>
      </c>
      <c r="B9562">
        <v>296.28926689999997</v>
      </c>
      <c r="C9562">
        <v>303.07780739999998</v>
      </c>
      <c r="D9562">
        <f t="shared" si="149"/>
        <v>6.7885405000000105</v>
      </c>
    </row>
    <row r="9563" spans="1:4" x14ac:dyDescent="0.3">
      <c r="A9563">
        <v>9562</v>
      </c>
      <c r="B9563">
        <v>296.30020940000003</v>
      </c>
      <c r="C9563">
        <v>303.0894907</v>
      </c>
      <c r="D9563">
        <f t="shared" si="149"/>
        <v>6.7892812999999705</v>
      </c>
    </row>
    <row r="9564" spans="1:4" x14ac:dyDescent="0.3">
      <c r="A9564">
        <v>9563</v>
      </c>
      <c r="B9564">
        <v>296.2771419</v>
      </c>
      <c r="C9564">
        <v>303.09458189999998</v>
      </c>
      <c r="D9564">
        <f t="shared" si="149"/>
        <v>6.8174399999999764</v>
      </c>
    </row>
    <row r="9565" spans="1:4" x14ac:dyDescent="0.3">
      <c r="A9565">
        <v>9564</v>
      </c>
      <c r="B9565">
        <v>296.25951800000001</v>
      </c>
      <c r="C9565">
        <v>303.09444189999999</v>
      </c>
      <c r="D9565">
        <f t="shared" si="149"/>
        <v>6.8349238999999784</v>
      </c>
    </row>
    <row r="9566" spans="1:4" x14ac:dyDescent="0.3">
      <c r="A9566">
        <v>9565</v>
      </c>
      <c r="B9566">
        <v>296.25172650000002</v>
      </c>
      <c r="C9566">
        <v>303.0875714</v>
      </c>
      <c r="D9566">
        <f t="shared" si="149"/>
        <v>6.8358448999999837</v>
      </c>
    </row>
    <row r="9567" spans="1:4" x14ac:dyDescent="0.3">
      <c r="A9567">
        <v>9566</v>
      </c>
      <c r="B9567">
        <v>296.22889930000002</v>
      </c>
      <c r="C9567">
        <v>303.0851242</v>
      </c>
      <c r="D9567">
        <f t="shared" si="149"/>
        <v>6.8562248999999724</v>
      </c>
    </row>
    <row r="9568" spans="1:4" x14ac:dyDescent="0.3">
      <c r="A9568">
        <v>9567</v>
      </c>
      <c r="B9568">
        <v>296.18119080000002</v>
      </c>
      <c r="C9568">
        <v>303.08195219999999</v>
      </c>
      <c r="D9568">
        <f t="shared" si="149"/>
        <v>6.9007613999999649</v>
      </c>
    </row>
    <row r="9569" spans="1:4" x14ac:dyDescent="0.3">
      <c r="A9569">
        <v>9568</v>
      </c>
      <c r="B9569">
        <v>296.21797789999999</v>
      </c>
      <c r="C9569">
        <v>303.07113229999999</v>
      </c>
      <c r="D9569">
        <f t="shared" si="149"/>
        <v>6.853154399999994</v>
      </c>
    </row>
    <row r="9570" spans="1:4" x14ac:dyDescent="0.3">
      <c r="A9570">
        <v>9569</v>
      </c>
      <c r="B9570">
        <v>296.2648509</v>
      </c>
      <c r="C9570">
        <v>303.070269</v>
      </c>
      <c r="D9570">
        <f t="shared" si="149"/>
        <v>6.8054180999999971</v>
      </c>
    </row>
    <row r="9571" spans="1:4" x14ac:dyDescent="0.3">
      <c r="A9571">
        <v>9570</v>
      </c>
      <c r="B9571">
        <v>296.29765930000002</v>
      </c>
      <c r="C9571">
        <v>303.07947730000001</v>
      </c>
      <c r="D9571">
        <f t="shared" si="149"/>
        <v>6.781817999999987</v>
      </c>
    </row>
    <row r="9572" spans="1:4" x14ac:dyDescent="0.3">
      <c r="A9572">
        <v>9571</v>
      </c>
      <c r="B9572">
        <v>296.29758299999997</v>
      </c>
      <c r="C9572">
        <v>303.08428859999998</v>
      </c>
      <c r="D9572">
        <f t="shared" si="149"/>
        <v>6.7867056000000048</v>
      </c>
    </row>
    <row r="9573" spans="1:4" x14ac:dyDescent="0.3">
      <c r="A9573">
        <v>9572</v>
      </c>
      <c r="B9573">
        <v>296.30331840000002</v>
      </c>
      <c r="C9573">
        <v>303.0918825</v>
      </c>
      <c r="D9573">
        <f t="shared" si="149"/>
        <v>6.7885640999999737</v>
      </c>
    </row>
    <row r="9574" spans="1:4" x14ac:dyDescent="0.3">
      <c r="A9574">
        <v>9573</v>
      </c>
      <c r="B9574">
        <v>296.21422610000002</v>
      </c>
      <c r="C9574">
        <v>303.08103490000002</v>
      </c>
      <c r="D9574">
        <f t="shared" si="149"/>
        <v>6.8668088000000012</v>
      </c>
    </row>
    <row r="9575" spans="1:4" x14ac:dyDescent="0.3">
      <c r="A9575">
        <v>9574</v>
      </c>
      <c r="B9575">
        <v>296.09758219999998</v>
      </c>
      <c r="C9575">
        <v>303.08042230000001</v>
      </c>
      <c r="D9575">
        <f t="shared" si="149"/>
        <v>6.9828401000000326</v>
      </c>
    </row>
    <row r="9576" spans="1:4" x14ac:dyDescent="0.3">
      <c r="A9576">
        <v>9575</v>
      </c>
      <c r="B9576">
        <v>296.0636619</v>
      </c>
      <c r="C9576">
        <v>303.08031149999999</v>
      </c>
      <c r="D9576">
        <f t="shared" si="149"/>
        <v>7.0166495999999938</v>
      </c>
    </row>
    <row r="9577" spans="1:4" x14ac:dyDescent="0.3">
      <c r="A9577">
        <v>9576</v>
      </c>
      <c r="B9577">
        <v>296.10688809999999</v>
      </c>
      <c r="C9577">
        <v>303.07599900000002</v>
      </c>
      <c r="D9577">
        <f t="shared" si="149"/>
        <v>6.9691109000000324</v>
      </c>
    </row>
    <row r="9578" spans="1:4" x14ac:dyDescent="0.3">
      <c r="A9578">
        <v>9577</v>
      </c>
      <c r="B9578">
        <v>296.1607669</v>
      </c>
      <c r="C9578">
        <v>303.07524790000002</v>
      </c>
      <c r="D9578">
        <f t="shared" si="149"/>
        <v>6.9144810000000234</v>
      </c>
    </row>
    <row r="9579" spans="1:4" x14ac:dyDescent="0.3">
      <c r="A9579">
        <v>9578</v>
      </c>
      <c r="B9579">
        <v>296.19803460000003</v>
      </c>
      <c r="C9579">
        <v>303.0726899</v>
      </c>
      <c r="D9579">
        <f t="shared" si="149"/>
        <v>6.8746552999999722</v>
      </c>
    </row>
    <row r="9580" spans="1:4" x14ac:dyDescent="0.3">
      <c r="A9580">
        <v>9579</v>
      </c>
      <c r="B9580">
        <v>296.2217258</v>
      </c>
      <c r="C9580">
        <v>303.07071380000002</v>
      </c>
      <c r="D9580">
        <f t="shared" si="149"/>
        <v>6.8489880000000198</v>
      </c>
    </row>
    <row r="9581" spans="1:4" x14ac:dyDescent="0.3">
      <c r="A9581">
        <v>9580</v>
      </c>
      <c r="B9581">
        <v>296.21290049999999</v>
      </c>
      <c r="C9581">
        <v>303.06253650000002</v>
      </c>
      <c r="D9581">
        <f t="shared" si="149"/>
        <v>6.8496360000000323</v>
      </c>
    </row>
    <row r="9582" spans="1:4" x14ac:dyDescent="0.3">
      <c r="A9582">
        <v>9581</v>
      </c>
      <c r="B9582">
        <v>296.22119750000002</v>
      </c>
      <c r="C9582">
        <v>303.07132630000001</v>
      </c>
      <c r="D9582">
        <f t="shared" si="149"/>
        <v>6.8501287999999931</v>
      </c>
    </row>
    <row r="9583" spans="1:4" x14ac:dyDescent="0.3">
      <c r="A9583">
        <v>9582</v>
      </c>
      <c r="B9583">
        <v>296.20047030000001</v>
      </c>
      <c r="C9583">
        <v>303.06593020000003</v>
      </c>
      <c r="D9583">
        <f t="shared" si="149"/>
        <v>6.8654599000000189</v>
      </c>
    </row>
    <row r="9584" spans="1:4" x14ac:dyDescent="0.3">
      <c r="A9584">
        <v>9583</v>
      </c>
      <c r="B9584">
        <v>296.20309859999998</v>
      </c>
      <c r="C9584">
        <v>303.06782179999999</v>
      </c>
      <c r="D9584">
        <f t="shared" si="149"/>
        <v>6.8647232000000145</v>
      </c>
    </row>
    <row r="9585" spans="1:4" x14ac:dyDescent="0.3">
      <c r="A9585">
        <v>9584</v>
      </c>
      <c r="B9585">
        <v>296.1905845</v>
      </c>
      <c r="C9585">
        <v>303.06901770000002</v>
      </c>
      <c r="D9585">
        <f t="shared" si="149"/>
        <v>6.8784332000000177</v>
      </c>
    </row>
    <row r="9586" spans="1:4" x14ac:dyDescent="0.3">
      <c r="A9586">
        <v>9585</v>
      </c>
      <c r="B9586">
        <v>296.06456789999999</v>
      </c>
      <c r="C9586">
        <v>303.06798800000001</v>
      </c>
      <c r="D9586">
        <f t="shared" si="149"/>
        <v>7.003420100000028</v>
      </c>
    </row>
    <row r="9587" spans="1:4" x14ac:dyDescent="0.3">
      <c r="A9587">
        <v>9586</v>
      </c>
      <c r="B9587">
        <v>295.96266209999999</v>
      </c>
      <c r="C9587">
        <v>303.06695989999997</v>
      </c>
      <c r="D9587">
        <f t="shared" si="149"/>
        <v>7.1042977999999835</v>
      </c>
    </row>
    <row r="9588" spans="1:4" x14ac:dyDescent="0.3">
      <c r="A9588">
        <v>9587</v>
      </c>
      <c r="B9588">
        <v>295.90575250000001</v>
      </c>
      <c r="C9588">
        <v>303.06056189999998</v>
      </c>
      <c r="D9588">
        <f t="shared" si="149"/>
        <v>7.1548093999999764</v>
      </c>
    </row>
    <row r="9589" spans="1:4" x14ac:dyDescent="0.3">
      <c r="A9589">
        <v>9588</v>
      </c>
      <c r="B9589">
        <v>295.97792850000002</v>
      </c>
      <c r="C9589">
        <v>303.06395550000002</v>
      </c>
      <c r="D9589">
        <f t="shared" si="149"/>
        <v>7.0860270000000014</v>
      </c>
    </row>
    <row r="9590" spans="1:4" x14ac:dyDescent="0.3">
      <c r="A9590">
        <v>9589</v>
      </c>
      <c r="B9590">
        <v>296.01225699999998</v>
      </c>
      <c r="C9590">
        <v>303.0659579</v>
      </c>
      <c r="D9590">
        <f t="shared" si="149"/>
        <v>7.0537009000000239</v>
      </c>
    </row>
    <row r="9591" spans="1:4" x14ac:dyDescent="0.3">
      <c r="A9591">
        <v>9590</v>
      </c>
      <c r="B9591">
        <v>295.97253449999999</v>
      </c>
      <c r="C9591">
        <v>303.0616746</v>
      </c>
      <c r="D9591">
        <f t="shared" si="149"/>
        <v>7.0891401000000087</v>
      </c>
    </row>
    <row r="9592" spans="1:4" x14ac:dyDescent="0.3">
      <c r="A9592">
        <v>9591</v>
      </c>
      <c r="B9592">
        <v>295.88218719999998</v>
      </c>
      <c r="C9592">
        <v>303.05700039999999</v>
      </c>
      <c r="D9592">
        <f t="shared" si="149"/>
        <v>7.1748132000000169</v>
      </c>
    </row>
    <row r="9593" spans="1:4" x14ac:dyDescent="0.3">
      <c r="A9593">
        <v>9592</v>
      </c>
      <c r="B9593">
        <v>295.66181599999999</v>
      </c>
      <c r="C9593">
        <v>303.0527171</v>
      </c>
      <c r="D9593">
        <f t="shared" si="149"/>
        <v>7.3909011000000078</v>
      </c>
    </row>
    <row r="9594" spans="1:4" x14ac:dyDescent="0.3">
      <c r="A9594">
        <v>9593</v>
      </c>
      <c r="B9594">
        <v>295.39362369999998</v>
      </c>
      <c r="C9594">
        <v>303.0482384</v>
      </c>
      <c r="D9594">
        <f t="shared" si="149"/>
        <v>7.6546147000000246</v>
      </c>
    </row>
    <row r="9595" spans="1:4" x14ac:dyDescent="0.3">
      <c r="A9595">
        <v>9594</v>
      </c>
      <c r="B9595">
        <v>295.32411990000003</v>
      </c>
      <c r="C9595">
        <v>303.04426130000002</v>
      </c>
      <c r="D9595">
        <f t="shared" si="149"/>
        <v>7.7201413999999886</v>
      </c>
    </row>
    <row r="9596" spans="1:4" x14ac:dyDescent="0.3">
      <c r="A9596">
        <v>9595</v>
      </c>
      <c r="B9596">
        <v>295.28947099999999</v>
      </c>
      <c r="C9596">
        <v>303.03588719999999</v>
      </c>
      <c r="D9596">
        <f t="shared" si="149"/>
        <v>7.7464161999999988</v>
      </c>
    </row>
    <row r="9597" spans="1:4" x14ac:dyDescent="0.3">
      <c r="A9597">
        <v>9596</v>
      </c>
      <c r="B9597">
        <v>295.31009139999998</v>
      </c>
      <c r="C9597">
        <v>303.05416389999999</v>
      </c>
      <c r="D9597">
        <f t="shared" si="149"/>
        <v>7.7440725000000157</v>
      </c>
    </row>
    <row r="9598" spans="1:4" x14ac:dyDescent="0.3">
      <c r="A9598">
        <v>9597</v>
      </c>
      <c r="B9598">
        <v>295.4361614</v>
      </c>
      <c r="C9598">
        <v>303.03894839999998</v>
      </c>
      <c r="D9598">
        <f t="shared" si="149"/>
        <v>7.602786999999978</v>
      </c>
    </row>
    <row r="9599" spans="1:4" x14ac:dyDescent="0.3">
      <c r="A9599">
        <v>9598</v>
      </c>
      <c r="B9599">
        <v>295.52588880000002</v>
      </c>
      <c r="C9599">
        <v>303.04570660000002</v>
      </c>
      <c r="D9599">
        <f t="shared" si="149"/>
        <v>7.5198177999999984</v>
      </c>
    </row>
    <row r="9600" spans="1:4" x14ac:dyDescent="0.3">
      <c r="A9600">
        <v>9599</v>
      </c>
      <c r="B9600">
        <v>295.5908245</v>
      </c>
      <c r="C9600">
        <v>303.03791869999998</v>
      </c>
      <c r="D9600">
        <f t="shared" si="149"/>
        <v>7.4470941999999809</v>
      </c>
    </row>
    <row r="9601" spans="1:4" x14ac:dyDescent="0.3">
      <c r="A9601">
        <v>9600</v>
      </c>
      <c r="B9601">
        <v>295.69354470000002</v>
      </c>
      <c r="C9601">
        <v>303.04186809999999</v>
      </c>
      <c r="D9601">
        <f t="shared" si="149"/>
        <v>7.3483233999999698</v>
      </c>
    </row>
    <row r="9602" spans="1:4" x14ac:dyDescent="0.3">
      <c r="A9602">
        <v>9601</v>
      </c>
      <c r="B9602">
        <v>295.64928279999998</v>
      </c>
      <c r="C9602">
        <v>303.03699990000001</v>
      </c>
      <c r="D9602">
        <f t="shared" ref="D9602:D9603" si="150">C9602-B9602</f>
        <v>7.3877171000000317</v>
      </c>
    </row>
    <row r="9603" spans="1:4" x14ac:dyDescent="0.3">
      <c r="A9603">
        <v>9602</v>
      </c>
      <c r="B9603">
        <v>295.54941780000001</v>
      </c>
      <c r="C9603">
        <v>303.04325940000001</v>
      </c>
      <c r="D9603">
        <f t="shared" si="150"/>
        <v>7.4938415999999961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5412-34C8-465E-B255-74FAB0986654}">
  <dimension ref="A1:E491"/>
  <sheetViews>
    <sheetView workbookViewId="0">
      <selection activeCell="E1" sqref="E1"/>
    </sheetView>
  </sheetViews>
  <sheetFormatPr defaultRowHeight="14.4" x14ac:dyDescent="0.3"/>
  <cols>
    <col min="4" max="4" width="10.21875" customWidth="1"/>
  </cols>
  <sheetData>
    <row r="1" spans="1:5" x14ac:dyDescent="0.3">
      <c r="A1">
        <v>2229</v>
      </c>
      <c r="B1">
        <v>297.00186760000003</v>
      </c>
      <c r="C1">
        <v>304.94690020000002</v>
      </c>
      <c r="D1" t="s">
        <v>0</v>
      </c>
      <c r="E1">
        <f>LN((C1-D$2)/(304.9769002-D$2))</f>
        <v>-3.6578722464037402E-3</v>
      </c>
    </row>
    <row r="2" spans="1:5" x14ac:dyDescent="0.3">
      <c r="A2">
        <v>2230</v>
      </c>
      <c r="B2">
        <v>296.9903339</v>
      </c>
      <c r="C2">
        <v>304.9285127</v>
      </c>
      <c r="D2">
        <f>AVERAGE(B:B)</f>
        <v>296.76040177983703</v>
      </c>
      <c r="E2">
        <f t="shared" ref="E2:E65" si="0">LN((C2-D$2)/(304.9769002-D$2))</f>
        <v>-5.9064747492188789E-3</v>
      </c>
    </row>
    <row r="3" spans="1:5" x14ac:dyDescent="0.3">
      <c r="A3">
        <v>2231</v>
      </c>
      <c r="B3">
        <v>296.98868399999998</v>
      </c>
      <c r="C3">
        <v>304.90570330000003</v>
      </c>
      <c r="E3">
        <f t="shared" si="0"/>
        <v>-8.7028749441203108E-3</v>
      </c>
    </row>
    <row r="4" spans="1:5" x14ac:dyDescent="0.3">
      <c r="A4">
        <v>2232</v>
      </c>
      <c r="B4">
        <v>296.9816993</v>
      </c>
      <c r="C4">
        <v>304.9210865</v>
      </c>
      <c r="E4">
        <f t="shared" si="0"/>
        <v>-6.8160581227357398E-3</v>
      </c>
    </row>
    <row r="5" spans="1:5" x14ac:dyDescent="0.3">
      <c r="A5">
        <v>2233</v>
      </c>
      <c r="B5">
        <v>296.95374900000002</v>
      </c>
      <c r="C5">
        <v>304.926872</v>
      </c>
      <c r="E5">
        <f t="shared" si="0"/>
        <v>-6.1073614437007805E-3</v>
      </c>
    </row>
    <row r="6" spans="1:5" x14ac:dyDescent="0.3">
      <c r="A6">
        <v>2234</v>
      </c>
      <c r="B6">
        <v>296.93598400000002</v>
      </c>
      <c r="C6">
        <v>304.93073820000001</v>
      </c>
      <c r="E6">
        <f t="shared" si="0"/>
        <v>-5.634049840362392E-3</v>
      </c>
    </row>
    <row r="7" spans="1:5" x14ac:dyDescent="0.3">
      <c r="A7">
        <v>2235</v>
      </c>
      <c r="B7">
        <v>296.9465965</v>
      </c>
      <c r="C7">
        <v>304.91660769999999</v>
      </c>
      <c r="E7">
        <f t="shared" si="0"/>
        <v>-7.3650352791347238E-3</v>
      </c>
    </row>
    <row r="8" spans="1:5" x14ac:dyDescent="0.3">
      <c r="A8">
        <v>2236</v>
      </c>
      <c r="B8">
        <v>296.94569619999999</v>
      </c>
      <c r="C8">
        <v>304.9136034</v>
      </c>
      <c r="E8">
        <f t="shared" si="0"/>
        <v>-7.7334484206346126E-3</v>
      </c>
    </row>
    <row r="9" spans="1:5" x14ac:dyDescent="0.3">
      <c r="A9">
        <v>2237</v>
      </c>
      <c r="B9">
        <v>296.93669540000002</v>
      </c>
      <c r="C9">
        <v>304.90951410000002</v>
      </c>
      <c r="E9">
        <f t="shared" si="0"/>
        <v>-8.2351318136440841E-3</v>
      </c>
    </row>
    <row r="10" spans="1:5" x14ac:dyDescent="0.3">
      <c r="A10">
        <v>2238</v>
      </c>
      <c r="B10">
        <v>296.96274219999998</v>
      </c>
      <c r="C10">
        <v>304.9143545</v>
      </c>
      <c r="E10">
        <f t="shared" si="0"/>
        <v>-7.6413293439572096E-3</v>
      </c>
    </row>
    <row r="11" spans="1:5" x14ac:dyDescent="0.3">
      <c r="A11">
        <v>2239</v>
      </c>
      <c r="B11">
        <v>297.02246889999998</v>
      </c>
      <c r="C11">
        <v>304.88595359999999</v>
      </c>
      <c r="E11">
        <f t="shared" si="0"/>
        <v>-1.1130493125691211E-2</v>
      </c>
    </row>
    <row r="12" spans="1:5" x14ac:dyDescent="0.3">
      <c r="A12">
        <v>2240</v>
      </c>
      <c r="B12">
        <v>297.05754889999997</v>
      </c>
      <c r="C12">
        <v>304.91791449999999</v>
      </c>
      <c r="E12">
        <f t="shared" si="0"/>
        <v>-7.2048265576757382E-3</v>
      </c>
    </row>
    <row r="13" spans="1:5" x14ac:dyDescent="0.3">
      <c r="A13">
        <v>2241</v>
      </c>
      <c r="B13">
        <v>297.08210980000001</v>
      </c>
      <c r="C13">
        <v>304.9364405</v>
      </c>
      <c r="E13">
        <f t="shared" si="0"/>
        <v>-4.9363660808315899E-3</v>
      </c>
    </row>
    <row r="14" spans="1:5" x14ac:dyDescent="0.3">
      <c r="A14">
        <v>2242</v>
      </c>
      <c r="B14">
        <v>297.13366919999999</v>
      </c>
      <c r="C14">
        <v>304.8896259</v>
      </c>
      <c r="E14">
        <f t="shared" si="0"/>
        <v>-1.067865053174033E-2</v>
      </c>
    </row>
    <row r="15" spans="1:5" x14ac:dyDescent="0.3">
      <c r="A15">
        <v>2243</v>
      </c>
      <c r="B15">
        <v>297.13569669999998</v>
      </c>
      <c r="C15">
        <v>304.88150259999998</v>
      </c>
      <c r="E15">
        <f t="shared" si="0"/>
        <v>-1.1678421392505849E-2</v>
      </c>
    </row>
    <row r="16" spans="1:5" x14ac:dyDescent="0.3">
      <c r="A16">
        <v>2244</v>
      </c>
      <c r="B16">
        <v>297.13851199999999</v>
      </c>
      <c r="C16">
        <v>304.875968</v>
      </c>
      <c r="E16">
        <f t="shared" si="0"/>
        <v>-1.2360162318841182E-2</v>
      </c>
    </row>
    <row r="17" spans="1:5" x14ac:dyDescent="0.3">
      <c r="A17">
        <v>2245</v>
      </c>
      <c r="B17">
        <v>297.10080749999997</v>
      </c>
      <c r="C17">
        <v>304.8689574</v>
      </c>
      <c r="E17">
        <f t="shared" si="0"/>
        <v>-1.3224381720708979E-2</v>
      </c>
    </row>
    <row r="18" spans="1:5" x14ac:dyDescent="0.3">
      <c r="A18">
        <v>2246</v>
      </c>
      <c r="B18">
        <v>297.08112369999998</v>
      </c>
      <c r="C18">
        <v>304.87251739999999</v>
      </c>
      <c r="E18">
        <f t="shared" si="0"/>
        <v>-1.2785435637108799E-2</v>
      </c>
    </row>
    <row r="19" spans="1:5" x14ac:dyDescent="0.3">
      <c r="A19">
        <v>2247</v>
      </c>
      <c r="B19">
        <v>297.07811390000001</v>
      </c>
      <c r="C19">
        <v>304.862504</v>
      </c>
      <c r="E19">
        <f t="shared" si="0"/>
        <v>-1.4020574004140767E-2</v>
      </c>
    </row>
    <row r="20" spans="1:5" x14ac:dyDescent="0.3">
      <c r="A20">
        <v>2248</v>
      </c>
      <c r="B20">
        <v>297.0858844</v>
      </c>
      <c r="C20">
        <v>304.84834590000003</v>
      </c>
      <c r="E20">
        <f t="shared" si="0"/>
        <v>-1.5769562649565451E-2</v>
      </c>
    </row>
    <row r="21" spans="1:5" x14ac:dyDescent="0.3">
      <c r="A21">
        <v>2249</v>
      </c>
      <c r="B21">
        <v>297.08230429999998</v>
      </c>
      <c r="C21">
        <v>304.83157139999997</v>
      </c>
      <c r="E21">
        <f t="shared" si="0"/>
        <v>-1.7845729238292002E-2</v>
      </c>
    </row>
    <row r="22" spans="1:5" x14ac:dyDescent="0.3">
      <c r="A22">
        <v>2250</v>
      </c>
      <c r="B22">
        <v>297.09993780000002</v>
      </c>
      <c r="C22">
        <v>304.84414570000001</v>
      </c>
      <c r="E22">
        <f t="shared" si="0"/>
        <v>-1.6289013690667008E-2</v>
      </c>
    </row>
    <row r="23" spans="1:5" x14ac:dyDescent="0.3">
      <c r="A23">
        <v>2251</v>
      </c>
      <c r="B23">
        <v>297.11886440000001</v>
      </c>
      <c r="C23">
        <v>304.84584180000002</v>
      </c>
      <c r="E23">
        <f t="shared" si="0"/>
        <v>-1.6079219552325309E-2</v>
      </c>
    </row>
    <row r="24" spans="1:5" x14ac:dyDescent="0.3">
      <c r="A24">
        <v>2252</v>
      </c>
      <c r="B24">
        <v>297.11780010000001</v>
      </c>
      <c r="C24">
        <v>304.8385265</v>
      </c>
      <c r="E24">
        <f t="shared" si="0"/>
        <v>-1.6984378855610199E-2</v>
      </c>
    </row>
    <row r="25" spans="1:5" x14ac:dyDescent="0.3">
      <c r="A25">
        <v>2253</v>
      </c>
      <c r="B25">
        <v>297.11758650000002</v>
      </c>
      <c r="C25">
        <v>304.86258709999998</v>
      </c>
      <c r="E25">
        <f t="shared" si="0"/>
        <v>-1.4010317459411213E-2</v>
      </c>
    </row>
    <row r="26" spans="1:5" x14ac:dyDescent="0.3">
      <c r="A26">
        <v>2254</v>
      </c>
      <c r="B26">
        <v>297.13416130000002</v>
      </c>
      <c r="C26">
        <v>304.85260149999999</v>
      </c>
      <c r="E26">
        <f t="shared" si="0"/>
        <v>-1.5243535175385943E-2</v>
      </c>
    </row>
    <row r="27" spans="1:5" x14ac:dyDescent="0.3">
      <c r="A27">
        <v>2255</v>
      </c>
      <c r="B27">
        <v>297.15831029999998</v>
      </c>
      <c r="C27">
        <v>304.82328180000002</v>
      </c>
      <c r="E27">
        <f t="shared" si="0"/>
        <v>-1.8873320068145526E-2</v>
      </c>
    </row>
    <row r="28" spans="1:5" x14ac:dyDescent="0.3">
      <c r="A28">
        <v>2256</v>
      </c>
      <c r="B28">
        <v>297.19188910000003</v>
      </c>
      <c r="C28">
        <v>304.84995889999999</v>
      </c>
      <c r="E28">
        <f t="shared" si="0"/>
        <v>-1.5570149899555798E-2</v>
      </c>
    </row>
    <row r="29" spans="1:5" x14ac:dyDescent="0.3">
      <c r="A29">
        <v>2257</v>
      </c>
      <c r="B29">
        <v>297.23768269999999</v>
      </c>
      <c r="C29">
        <v>304.8447567</v>
      </c>
      <c r="E29">
        <f t="shared" si="0"/>
        <v>-1.621343275733441E-2</v>
      </c>
    </row>
    <row r="30" spans="1:5" x14ac:dyDescent="0.3">
      <c r="A30">
        <v>2258</v>
      </c>
      <c r="B30">
        <v>297.22601350000002</v>
      </c>
      <c r="C30">
        <v>304.84968029999999</v>
      </c>
      <c r="E30">
        <f t="shared" si="0"/>
        <v>-1.5604589955221442E-2</v>
      </c>
    </row>
    <row r="31" spans="1:5" x14ac:dyDescent="0.3">
      <c r="A31">
        <v>2259</v>
      </c>
      <c r="B31">
        <v>297.21240269999998</v>
      </c>
      <c r="C31">
        <v>304.82164110000002</v>
      </c>
      <c r="E31">
        <f t="shared" si="0"/>
        <v>-1.9076828857807593E-2</v>
      </c>
    </row>
    <row r="32" spans="1:5" x14ac:dyDescent="0.3">
      <c r="A32">
        <v>2260</v>
      </c>
      <c r="B32">
        <v>297.21014059999999</v>
      </c>
      <c r="C32">
        <v>304.80723210000002</v>
      </c>
      <c r="E32">
        <f t="shared" si="0"/>
        <v>-2.0865870520147108E-2</v>
      </c>
    </row>
    <row r="33" spans="1:5" x14ac:dyDescent="0.3">
      <c r="A33">
        <v>2261</v>
      </c>
      <c r="B33">
        <v>297.21049909999999</v>
      </c>
      <c r="C33">
        <v>304.82367119999998</v>
      </c>
      <c r="E33">
        <f t="shared" si="0"/>
        <v>-1.882502583628607E-2</v>
      </c>
    </row>
    <row r="34" spans="1:5" x14ac:dyDescent="0.3">
      <c r="A34">
        <v>2262</v>
      </c>
      <c r="B34">
        <v>297.19860679999999</v>
      </c>
      <c r="C34">
        <v>304.80812170000002</v>
      </c>
      <c r="E34">
        <f t="shared" si="0"/>
        <v>-2.0755323783815151E-2</v>
      </c>
    </row>
    <row r="35" spans="1:5" x14ac:dyDescent="0.3">
      <c r="A35">
        <v>2263</v>
      </c>
      <c r="B35">
        <v>297.20281440000002</v>
      </c>
      <c r="C35">
        <v>304.80976390000001</v>
      </c>
      <c r="E35">
        <f t="shared" si="0"/>
        <v>-2.0551286803500938E-2</v>
      </c>
    </row>
    <row r="36" spans="1:5" x14ac:dyDescent="0.3">
      <c r="A36">
        <v>2264</v>
      </c>
      <c r="B36">
        <v>297.21811330000003</v>
      </c>
      <c r="C36">
        <v>304.80456179999999</v>
      </c>
      <c r="E36">
        <f t="shared" si="0"/>
        <v>-2.119777054221781E-2</v>
      </c>
    </row>
    <row r="37" spans="1:5" x14ac:dyDescent="0.3">
      <c r="A37">
        <v>2265</v>
      </c>
      <c r="B37">
        <v>297.23898730000002</v>
      </c>
      <c r="C37">
        <v>304.80628710000002</v>
      </c>
      <c r="E37">
        <f t="shared" si="0"/>
        <v>-2.0983314961745325E-2</v>
      </c>
    </row>
    <row r="38" spans="1:5" x14ac:dyDescent="0.3">
      <c r="A38">
        <v>2266</v>
      </c>
      <c r="B38">
        <v>297.2182621</v>
      </c>
      <c r="C38">
        <v>304.79307399999999</v>
      </c>
      <c r="E38">
        <f t="shared" si="0"/>
        <v>-2.2626883166329215E-2</v>
      </c>
    </row>
    <row r="39" spans="1:5" x14ac:dyDescent="0.3">
      <c r="A39">
        <v>2267</v>
      </c>
      <c r="B39">
        <v>297.22051649999997</v>
      </c>
      <c r="C39">
        <v>304.79449149999999</v>
      </c>
      <c r="E39">
        <f t="shared" si="0"/>
        <v>-2.2450431930050904E-2</v>
      </c>
    </row>
    <row r="40" spans="1:5" x14ac:dyDescent="0.3">
      <c r="A40">
        <v>2268</v>
      </c>
      <c r="B40">
        <v>297.21577300000001</v>
      </c>
      <c r="C40">
        <v>304.79935970000002</v>
      </c>
      <c r="E40">
        <f t="shared" si="0"/>
        <v>-2.1844672492533648E-2</v>
      </c>
    </row>
    <row r="41" spans="1:5" x14ac:dyDescent="0.3">
      <c r="A41">
        <v>2269</v>
      </c>
      <c r="B41">
        <v>297.19243080000001</v>
      </c>
      <c r="C41">
        <v>304.79093160000002</v>
      </c>
      <c r="E41">
        <f t="shared" si="0"/>
        <v>-2.289362948593519E-2</v>
      </c>
    </row>
    <row r="42" spans="1:5" x14ac:dyDescent="0.3">
      <c r="A42">
        <v>2270</v>
      </c>
      <c r="B42">
        <v>297.17363010000003</v>
      </c>
      <c r="C42">
        <v>304.7662029</v>
      </c>
      <c r="E42">
        <f t="shared" si="0"/>
        <v>-2.5977716449819749E-2</v>
      </c>
    </row>
    <row r="43" spans="1:5" x14ac:dyDescent="0.3">
      <c r="A43">
        <v>2271</v>
      </c>
      <c r="B43">
        <v>297.19373739999997</v>
      </c>
      <c r="C43">
        <v>304.78250350000002</v>
      </c>
      <c r="E43">
        <f t="shared" si="0"/>
        <v>-2.3943687945602581E-2</v>
      </c>
    </row>
    <row r="44" spans="1:5" x14ac:dyDescent="0.3">
      <c r="A44">
        <v>2272</v>
      </c>
      <c r="B44">
        <v>297.19944220000002</v>
      </c>
      <c r="C44">
        <v>304.77087569999998</v>
      </c>
      <c r="E44">
        <f t="shared" si="0"/>
        <v>-2.5394209970217182E-2</v>
      </c>
    </row>
    <row r="45" spans="1:5" x14ac:dyDescent="0.3">
      <c r="A45">
        <v>2273</v>
      </c>
      <c r="B45">
        <v>297.1999725</v>
      </c>
      <c r="C45">
        <v>304.78764869999998</v>
      </c>
      <c r="E45">
        <f t="shared" si="0"/>
        <v>-2.3302515485394762E-2</v>
      </c>
    </row>
    <row r="46" spans="1:5" x14ac:dyDescent="0.3">
      <c r="A46">
        <v>2274</v>
      </c>
      <c r="B46">
        <v>297.22024570000002</v>
      </c>
      <c r="C46">
        <v>304.78403329999998</v>
      </c>
      <c r="E46">
        <f t="shared" si="0"/>
        <v>-2.3753007970847895E-2</v>
      </c>
    </row>
    <row r="47" spans="1:5" x14ac:dyDescent="0.3">
      <c r="A47">
        <v>2275</v>
      </c>
      <c r="B47">
        <v>297.23555599999997</v>
      </c>
      <c r="C47">
        <v>304.7643114</v>
      </c>
      <c r="E47">
        <f t="shared" si="0"/>
        <v>-2.621401053901096E-2</v>
      </c>
    </row>
    <row r="48" spans="1:5" x14ac:dyDescent="0.3">
      <c r="A48">
        <v>2276</v>
      </c>
      <c r="B48">
        <v>297.28106339999999</v>
      </c>
      <c r="C48">
        <v>304.76929039999999</v>
      </c>
      <c r="E48">
        <f t="shared" si="0"/>
        <v>-2.5592132952629507E-2</v>
      </c>
    </row>
    <row r="49" spans="1:5" x14ac:dyDescent="0.3">
      <c r="A49">
        <v>2277</v>
      </c>
      <c r="B49">
        <v>297.28068769999999</v>
      </c>
      <c r="C49">
        <v>304.76183500000002</v>
      </c>
      <c r="E49">
        <f t="shared" si="0"/>
        <v>-2.6523457208719164E-2</v>
      </c>
    </row>
    <row r="50" spans="1:5" x14ac:dyDescent="0.3">
      <c r="A50">
        <v>2278</v>
      </c>
      <c r="B50">
        <v>297.28644020000002</v>
      </c>
      <c r="C50">
        <v>304.74881740000001</v>
      </c>
      <c r="E50">
        <f t="shared" si="0"/>
        <v>-2.8151690596785055E-2</v>
      </c>
    </row>
    <row r="51" spans="1:5" x14ac:dyDescent="0.3">
      <c r="A51">
        <v>2279</v>
      </c>
      <c r="B51">
        <v>297.29571379999999</v>
      </c>
      <c r="C51">
        <v>304.75566020000002</v>
      </c>
      <c r="E51">
        <f t="shared" si="0"/>
        <v>-2.7295466877407411E-2</v>
      </c>
    </row>
    <row r="52" spans="1:5" x14ac:dyDescent="0.3">
      <c r="A52">
        <v>2280</v>
      </c>
      <c r="B52">
        <v>297.30097419999998</v>
      </c>
      <c r="C52">
        <v>304.74606240000003</v>
      </c>
      <c r="E52">
        <f t="shared" si="0"/>
        <v>-2.8496624474130722E-2</v>
      </c>
    </row>
    <row r="53" spans="1:5" x14ac:dyDescent="0.3">
      <c r="A53">
        <v>2281</v>
      </c>
      <c r="B53">
        <v>297.30105429999998</v>
      </c>
      <c r="C53">
        <v>304.74764920000001</v>
      </c>
      <c r="E53">
        <f t="shared" si="0"/>
        <v>-2.8297938048190259E-2</v>
      </c>
    </row>
    <row r="54" spans="1:5" x14ac:dyDescent="0.3">
      <c r="A54">
        <v>2282</v>
      </c>
      <c r="B54">
        <v>297.3031105</v>
      </c>
      <c r="C54">
        <v>304.73997070000001</v>
      </c>
      <c r="E54">
        <f t="shared" si="0"/>
        <v>-2.9259745390150485E-2</v>
      </c>
    </row>
    <row r="55" spans="1:5" x14ac:dyDescent="0.3">
      <c r="A55">
        <v>2283</v>
      </c>
      <c r="B55">
        <v>297.3091129</v>
      </c>
      <c r="C55">
        <v>304.74024930000002</v>
      </c>
      <c r="E55">
        <f t="shared" si="0"/>
        <v>-2.9224831832869547E-2</v>
      </c>
    </row>
    <row r="56" spans="1:5" x14ac:dyDescent="0.3">
      <c r="A56">
        <v>2284</v>
      </c>
      <c r="B56">
        <v>297.3244861</v>
      </c>
      <c r="C56">
        <v>304.73376810000002</v>
      </c>
      <c r="E56">
        <f t="shared" si="0"/>
        <v>-3.0037357813081353E-2</v>
      </c>
    </row>
    <row r="57" spans="1:5" x14ac:dyDescent="0.3">
      <c r="A57">
        <v>2285</v>
      </c>
      <c r="B57">
        <v>297.32922780000001</v>
      </c>
      <c r="C57">
        <v>304.74169599999999</v>
      </c>
      <c r="E57">
        <f t="shared" si="0"/>
        <v>-2.9043554073737786E-2</v>
      </c>
    </row>
    <row r="58" spans="1:5" x14ac:dyDescent="0.3">
      <c r="A58">
        <v>2286</v>
      </c>
      <c r="B58">
        <v>297.31308589999998</v>
      </c>
      <c r="C58">
        <v>304.73198739999998</v>
      </c>
      <c r="E58">
        <f t="shared" si="0"/>
        <v>-3.0260713771017994E-2</v>
      </c>
    </row>
    <row r="59" spans="1:5" x14ac:dyDescent="0.3">
      <c r="A59">
        <v>2287</v>
      </c>
      <c r="B59">
        <v>297.31416350000001</v>
      </c>
      <c r="C59">
        <v>304.7218618</v>
      </c>
      <c r="E59">
        <f t="shared" si="0"/>
        <v>-3.1531732707598917E-2</v>
      </c>
    </row>
    <row r="60" spans="1:5" x14ac:dyDescent="0.3">
      <c r="A60">
        <v>2288</v>
      </c>
      <c r="B60">
        <v>297.30714069999999</v>
      </c>
      <c r="C60">
        <v>304.72609110000002</v>
      </c>
      <c r="E60">
        <f t="shared" si="0"/>
        <v>-3.1000652096868718E-2</v>
      </c>
    </row>
    <row r="61" spans="1:5" x14ac:dyDescent="0.3">
      <c r="A61">
        <v>2289</v>
      </c>
      <c r="B61">
        <v>297.32959970000002</v>
      </c>
      <c r="C61">
        <v>304.73315559999998</v>
      </c>
      <c r="E61">
        <f t="shared" si="0"/>
        <v>-3.0114179007824142E-2</v>
      </c>
    </row>
    <row r="62" spans="1:5" x14ac:dyDescent="0.3">
      <c r="A62">
        <v>2290</v>
      </c>
      <c r="B62">
        <v>297.324591</v>
      </c>
      <c r="C62">
        <v>304.72678530000002</v>
      </c>
      <c r="E62">
        <f t="shared" si="0"/>
        <v>-3.0913507127423159E-2</v>
      </c>
    </row>
    <row r="63" spans="1:5" x14ac:dyDescent="0.3">
      <c r="A63">
        <v>2291</v>
      </c>
      <c r="B63">
        <v>297.3292869</v>
      </c>
      <c r="C63">
        <v>304.7273424</v>
      </c>
      <c r="E63">
        <f t="shared" si="0"/>
        <v>-3.0843578216757591E-2</v>
      </c>
    </row>
    <row r="64" spans="1:5" x14ac:dyDescent="0.3">
      <c r="A64">
        <v>2292</v>
      </c>
      <c r="B64">
        <v>297.29514160000002</v>
      </c>
      <c r="C64">
        <v>304.71432470000002</v>
      </c>
      <c r="E64">
        <f t="shared" si="0"/>
        <v>-3.2478879325646505E-2</v>
      </c>
    </row>
    <row r="65" spans="1:5" x14ac:dyDescent="0.3">
      <c r="A65">
        <v>2293</v>
      </c>
      <c r="B65">
        <v>297.26858170000003</v>
      </c>
      <c r="C65">
        <v>304.71170979999999</v>
      </c>
      <c r="E65">
        <f t="shared" si="0"/>
        <v>-3.2807689392397019E-2</v>
      </c>
    </row>
    <row r="66" spans="1:5" x14ac:dyDescent="0.3">
      <c r="A66">
        <v>2294</v>
      </c>
      <c r="B66">
        <v>297.23125870000001</v>
      </c>
      <c r="C66">
        <v>304.71059709999997</v>
      </c>
      <c r="E66">
        <f t="shared" ref="E66:E129" si="1">LN((C66-D$2)/(304.9769002-D$2))</f>
        <v>-3.2947638424639256E-2</v>
      </c>
    </row>
    <row r="67" spans="1:5" x14ac:dyDescent="0.3">
      <c r="A67">
        <v>2295</v>
      </c>
      <c r="B67">
        <v>297.23511919999999</v>
      </c>
      <c r="C67">
        <v>304.69724400000001</v>
      </c>
      <c r="E67">
        <f t="shared" si="1"/>
        <v>-3.4628644478848995E-2</v>
      </c>
    </row>
    <row r="68" spans="1:5" x14ac:dyDescent="0.3">
      <c r="A68">
        <v>2296</v>
      </c>
      <c r="B68">
        <v>297.23492659999999</v>
      </c>
      <c r="C68">
        <v>304.69474129999998</v>
      </c>
      <c r="E68">
        <f t="shared" si="1"/>
        <v>-3.4944021123351966E-2</v>
      </c>
    </row>
    <row r="69" spans="1:5" x14ac:dyDescent="0.3">
      <c r="A69">
        <v>2297</v>
      </c>
      <c r="B69">
        <v>297.2280715</v>
      </c>
      <c r="C69">
        <v>304.6868412</v>
      </c>
      <c r="E69">
        <f t="shared" si="1"/>
        <v>-3.5940201787998706E-2</v>
      </c>
    </row>
    <row r="70" spans="1:5" x14ac:dyDescent="0.3">
      <c r="A70">
        <v>2298</v>
      </c>
      <c r="B70">
        <v>297.232283</v>
      </c>
      <c r="C70">
        <v>304.69042889999997</v>
      </c>
      <c r="E70">
        <f t="shared" si="1"/>
        <v>-3.5487679777238268E-2</v>
      </c>
    </row>
    <row r="71" spans="1:5" x14ac:dyDescent="0.3">
      <c r="A71">
        <v>2299</v>
      </c>
      <c r="B71">
        <v>297.24844009999998</v>
      </c>
      <c r="C71">
        <v>304.69201559999999</v>
      </c>
      <c r="E71">
        <f t="shared" si="1"/>
        <v>-3.5287612203992784E-2</v>
      </c>
    </row>
    <row r="72" spans="1:5" x14ac:dyDescent="0.3">
      <c r="A72">
        <v>2300</v>
      </c>
      <c r="B72">
        <v>297.2116054</v>
      </c>
      <c r="C72">
        <v>304.68586699999997</v>
      </c>
      <c r="E72">
        <f t="shared" si="1"/>
        <v>-3.606311446295609E-2</v>
      </c>
    </row>
    <row r="73" spans="1:5" x14ac:dyDescent="0.3">
      <c r="A73">
        <v>2301</v>
      </c>
      <c r="B73">
        <v>297.19140279999999</v>
      </c>
      <c r="C73">
        <v>304.69079049999999</v>
      </c>
      <c r="E73">
        <f t="shared" si="1"/>
        <v>-3.5442081981603854E-2</v>
      </c>
    </row>
    <row r="74" spans="1:5" x14ac:dyDescent="0.3">
      <c r="A74">
        <v>2302</v>
      </c>
      <c r="B74">
        <v>297.15927349999998</v>
      </c>
      <c r="C74">
        <v>304.67846850000001</v>
      </c>
      <c r="E74">
        <f t="shared" si="1"/>
        <v>-3.6997060323716538E-2</v>
      </c>
    </row>
    <row r="75" spans="1:5" x14ac:dyDescent="0.3">
      <c r="A75">
        <v>2303</v>
      </c>
      <c r="B75">
        <v>297.14547570000002</v>
      </c>
      <c r="C75">
        <v>304.6784131</v>
      </c>
      <c r="E75">
        <f t="shared" si="1"/>
        <v>-3.700405700558021E-2</v>
      </c>
    </row>
    <row r="76" spans="1:5" x14ac:dyDescent="0.3">
      <c r="A76">
        <v>2304</v>
      </c>
      <c r="B76">
        <v>297.13803130000002</v>
      </c>
      <c r="C76">
        <v>304.6781623</v>
      </c>
      <c r="E76">
        <f t="shared" si="1"/>
        <v>-3.7035732127267136E-2</v>
      </c>
    </row>
    <row r="77" spans="1:5" x14ac:dyDescent="0.3">
      <c r="A77">
        <v>2305</v>
      </c>
      <c r="B77">
        <v>297.07506790000002</v>
      </c>
      <c r="C77">
        <v>304.67682780000001</v>
      </c>
      <c r="E77">
        <f t="shared" si="1"/>
        <v>-3.7204291465600836E-2</v>
      </c>
    </row>
    <row r="78" spans="1:5" x14ac:dyDescent="0.3">
      <c r="A78">
        <v>2306</v>
      </c>
      <c r="B78">
        <v>297.06067309999997</v>
      </c>
      <c r="C78">
        <v>304.66901080000002</v>
      </c>
      <c r="E78">
        <f t="shared" si="1"/>
        <v>-3.8192219848173455E-2</v>
      </c>
    </row>
    <row r="79" spans="1:5" x14ac:dyDescent="0.3">
      <c r="A79">
        <v>2307</v>
      </c>
      <c r="B79">
        <v>297.00924909999998</v>
      </c>
      <c r="C79">
        <v>304.65955309999998</v>
      </c>
      <c r="E79">
        <f t="shared" si="1"/>
        <v>-3.9388809488313359E-2</v>
      </c>
    </row>
    <row r="80" spans="1:5" x14ac:dyDescent="0.3">
      <c r="A80">
        <v>2308</v>
      </c>
      <c r="B80">
        <v>296.80196799999999</v>
      </c>
      <c r="C80">
        <v>304.66759180000003</v>
      </c>
      <c r="E80">
        <f t="shared" si="1"/>
        <v>-3.8371660671895194E-2</v>
      </c>
    </row>
    <row r="81" spans="1:5" x14ac:dyDescent="0.3">
      <c r="A81">
        <v>2309</v>
      </c>
      <c r="B81">
        <v>296.63839949999999</v>
      </c>
      <c r="C81">
        <v>304.6570213</v>
      </c>
      <c r="E81">
        <f t="shared" si="1"/>
        <v>-3.9709376309301041E-2</v>
      </c>
    </row>
    <row r="82" spans="1:5" x14ac:dyDescent="0.3">
      <c r="A82">
        <v>2310</v>
      </c>
      <c r="B82">
        <v>296.58876830000003</v>
      </c>
      <c r="C82">
        <v>304.65710439999998</v>
      </c>
      <c r="E82">
        <f t="shared" si="1"/>
        <v>-3.9698852874238348E-2</v>
      </c>
    </row>
    <row r="83" spans="1:5" x14ac:dyDescent="0.3">
      <c r="A83">
        <v>2311</v>
      </c>
      <c r="B83">
        <v>296.60520400000001</v>
      </c>
      <c r="C83">
        <v>304.6608875</v>
      </c>
      <c r="E83">
        <f t="shared" si="1"/>
        <v>-3.9219894215160457E-2</v>
      </c>
    </row>
    <row r="84" spans="1:5" x14ac:dyDescent="0.3">
      <c r="A84">
        <v>2312</v>
      </c>
      <c r="B84">
        <v>296.58255989999998</v>
      </c>
      <c r="C84">
        <v>304.6582449</v>
      </c>
      <c r="E84">
        <f t="shared" si="1"/>
        <v>-3.9554435931737741E-2</v>
      </c>
    </row>
    <row r="85" spans="1:5" x14ac:dyDescent="0.3">
      <c r="A85">
        <v>2313</v>
      </c>
      <c r="B85">
        <v>296.57573159999998</v>
      </c>
      <c r="C85">
        <v>304.64186119999999</v>
      </c>
      <c r="E85">
        <f t="shared" si="1"/>
        <v>-4.1631043037248218E-2</v>
      </c>
    </row>
    <row r="86" spans="1:5" x14ac:dyDescent="0.3">
      <c r="A86">
        <v>2314</v>
      </c>
      <c r="B86">
        <v>296.57425719999998</v>
      </c>
      <c r="C86">
        <v>304.63613120000002</v>
      </c>
      <c r="E86">
        <f t="shared" si="1"/>
        <v>-4.2358330158143685E-2</v>
      </c>
    </row>
    <row r="87" spans="1:5" x14ac:dyDescent="0.3">
      <c r="A87">
        <v>2315</v>
      </c>
      <c r="B87">
        <v>296.56515150000001</v>
      </c>
      <c r="C87">
        <v>304.64300170000001</v>
      </c>
      <c r="E87">
        <f t="shared" si="1"/>
        <v>-4.1486346804204731E-2</v>
      </c>
    </row>
    <row r="88" spans="1:5" x14ac:dyDescent="0.3">
      <c r="A88">
        <v>2316</v>
      </c>
      <c r="B88">
        <v>296.5800327</v>
      </c>
      <c r="C88">
        <v>304.62937149999999</v>
      </c>
      <c r="E88">
        <f t="shared" si="1"/>
        <v>-4.32169938080635E-2</v>
      </c>
    </row>
    <row r="89" spans="1:5" x14ac:dyDescent="0.3">
      <c r="A89">
        <v>2317</v>
      </c>
      <c r="B89">
        <v>296.5993904</v>
      </c>
      <c r="C89">
        <v>304.63048420000001</v>
      </c>
      <c r="E89">
        <f t="shared" si="1"/>
        <v>-4.3075600286782194E-2</v>
      </c>
    </row>
    <row r="90" spans="1:5" x14ac:dyDescent="0.3">
      <c r="A90">
        <v>2318</v>
      </c>
      <c r="B90">
        <v>296.5617393</v>
      </c>
      <c r="C90">
        <v>304.62506050000002</v>
      </c>
      <c r="E90">
        <f t="shared" si="1"/>
        <v>-4.376499201765733E-2</v>
      </c>
    </row>
    <row r="91" spans="1:5" x14ac:dyDescent="0.3">
      <c r="A91">
        <v>2319</v>
      </c>
      <c r="B91">
        <v>296.50765259999997</v>
      </c>
      <c r="C91">
        <v>304.6214713</v>
      </c>
      <c r="E91">
        <f t="shared" si="1"/>
        <v>-4.4221466911219483E-2</v>
      </c>
    </row>
    <row r="92" spans="1:5" x14ac:dyDescent="0.3">
      <c r="A92">
        <v>2320</v>
      </c>
      <c r="B92">
        <v>296.5359062</v>
      </c>
      <c r="C92">
        <v>304.62230549999998</v>
      </c>
      <c r="E92">
        <f t="shared" si="1"/>
        <v>-4.4115354665397087E-2</v>
      </c>
    </row>
    <row r="93" spans="1:5" x14ac:dyDescent="0.3">
      <c r="A93">
        <v>2321</v>
      </c>
      <c r="B93">
        <v>296.55917199999999</v>
      </c>
      <c r="C93">
        <v>304.62208390000001</v>
      </c>
      <c r="E93">
        <f t="shared" si="1"/>
        <v>-4.414354161998104E-2</v>
      </c>
    </row>
    <row r="94" spans="1:5" x14ac:dyDescent="0.3">
      <c r="A94">
        <v>2322</v>
      </c>
      <c r="B94">
        <v>296.59046590000003</v>
      </c>
      <c r="C94">
        <v>304.61663090000002</v>
      </c>
      <c r="E94">
        <f t="shared" si="1"/>
        <v>-4.4837399745960627E-2</v>
      </c>
    </row>
    <row r="95" spans="1:5" x14ac:dyDescent="0.3">
      <c r="A95">
        <v>2323</v>
      </c>
      <c r="B95">
        <v>296.64600209999998</v>
      </c>
      <c r="C95">
        <v>304.61451770000002</v>
      </c>
      <c r="E95">
        <f t="shared" si="1"/>
        <v>-4.5106419937091601E-2</v>
      </c>
    </row>
    <row r="96" spans="1:5" x14ac:dyDescent="0.3">
      <c r="A96">
        <v>2324</v>
      </c>
      <c r="B96">
        <v>296.66276770000002</v>
      </c>
      <c r="C96">
        <v>304.6116796</v>
      </c>
      <c r="E96">
        <f t="shared" si="1"/>
        <v>-4.5467837177287952E-2</v>
      </c>
    </row>
    <row r="97" spans="1:5" x14ac:dyDescent="0.3">
      <c r="A97">
        <v>2325</v>
      </c>
      <c r="B97">
        <v>296.67307310000001</v>
      </c>
      <c r="C97">
        <v>304.60483679999999</v>
      </c>
      <c r="E97">
        <f t="shared" si="1"/>
        <v>-4.6339769596434072E-2</v>
      </c>
    </row>
    <row r="98" spans="1:5" x14ac:dyDescent="0.3">
      <c r="A98">
        <v>2326</v>
      </c>
      <c r="B98">
        <v>296.657555</v>
      </c>
      <c r="C98">
        <v>304.6092324</v>
      </c>
      <c r="E98">
        <f t="shared" si="1"/>
        <v>-4.5779580249525491E-2</v>
      </c>
    </row>
    <row r="99" spans="1:5" x14ac:dyDescent="0.3">
      <c r="A99">
        <v>2327</v>
      </c>
      <c r="B99">
        <v>296.64040219999998</v>
      </c>
      <c r="C99">
        <v>304.61131790000002</v>
      </c>
      <c r="E99">
        <f t="shared" si="1"/>
        <v>-4.5513907172528532E-2</v>
      </c>
    </row>
    <row r="100" spans="1:5" x14ac:dyDescent="0.3">
      <c r="A100">
        <v>2328</v>
      </c>
      <c r="B100">
        <v>296.65097270000001</v>
      </c>
      <c r="C100">
        <v>304.60731320000002</v>
      </c>
      <c r="E100">
        <f t="shared" si="1"/>
        <v>-4.6024130651106908E-2</v>
      </c>
    </row>
    <row r="101" spans="1:5" x14ac:dyDescent="0.3">
      <c r="A101">
        <v>2329</v>
      </c>
      <c r="B101">
        <v>296.71033319999998</v>
      </c>
      <c r="C101">
        <v>304.59040010000001</v>
      </c>
      <c r="E101">
        <f t="shared" si="1"/>
        <v>-4.8181839898915738E-2</v>
      </c>
    </row>
    <row r="102" spans="1:5" x14ac:dyDescent="0.3">
      <c r="A102">
        <v>2330</v>
      </c>
      <c r="B102">
        <v>296.76526289999998</v>
      </c>
      <c r="C102">
        <v>304.57896770000002</v>
      </c>
      <c r="E102">
        <f t="shared" si="1"/>
        <v>-4.9642983791527588E-2</v>
      </c>
    </row>
    <row r="103" spans="1:5" x14ac:dyDescent="0.3">
      <c r="A103">
        <v>2331</v>
      </c>
      <c r="B103">
        <v>296.79766119999999</v>
      </c>
      <c r="C103">
        <v>304.5877021</v>
      </c>
      <c r="E103">
        <f t="shared" si="1"/>
        <v>-4.85264715098584E-2</v>
      </c>
    </row>
    <row r="104" spans="1:5" x14ac:dyDescent="0.3">
      <c r="A104">
        <v>2332</v>
      </c>
      <c r="B104">
        <v>296.82008969999998</v>
      </c>
      <c r="C104">
        <v>304.58848089999998</v>
      </c>
      <c r="E104">
        <f t="shared" si="1"/>
        <v>-4.8426978552362415E-2</v>
      </c>
    </row>
    <row r="105" spans="1:5" x14ac:dyDescent="0.3">
      <c r="A105">
        <v>2333</v>
      </c>
      <c r="B105">
        <v>296.80631670000002</v>
      </c>
      <c r="C105">
        <v>304.58083160000001</v>
      </c>
      <c r="E105">
        <f t="shared" si="1"/>
        <v>-4.9404618101074931E-2</v>
      </c>
    </row>
    <row r="106" spans="1:5" x14ac:dyDescent="0.3">
      <c r="A106">
        <v>2334</v>
      </c>
      <c r="B106">
        <v>296.8148521</v>
      </c>
      <c r="C106">
        <v>304.58122090000001</v>
      </c>
      <c r="E106">
        <f t="shared" si="1"/>
        <v>-4.9354839467468339E-2</v>
      </c>
    </row>
    <row r="107" spans="1:5" x14ac:dyDescent="0.3">
      <c r="A107">
        <v>2335</v>
      </c>
      <c r="B107">
        <v>296.82064279999997</v>
      </c>
      <c r="C107">
        <v>304.57323769999999</v>
      </c>
      <c r="E107">
        <f t="shared" si="1"/>
        <v>-5.0376123444031307E-2</v>
      </c>
    </row>
    <row r="108" spans="1:5" x14ac:dyDescent="0.3">
      <c r="A108">
        <v>2336</v>
      </c>
      <c r="B108">
        <v>296.82494009999999</v>
      </c>
      <c r="C108">
        <v>304.57793809999998</v>
      </c>
      <c r="E108">
        <f t="shared" si="1"/>
        <v>-4.9774679016552539E-2</v>
      </c>
    </row>
    <row r="109" spans="1:5" x14ac:dyDescent="0.3">
      <c r="A109">
        <v>2337</v>
      </c>
      <c r="B109">
        <v>296.82539400000002</v>
      </c>
      <c r="C109">
        <v>304.56578230000002</v>
      </c>
      <c r="E109">
        <f t="shared" si="1"/>
        <v>-5.1330829199932669E-2</v>
      </c>
    </row>
    <row r="110" spans="1:5" x14ac:dyDescent="0.3">
      <c r="A110">
        <v>2338</v>
      </c>
      <c r="B110">
        <v>296.83127050000002</v>
      </c>
      <c r="C110">
        <v>304.55287550000003</v>
      </c>
      <c r="E110">
        <f t="shared" si="1"/>
        <v>-5.2985775161978999E-2</v>
      </c>
    </row>
    <row r="111" spans="1:5" x14ac:dyDescent="0.3">
      <c r="A111">
        <v>2339</v>
      </c>
      <c r="B111">
        <v>296.83343730000001</v>
      </c>
      <c r="C111">
        <v>304.55393279999998</v>
      </c>
      <c r="E111">
        <f t="shared" si="1"/>
        <v>-5.285010216313249E-2</v>
      </c>
    </row>
    <row r="112" spans="1:5" x14ac:dyDescent="0.3">
      <c r="A112">
        <v>2340</v>
      </c>
      <c r="B112">
        <v>296.80899840000001</v>
      </c>
      <c r="C112">
        <v>304.55601830000001</v>
      </c>
      <c r="E112">
        <f t="shared" si="1"/>
        <v>-5.2582544234507131E-2</v>
      </c>
    </row>
    <row r="113" spans="1:5" x14ac:dyDescent="0.3">
      <c r="A113">
        <v>2341</v>
      </c>
      <c r="B113">
        <v>296.82198940000001</v>
      </c>
      <c r="C113">
        <v>304.54124769999999</v>
      </c>
      <c r="E113">
        <f t="shared" si="1"/>
        <v>-5.4479072985354593E-2</v>
      </c>
    </row>
    <row r="114" spans="1:5" x14ac:dyDescent="0.3">
      <c r="A114">
        <v>2342</v>
      </c>
      <c r="B114">
        <v>296.818827</v>
      </c>
      <c r="C114">
        <v>304.54366859999999</v>
      </c>
      <c r="E114">
        <f t="shared" si="1"/>
        <v>-5.4167985542090936E-2</v>
      </c>
    </row>
    <row r="115" spans="1:5" x14ac:dyDescent="0.3">
      <c r="A115">
        <v>2343</v>
      </c>
      <c r="B115">
        <v>296.83764869999999</v>
      </c>
      <c r="C115">
        <v>304.54533700000002</v>
      </c>
      <c r="E115">
        <f t="shared" si="1"/>
        <v>-5.3953651221134179E-2</v>
      </c>
    </row>
    <row r="116" spans="1:5" x14ac:dyDescent="0.3">
      <c r="A116">
        <v>2344</v>
      </c>
      <c r="B116">
        <v>296.88328009999998</v>
      </c>
      <c r="C116">
        <v>304.54119220000001</v>
      </c>
      <c r="E116">
        <f t="shared" si="1"/>
        <v>-5.4486205911321993E-2</v>
      </c>
    </row>
    <row r="117" spans="1:5" x14ac:dyDescent="0.3">
      <c r="A117">
        <v>2345</v>
      </c>
      <c r="B117">
        <v>296.91651760000002</v>
      </c>
      <c r="C117">
        <v>304.54322380000002</v>
      </c>
      <c r="E117">
        <f t="shared" si="1"/>
        <v>-5.4225135415081088E-2</v>
      </c>
    </row>
    <row r="118" spans="1:5" x14ac:dyDescent="0.3">
      <c r="A118">
        <v>2346</v>
      </c>
      <c r="B118">
        <v>296.93928560000001</v>
      </c>
      <c r="C118">
        <v>304.53793860000002</v>
      </c>
      <c r="E118">
        <f t="shared" si="1"/>
        <v>-5.4904451394549803E-2</v>
      </c>
    </row>
    <row r="119" spans="1:5" x14ac:dyDescent="0.3">
      <c r="A119">
        <v>2347</v>
      </c>
      <c r="B119">
        <v>296.96626700000002</v>
      </c>
      <c r="C119">
        <v>304.5288425</v>
      </c>
      <c r="E119">
        <f t="shared" si="1"/>
        <v>-5.6074670638010436E-2</v>
      </c>
    </row>
    <row r="120" spans="1:5" x14ac:dyDescent="0.3">
      <c r="A120">
        <v>2348</v>
      </c>
      <c r="B120">
        <v>296.87743030000001</v>
      </c>
      <c r="C120">
        <v>304.52425149999999</v>
      </c>
      <c r="E120">
        <f t="shared" si="1"/>
        <v>-5.6665826224669383E-2</v>
      </c>
    </row>
    <row r="121" spans="1:5" x14ac:dyDescent="0.3">
      <c r="A121">
        <v>2349</v>
      </c>
      <c r="B121">
        <v>296.77950129999999</v>
      </c>
      <c r="C121">
        <v>304.52586589999999</v>
      </c>
      <c r="E121">
        <f t="shared" si="1"/>
        <v>-5.6457909761339582E-2</v>
      </c>
    </row>
    <row r="122" spans="1:5" x14ac:dyDescent="0.3">
      <c r="A122">
        <v>2350</v>
      </c>
      <c r="B122">
        <v>296.74432789999997</v>
      </c>
      <c r="C122">
        <v>304.52589360000002</v>
      </c>
      <c r="E122">
        <f t="shared" si="1"/>
        <v>-5.6454342691786584E-2</v>
      </c>
    </row>
    <row r="123" spans="1:5" x14ac:dyDescent="0.3">
      <c r="A123">
        <v>2351</v>
      </c>
      <c r="B123">
        <v>296.73713529999998</v>
      </c>
      <c r="C123">
        <v>304.52046840000003</v>
      </c>
      <c r="E123">
        <f t="shared" si="1"/>
        <v>-5.7153216132205337E-2</v>
      </c>
    </row>
    <row r="124" spans="1:5" x14ac:dyDescent="0.3">
      <c r="A124">
        <v>2352</v>
      </c>
      <c r="B124">
        <v>296.72321160000001</v>
      </c>
      <c r="C124">
        <v>304.51537860000002</v>
      </c>
      <c r="E124">
        <f t="shared" si="1"/>
        <v>-5.7809327757309528E-2</v>
      </c>
    </row>
    <row r="125" spans="1:5" x14ac:dyDescent="0.3">
      <c r="A125">
        <v>2353</v>
      </c>
      <c r="B125">
        <v>296.65626750000001</v>
      </c>
      <c r="C125">
        <v>304.510649</v>
      </c>
      <c r="E125">
        <f t="shared" si="1"/>
        <v>-5.841939313068386E-2</v>
      </c>
    </row>
    <row r="126" spans="1:5" x14ac:dyDescent="0.3">
      <c r="A126">
        <v>2354</v>
      </c>
      <c r="B126">
        <v>296.62271909999998</v>
      </c>
      <c r="C126">
        <v>304.50761699999998</v>
      </c>
      <c r="E126">
        <f t="shared" si="1"/>
        <v>-5.8810683001574521E-2</v>
      </c>
    </row>
    <row r="127" spans="1:5" x14ac:dyDescent="0.3">
      <c r="A127">
        <v>2355</v>
      </c>
      <c r="B127">
        <v>296.59809530000001</v>
      </c>
      <c r="C127">
        <v>304.4995783</v>
      </c>
      <c r="E127">
        <f t="shared" si="1"/>
        <v>-5.9848846165308944E-2</v>
      </c>
    </row>
    <row r="128" spans="1:5" x14ac:dyDescent="0.3">
      <c r="A128">
        <v>2356</v>
      </c>
      <c r="B128">
        <v>296.57680740000001</v>
      </c>
      <c r="C128">
        <v>304.51574019999998</v>
      </c>
      <c r="E128">
        <f t="shared" si="1"/>
        <v>-5.7762700723051938E-2</v>
      </c>
    </row>
    <row r="129" spans="1:5" x14ac:dyDescent="0.3">
      <c r="A129">
        <v>2357</v>
      </c>
      <c r="B129">
        <v>296.58292419999998</v>
      </c>
      <c r="C129">
        <v>304.5017484</v>
      </c>
      <c r="E129">
        <f t="shared" si="1"/>
        <v>-5.9568480961298048E-2</v>
      </c>
    </row>
    <row r="130" spans="1:5" x14ac:dyDescent="0.3">
      <c r="A130">
        <v>2358</v>
      </c>
      <c r="B130">
        <v>296.6105541</v>
      </c>
      <c r="C130">
        <v>304.48405650000001</v>
      </c>
      <c r="E130">
        <f t="shared" ref="E130:E193" si="2">LN((C130-D$2)/(304.9769002-D$2))</f>
        <v>-6.185647400166297E-2</v>
      </c>
    </row>
    <row r="131" spans="1:5" x14ac:dyDescent="0.3">
      <c r="A131">
        <v>2359</v>
      </c>
      <c r="B131">
        <v>296.6425079</v>
      </c>
      <c r="C131">
        <v>304.5041956</v>
      </c>
      <c r="E131">
        <f t="shared" si="2"/>
        <v>-5.9252410205619784E-2</v>
      </c>
    </row>
    <row r="132" spans="1:5" x14ac:dyDescent="0.3">
      <c r="A132">
        <v>2360</v>
      </c>
      <c r="B132">
        <v>296.67263450000002</v>
      </c>
      <c r="C132">
        <v>304.49053759999998</v>
      </c>
      <c r="E132">
        <f t="shared" si="2"/>
        <v>-6.1017702392453382E-2</v>
      </c>
    </row>
    <row r="133" spans="1:5" x14ac:dyDescent="0.3">
      <c r="A133">
        <v>2361</v>
      </c>
      <c r="B133">
        <v>296.66833150000002</v>
      </c>
      <c r="C133">
        <v>304.48450129999998</v>
      </c>
      <c r="E133">
        <f t="shared" si="2"/>
        <v>-6.1798886342878272E-2</v>
      </c>
    </row>
    <row r="134" spans="1:5" x14ac:dyDescent="0.3">
      <c r="A134">
        <v>2362</v>
      </c>
      <c r="B134">
        <v>296.66141540000001</v>
      </c>
      <c r="C134">
        <v>304.46750659999998</v>
      </c>
      <c r="E134">
        <f t="shared" si="2"/>
        <v>-6.4001528015710671E-2</v>
      </c>
    </row>
    <row r="135" spans="1:5" x14ac:dyDescent="0.3">
      <c r="A135">
        <v>2363</v>
      </c>
      <c r="B135">
        <v>296.66938809999999</v>
      </c>
      <c r="C135">
        <v>304.47743680000002</v>
      </c>
      <c r="E135">
        <f t="shared" si="2"/>
        <v>-6.2713909843827992E-2</v>
      </c>
    </row>
    <row r="136" spans="1:5" x14ac:dyDescent="0.3">
      <c r="A136">
        <v>2364</v>
      </c>
      <c r="B136">
        <v>296.66530069999999</v>
      </c>
      <c r="C136">
        <v>304.46711570000002</v>
      </c>
      <c r="E136">
        <f t="shared" si="2"/>
        <v>-6.4052248736724243E-2</v>
      </c>
    </row>
    <row r="137" spans="1:5" x14ac:dyDescent="0.3">
      <c r="A137">
        <v>2365</v>
      </c>
      <c r="B137">
        <v>296.67964009999997</v>
      </c>
      <c r="C137">
        <v>304.47446020000001</v>
      </c>
      <c r="E137">
        <f t="shared" si="2"/>
        <v>-6.3099702341092093E-2</v>
      </c>
    </row>
    <row r="138" spans="1:5" x14ac:dyDescent="0.3">
      <c r="A138">
        <v>2366</v>
      </c>
      <c r="B138">
        <v>296.67498239999998</v>
      </c>
      <c r="C138">
        <v>304.47014769999998</v>
      </c>
      <c r="E138">
        <f t="shared" si="2"/>
        <v>-6.3658902914082924E-2</v>
      </c>
    </row>
    <row r="139" spans="1:5" x14ac:dyDescent="0.3">
      <c r="A139">
        <v>2367</v>
      </c>
      <c r="B139">
        <v>296.69792969999997</v>
      </c>
      <c r="C139">
        <v>304.4643623</v>
      </c>
      <c r="E139">
        <f t="shared" si="2"/>
        <v>-6.4409585469776057E-2</v>
      </c>
    </row>
    <row r="140" spans="1:5" x14ac:dyDescent="0.3">
      <c r="A140">
        <v>2368</v>
      </c>
      <c r="B140">
        <v>296.70568500000002</v>
      </c>
      <c r="C140">
        <v>304.44144210000002</v>
      </c>
      <c r="E140">
        <f t="shared" si="2"/>
        <v>-6.7389139022550407E-2</v>
      </c>
    </row>
    <row r="141" spans="1:5" x14ac:dyDescent="0.3">
      <c r="A141">
        <v>2369</v>
      </c>
      <c r="B141">
        <v>296.70552479999998</v>
      </c>
      <c r="C141">
        <v>304.45415350000002</v>
      </c>
      <c r="E141">
        <f t="shared" si="2"/>
        <v>-6.5735600833163474E-2</v>
      </c>
    </row>
    <row r="142" spans="1:5" x14ac:dyDescent="0.3">
      <c r="A142">
        <v>2370</v>
      </c>
      <c r="B142">
        <v>296.69318609999999</v>
      </c>
      <c r="C142">
        <v>304.45151090000002</v>
      </c>
      <c r="E142">
        <f t="shared" si="2"/>
        <v>-6.6079133355610914E-2</v>
      </c>
    </row>
    <row r="143" spans="1:5" x14ac:dyDescent="0.3">
      <c r="A143">
        <v>2371</v>
      </c>
      <c r="B143">
        <v>296.66016230000002</v>
      </c>
      <c r="C143">
        <v>304.46032980000001</v>
      </c>
      <c r="E143">
        <f t="shared" si="2"/>
        <v>-6.4933154577869009E-2</v>
      </c>
    </row>
    <row r="144" spans="1:5" x14ac:dyDescent="0.3">
      <c r="A144">
        <v>2372</v>
      </c>
      <c r="B144">
        <v>296.55981480000003</v>
      </c>
      <c r="C144">
        <v>304.45051039999998</v>
      </c>
      <c r="E144">
        <f t="shared" si="2"/>
        <v>-6.6209227086592978E-2</v>
      </c>
    </row>
    <row r="145" spans="1:5" x14ac:dyDescent="0.3">
      <c r="A145">
        <v>2373</v>
      </c>
      <c r="B145">
        <v>296.43236769999999</v>
      </c>
      <c r="C145">
        <v>304.4409958</v>
      </c>
      <c r="E145">
        <f t="shared" si="2"/>
        <v>-6.7447244819142077E-2</v>
      </c>
    </row>
    <row r="146" spans="1:5" x14ac:dyDescent="0.3">
      <c r="A146">
        <v>2374</v>
      </c>
      <c r="B146">
        <v>296.43854169999997</v>
      </c>
      <c r="C146">
        <v>304.45204030000002</v>
      </c>
      <c r="E146">
        <f t="shared" si="2"/>
        <v>-6.601030299934528E-2</v>
      </c>
    </row>
    <row r="147" spans="1:5" x14ac:dyDescent="0.3">
      <c r="A147">
        <v>2375</v>
      </c>
      <c r="B147">
        <v>296.41213449999998</v>
      </c>
      <c r="C147">
        <v>304.44878510000001</v>
      </c>
      <c r="E147">
        <f t="shared" si="2"/>
        <v>-6.6433605395455564E-2</v>
      </c>
    </row>
    <row r="148" spans="1:5" x14ac:dyDescent="0.3">
      <c r="A148">
        <v>2376</v>
      </c>
      <c r="B148">
        <v>296.38339459999997</v>
      </c>
      <c r="C148">
        <v>304.44917450000003</v>
      </c>
      <c r="E148">
        <f t="shared" si="2"/>
        <v>-6.6382958839085904E-2</v>
      </c>
    </row>
    <row r="149" spans="1:5" x14ac:dyDescent="0.3">
      <c r="A149">
        <v>2377</v>
      </c>
      <c r="B149">
        <v>296.20450049999999</v>
      </c>
      <c r="C149">
        <v>304.43468239999999</v>
      </c>
      <c r="E149">
        <f t="shared" si="2"/>
        <v>-6.826957655465557E-2</v>
      </c>
    </row>
    <row r="150" spans="1:5" x14ac:dyDescent="0.3">
      <c r="A150">
        <v>2378</v>
      </c>
      <c r="B150">
        <v>296.07754360000001</v>
      </c>
      <c r="C150">
        <v>304.4349886</v>
      </c>
      <c r="E150">
        <f t="shared" si="2"/>
        <v>-6.8229677845354386E-2</v>
      </c>
    </row>
    <row r="151" spans="1:5" x14ac:dyDescent="0.3">
      <c r="A151">
        <v>2379</v>
      </c>
      <c r="B151">
        <v>296.2438282</v>
      </c>
      <c r="C151">
        <v>304.42477980000001</v>
      </c>
      <c r="E151">
        <f t="shared" si="2"/>
        <v>-6.956077177686748E-2</v>
      </c>
    </row>
    <row r="152" spans="1:5" x14ac:dyDescent="0.3">
      <c r="A152">
        <v>2380</v>
      </c>
      <c r="B152">
        <v>296.34127649999999</v>
      </c>
      <c r="C152">
        <v>304.42594800000001</v>
      </c>
      <c r="E152">
        <f t="shared" si="2"/>
        <v>-6.9408363978375798E-2</v>
      </c>
    </row>
    <row r="153" spans="1:5" x14ac:dyDescent="0.3">
      <c r="A153">
        <v>2381</v>
      </c>
      <c r="B153">
        <v>296.3926338</v>
      </c>
      <c r="C153">
        <v>304.4182141</v>
      </c>
      <c r="E153">
        <f t="shared" si="2"/>
        <v>-7.0417790291328247E-2</v>
      </c>
    </row>
    <row r="154" spans="1:5" x14ac:dyDescent="0.3">
      <c r="A154">
        <v>2382</v>
      </c>
      <c r="B154">
        <v>296.40312799999998</v>
      </c>
      <c r="C154">
        <v>304.43254000000002</v>
      </c>
      <c r="E154">
        <f t="shared" si="2"/>
        <v>-6.8548781760270946E-2</v>
      </c>
    </row>
    <row r="155" spans="1:5" x14ac:dyDescent="0.3">
      <c r="A155">
        <v>2383</v>
      </c>
      <c r="B155">
        <v>296.50209649999999</v>
      </c>
      <c r="C155">
        <v>304.41640719999998</v>
      </c>
      <c r="E155">
        <f t="shared" si="2"/>
        <v>-7.0653773249862051E-2</v>
      </c>
    </row>
    <row r="156" spans="1:5" x14ac:dyDescent="0.3">
      <c r="A156">
        <v>2384</v>
      </c>
      <c r="B156">
        <v>296.49580029999998</v>
      </c>
      <c r="C156">
        <v>304.4186881</v>
      </c>
      <c r="E156">
        <f t="shared" si="2"/>
        <v>-7.0355894633526692E-2</v>
      </c>
    </row>
    <row r="157" spans="1:5" x14ac:dyDescent="0.3">
      <c r="A157">
        <v>2385</v>
      </c>
      <c r="B157">
        <v>296.5321907</v>
      </c>
      <c r="C157">
        <v>304.41281800000002</v>
      </c>
      <c r="E157">
        <f t="shared" si="2"/>
        <v>-7.1122691620424436E-2</v>
      </c>
    </row>
    <row r="158" spans="1:5" x14ac:dyDescent="0.3">
      <c r="A158">
        <v>2386</v>
      </c>
      <c r="B158">
        <v>296.52812990000001</v>
      </c>
      <c r="C158">
        <v>304.42016109999997</v>
      </c>
      <c r="E158">
        <f t="shared" si="2"/>
        <v>-7.016357244842511E-2</v>
      </c>
    </row>
    <row r="159" spans="1:5" x14ac:dyDescent="0.3">
      <c r="A159">
        <v>2387</v>
      </c>
      <c r="B159">
        <v>296.5559753</v>
      </c>
      <c r="C159">
        <v>304.42035650000003</v>
      </c>
      <c r="E159">
        <f t="shared" si="2"/>
        <v>-7.0138062833879009E-2</v>
      </c>
    </row>
    <row r="160" spans="1:5" x14ac:dyDescent="0.3">
      <c r="A160">
        <v>2388</v>
      </c>
      <c r="B160">
        <v>296.53054079999998</v>
      </c>
      <c r="C160">
        <v>304.41443099999998</v>
      </c>
      <c r="E160">
        <f t="shared" si="2"/>
        <v>-7.0911930733813341E-2</v>
      </c>
    </row>
    <row r="161" spans="1:5" x14ac:dyDescent="0.3">
      <c r="A161">
        <v>2389</v>
      </c>
      <c r="B161">
        <v>296.53364599999998</v>
      </c>
      <c r="C161">
        <v>304.40900720000002</v>
      </c>
      <c r="E161">
        <f t="shared" si="2"/>
        <v>-7.1620802160801231E-2</v>
      </c>
    </row>
    <row r="162" spans="1:5" x14ac:dyDescent="0.3">
      <c r="A162">
        <v>2390</v>
      </c>
      <c r="B162">
        <v>296.47905759999998</v>
      </c>
      <c r="C162">
        <v>304.38764459999999</v>
      </c>
      <c r="E162">
        <f t="shared" si="2"/>
        <v>-7.4417715771108256E-2</v>
      </c>
    </row>
    <row r="163" spans="1:5" x14ac:dyDescent="0.3">
      <c r="A163">
        <v>2391</v>
      </c>
      <c r="B163">
        <v>296.48023640000002</v>
      </c>
      <c r="C163">
        <v>304.39481990000002</v>
      </c>
      <c r="E163">
        <f t="shared" si="2"/>
        <v>-7.3477411756130193E-2</v>
      </c>
    </row>
    <row r="164" spans="1:5" x14ac:dyDescent="0.3">
      <c r="A164">
        <v>2392</v>
      </c>
      <c r="B164">
        <v>296.5480503</v>
      </c>
      <c r="C164">
        <v>304.40324950000002</v>
      </c>
      <c r="E164">
        <f t="shared" si="2"/>
        <v>-7.2373863393015866E-2</v>
      </c>
    </row>
    <row r="165" spans="1:5" x14ac:dyDescent="0.3">
      <c r="A165">
        <v>2393</v>
      </c>
      <c r="B165">
        <v>296.61492190000001</v>
      </c>
      <c r="C165">
        <v>304.38786629999998</v>
      </c>
      <c r="E165">
        <f t="shared" si="2"/>
        <v>-7.4388649333441928E-2</v>
      </c>
    </row>
    <row r="166" spans="1:5" x14ac:dyDescent="0.3">
      <c r="A166">
        <v>2394</v>
      </c>
      <c r="B166">
        <v>296.67696030000002</v>
      </c>
      <c r="C166">
        <v>304.37829770000002</v>
      </c>
      <c r="E166">
        <f t="shared" si="2"/>
        <v>-7.564392975713273E-2</v>
      </c>
    </row>
    <row r="167" spans="1:5" x14ac:dyDescent="0.3">
      <c r="A167">
        <v>2395</v>
      </c>
      <c r="B167">
        <v>296.70890839999998</v>
      </c>
      <c r="C167">
        <v>304.38413860000003</v>
      </c>
      <c r="E167">
        <f t="shared" si="2"/>
        <v>-7.4877489522618676E-2</v>
      </c>
    </row>
    <row r="168" spans="1:5" x14ac:dyDescent="0.3">
      <c r="A168">
        <v>2396</v>
      </c>
      <c r="B168">
        <v>296.7351898</v>
      </c>
      <c r="C168">
        <v>304.37988300000001</v>
      </c>
      <c r="E168">
        <f t="shared" si="2"/>
        <v>-7.5435849325558704E-2</v>
      </c>
    </row>
    <row r="169" spans="1:5" x14ac:dyDescent="0.3">
      <c r="A169">
        <v>2397</v>
      </c>
      <c r="B169">
        <v>296.752993</v>
      </c>
      <c r="C169">
        <v>304.37420839999999</v>
      </c>
      <c r="E169">
        <f t="shared" si="2"/>
        <v>-7.6180875655000035E-2</v>
      </c>
    </row>
    <row r="170" spans="1:5" x14ac:dyDescent="0.3">
      <c r="A170">
        <v>2398</v>
      </c>
      <c r="B170">
        <v>296.77283699999998</v>
      </c>
      <c r="C170">
        <v>304.38038319999998</v>
      </c>
      <c r="E170">
        <f t="shared" si="2"/>
        <v>-7.5370203966275237E-2</v>
      </c>
    </row>
    <row r="171" spans="1:5" x14ac:dyDescent="0.3">
      <c r="A171">
        <v>2399</v>
      </c>
      <c r="B171">
        <v>296.75120390000001</v>
      </c>
      <c r="C171">
        <v>304.37793599999998</v>
      </c>
      <c r="E171">
        <f t="shared" si="2"/>
        <v>-7.5691411186508697E-2</v>
      </c>
    </row>
    <row r="172" spans="1:5" x14ac:dyDescent="0.3">
      <c r="A172">
        <v>2400</v>
      </c>
      <c r="B172">
        <v>296.73762349999998</v>
      </c>
      <c r="C172">
        <v>304.37020209999997</v>
      </c>
      <c r="E172">
        <f t="shared" si="2"/>
        <v>-7.6707202971279836E-2</v>
      </c>
    </row>
    <row r="173" spans="1:5" x14ac:dyDescent="0.3">
      <c r="A173">
        <v>2401</v>
      </c>
      <c r="B173">
        <v>296.72755660000001</v>
      </c>
      <c r="C173">
        <v>304.36202489999999</v>
      </c>
      <c r="E173">
        <f t="shared" si="2"/>
        <v>-7.7782342430744889E-2</v>
      </c>
    </row>
    <row r="174" spans="1:5" x14ac:dyDescent="0.3">
      <c r="A174">
        <v>2402</v>
      </c>
      <c r="B174">
        <v>296.69016490000001</v>
      </c>
      <c r="C174">
        <v>304.36386099999999</v>
      </c>
      <c r="E174">
        <f t="shared" si="2"/>
        <v>-7.7540831077130418E-2</v>
      </c>
    </row>
    <row r="175" spans="1:5" x14ac:dyDescent="0.3">
      <c r="A175">
        <v>2403</v>
      </c>
      <c r="B175">
        <v>296.64630729999999</v>
      </c>
      <c r="C175">
        <v>304.36736550000001</v>
      </c>
      <c r="E175">
        <f t="shared" si="2"/>
        <v>-7.7080028629258959E-2</v>
      </c>
    </row>
    <row r="176" spans="1:5" x14ac:dyDescent="0.3">
      <c r="A176">
        <v>2404</v>
      </c>
      <c r="B176">
        <v>296.63415370000001</v>
      </c>
      <c r="C176">
        <v>304.35023080000002</v>
      </c>
      <c r="E176">
        <f t="shared" si="2"/>
        <v>-7.9335071196978621E-2</v>
      </c>
    </row>
    <row r="177" spans="1:5" x14ac:dyDescent="0.3">
      <c r="A177">
        <v>2405</v>
      </c>
      <c r="B177">
        <v>296.62640599999997</v>
      </c>
      <c r="C177">
        <v>304.35209459999999</v>
      </c>
      <c r="E177">
        <f t="shared" si="2"/>
        <v>-7.9089535864100433E-2</v>
      </c>
    </row>
    <row r="178" spans="1:5" x14ac:dyDescent="0.3">
      <c r="A178">
        <v>2406</v>
      </c>
      <c r="B178">
        <v>296.60040509999999</v>
      </c>
      <c r="C178">
        <v>304.35657190000001</v>
      </c>
      <c r="E178">
        <f t="shared" si="2"/>
        <v>-7.8499946644430926E-2</v>
      </c>
    </row>
    <row r="179" spans="1:5" x14ac:dyDescent="0.3">
      <c r="A179">
        <v>2407</v>
      </c>
      <c r="B179">
        <v>296.59237130000002</v>
      </c>
      <c r="C179">
        <v>304.34522270000002</v>
      </c>
      <c r="E179">
        <f t="shared" si="2"/>
        <v>-7.9995132575859773E-2</v>
      </c>
    </row>
    <row r="180" spans="1:5" x14ac:dyDescent="0.3">
      <c r="A180">
        <v>2408</v>
      </c>
      <c r="B180">
        <v>296.58859100000001</v>
      </c>
      <c r="C180">
        <v>304.34308170000003</v>
      </c>
      <c r="E180">
        <f t="shared" si="2"/>
        <v>-8.0277446720655746E-2</v>
      </c>
    </row>
    <row r="181" spans="1:5" x14ac:dyDescent="0.3">
      <c r="A181">
        <v>2409</v>
      </c>
      <c r="B181">
        <v>296.64663919999998</v>
      </c>
      <c r="C181">
        <v>304.33551549999999</v>
      </c>
      <c r="E181">
        <f t="shared" si="2"/>
        <v>-8.1275771517520468E-2</v>
      </c>
    </row>
    <row r="182" spans="1:5" x14ac:dyDescent="0.3">
      <c r="A182">
        <v>2410</v>
      </c>
      <c r="B182">
        <v>296.68811829999999</v>
      </c>
      <c r="C182">
        <v>304.3375456</v>
      </c>
      <c r="E182">
        <f t="shared" si="2"/>
        <v>-8.1007811445332228E-2</v>
      </c>
    </row>
    <row r="183" spans="1:5" x14ac:dyDescent="0.3">
      <c r="A183">
        <v>2411</v>
      </c>
      <c r="B183">
        <v>296.71816480000001</v>
      </c>
      <c r="C183">
        <v>304.33214959999998</v>
      </c>
      <c r="E183">
        <f t="shared" si="2"/>
        <v>-8.1720206827957373E-2</v>
      </c>
    </row>
    <row r="184" spans="1:5" x14ac:dyDescent="0.3">
      <c r="A184">
        <v>2412</v>
      </c>
      <c r="B184">
        <v>296.75709380000001</v>
      </c>
      <c r="C184">
        <v>304.34177349999999</v>
      </c>
      <c r="E184">
        <f t="shared" si="2"/>
        <v>-8.0449986360366071E-2</v>
      </c>
    </row>
    <row r="185" spans="1:5" x14ac:dyDescent="0.3">
      <c r="A185">
        <v>2413</v>
      </c>
      <c r="B185">
        <v>296.77797729999998</v>
      </c>
      <c r="C185">
        <v>304.32689199999999</v>
      </c>
      <c r="E185">
        <f t="shared" si="2"/>
        <v>-8.2414818736870468E-2</v>
      </c>
    </row>
    <row r="186" spans="1:5" x14ac:dyDescent="0.3">
      <c r="A186">
        <v>2414</v>
      </c>
      <c r="B186">
        <v>296.79899060000002</v>
      </c>
      <c r="C186">
        <v>304.31654470000001</v>
      </c>
      <c r="E186">
        <f t="shared" si="2"/>
        <v>-8.3783271111362745E-2</v>
      </c>
    </row>
    <row r="187" spans="1:5" x14ac:dyDescent="0.3">
      <c r="A187">
        <v>2415</v>
      </c>
      <c r="B187">
        <v>296.83302909999998</v>
      </c>
      <c r="C187">
        <v>304.3130956</v>
      </c>
      <c r="E187">
        <f t="shared" si="2"/>
        <v>-8.4239838366566636E-2</v>
      </c>
    </row>
    <row r="188" spans="1:5" x14ac:dyDescent="0.3">
      <c r="A188">
        <v>2416</v>
      </c>
      <c r="B188">
        <v>296.85313259999998</v>
      </c>
      <c r="C188">
        <v>304.31384659999998</v>
      </c>
      <c r="E188">
        <f t="shared" si="2"/>
        <v>-8.4140408589244958E-2</v>
      </c>
    </row>
    <row r="189" spans="1:5" x14ac:dyDescent="0.3">
      <c r="A189">
        <v>2417</v>
      </c>
      <c r="B189">
        <v>296.86606440000003</v>
      </c>
      <c r="C189">
        <v>304.31003579999998</v>
      </c>
      <c r="E189">
        <f t="shared" si="2"/>
        <v>-8.4645047427611309E-2</v>
      </c>
    </row>
    <row r="190" spans="1:5" x14ac:dyDescent="0.3">
      <c r="A190">
        <v>2418</v>
      </c>
      <c r="B190">
        <v>296.85677179999999</v>
      </c>
      <c r="C190">
        <v>304.31248299999999</v>
      </c>
      <c r="E190">
        <f t="shared" si="2"/>
        <v>-8.4320951789138038E-2</v>
      </c>
    </row>
    <row r="191" spans="1:5" x14ac:dyDescent="0.3">
      <c r="A191">
        <v>2419</v>
      </c>
      <c r="B191">
        <v>296.8259395</v>
      </c>
      <c r="C191">
        <v>304.30130000000003</v>
      </c>
      <c r="E191">
        <f t="shared" si="2"/>
        <v>-8.5802833095693642E-2</v>
      </c>
    </row>
    <row r="192" spans="1:5" x14ac:dyDescent="0.3">
      <c r="A192">
        <v>2420</v>
      </c>
      <c r="B192">
        <v>296.77445440000002</v>
      </c>
      <c r="C192">
        <v>304.30185710000001</v>
      </c>
      <c r="E192">
        <f t="shared" si="2"/>
        <v>-8.5728958683620751E-2</v>
      </c>
    </row>
    <row r="193" spans="1:5" x14ac:dyDescent="0.3">
      <c r="A193">
        <v>2421</v>
      </c>
      <c r="B193">
        <v>296.71912229999998</v>
      </c>
      <c r="C193">
        <v>304.30380409999998</v>
      </c>
      <c r="E193">
        <f t="shared" si="2"/>
        <v>-8.547081902367723E-2</v>
      </c>
    </row>
    <row r="194" spans="1:5" x14ac:dyDescent="0.3">
      <c r="A194">
        <v>2422</v>
      </c>
      <c r="B194">
        <v>296.6293033</v>
      </c>
      <c r="C194">
        <v>304.29810179999998</v>
      </c>
      <c r="E194">
        <f t="shared" ref="E194:E257" si="3">LN((C194-D$2)/(304.9769002-D$2))</f>
        <v>-8.6227036990117842E-2</v>
      </c>
    </row>
    <row r="195" spans="1:5" x14ac:dyDescent="0.3">
      <c r="A195">
        <v>2423</v>
      </c>
      <c r="B195">
        <v>296.57221060000001</v>
      </c>
      <c r="C195">
        <v>304.29926990000001</v>
      </c>
      <c r="E195">
        <f t="shared" si="3"/>
        <v>-8.6072081301065168E-2</v>
      </c>
    </row>
    <row r="196" spans="1:5" x14ac:dyDescent="0.3">
      <c r="A196">
        <v>2424</v>
      </c>
      <c r="B196">
        <v>296.57452230000001</v>
      </c>
      <c r="C196">
        <v>304.289312</v>
      </c>
      <c r="E196">
        <f t="shared" si="3"/>
        <v>-8.7393829102874285E-2</v>
      </c>
    </row>
    <row r="197" spans="1:5" x14ac:dyDescent="0.3">
      <c r="A197">
        <v>2425</v>
      </c>
      <c r="B197">
        <v>296.5902408</v>
      </c>
      <c r="C197">
        <v>304.27620969999998</v>
      </c>
      <c r="E197">
        <f t="shared" si="3"/>
        <v>-8.9135610263582923E-2</v>
      </c>
    </row>
    <row r="198" spans="1:5" x14ac:dyDescent="0.3">
      <c r="A198">
        <v>2426</v>
      </c>
      <c r="B198">
        <v>296.59171520000001</v>
      </c>
      <c r="C198">
        <v>304.28491639999999</v>
      </c>
      <c r="E198">
        <f t="shared" si="3"/>
        <v>-8.7977829112382125E-2</v>
      </c>
    </row>
    <row r="199" spans="1:5" x14ac:dyDescent="0.3">
      <c r="A199">
        <v>2427</v>
      </c>
      <c r="B199">
        <v>296.57710489999999</v>
      </c>
      <c r="C199">
        <v>304.28416529999998</v>
      </c>
      <c r="E199">
        <f t="shared" si="3"/>
        <v>-8.8077654486902968E-2</v>
      </c>
    </row>
    <row r="200" spans="1:5" x14ac:dyDescent="0.3">
      <c r="A200">
        <v>2428</v>
      </c>
      <c r="B200">
        <v>296.5419086</v>
      </c>
      <c r="C200">
        <v>304.2876144</v>
      </c>
      <c r="E200">
        <f t="shared" si="3"/>
        <v>-8.7619332046121656E-2</v>
      </c>
    </row>
    <row r="201" spans="1:5" x14ac:dyDescent="0.3">
      <c r="A201">
        <v>2429</v>
      </c>
      <c r="B201">
        <v>296.49595679999999</v>
      </c>
      <c r="C201">
        <v>304.2751801</v>
      </c>
      <c r="E201">
        <f t="shared" si="3"/>
        <v>-8.9272610908152458E-2</v>
      </c>
    </row>
    <row r="202" spans="1:5" x14ac:dyDescent="0.3">
      <c r="A202">
        <v>2430</v>
      </c>
      <c r="B202">
        <v>296.45222319999999</v>
      </c>
      <c r="C202">
        <v>304.27654369999999</v>
      </c>
      <c r="E202">
        <f t="shared" si="3"/>
        <v>-8.9091171584155138E-2</v>
      </c>
    </row>
    <row r="203" spans="1:5" x14ac:dyDescent="0.3">
      <c r="A203">
        <v>2431</v>
      </c>
      <c r="B203">
        <v>296.39127189999999</v>
      </c>
      <c r="C203">
        <v>304.2723158</v>
      </c>
      <c r="E203">
        <f t="shared" si="3"/>
        <v>-8.9653839187778847E-2</v>
      </c>
    </row>
    <row r="204" spans="1:5" x14ac:dyDescent="0.3">
      <c r="A204">
        <v>2432</v>
      </c>
      <c r="B204">
        <v>296.33167680000003</v>
      </c>
      <c r="C204">
        <v>304.26513899999998</v>
      </c>
      <c r="E204">
        <f t="shared" si="3"/>
        <v>-9.0609684859571507E-2</v>
      </c>
    </row>
    <row r="205" spans="1:5" x14ac:dyDescent="0.3">
      <c r="A205">
        <v>2433</v>
      </c>
      <c r="B205">
        <v>296.31616430000003</v>
      </c>
      <c r="C205">
        <v>304.26961770000003</v>
      </c>
      <c r="E205">
        <f t="shared" si="3"/>
        <v>-9.0013079809451238E-2</v>
      </c>
    </row>
    <row r="206" spans="1:5" x14ac:dyDescent="0.3">
      <c r="A206">
        <v>2434</v>
      </c>
      <c r="B206">
        <v>296.3719772</v>
      </c>
      <c r="C206">
        <v>304.26608399999998</v>
      </c>
      <c r="E206">
        <f t="shared" si="3"/>
        <v>-9.0483772321949651E-2</v>
      </c>
    </row>
    <row r="207" spans="1:5" x14ac:dyDescent="0.3">
      <c r="A207">
        <v>2435</v>
      </c>
      <c r="B207">
        <v>296.33419830000003</v>
      </c>
      <c r="C207">
        <v>304.26397079999998</v>
      </c>
      <c r="E207">
        <f t="shared" si="3"/>
        <v>-9.0765358655621353E-2</v>
      </c>
    </row>
    <row r="208" spans="1:5" x14ac:dyDescent="0.3">
      <c r="A208">
        <v>2436</v>
      </c>
      <c r="B208">
        <v>296.39031249999999</v>
      </c>
      <c r="C208">
        <v>304.26594549999999</v>
      </c>
      <c r="E208">
        <f t="shared" si="3"/>
        <v>-9.0502225178571316E-2</v>
      </c>
    </row>
    <row r="209" spans="1:5" x14ac:dyDescent="0.3">
      <c r="A209">
        <v>2437</v>
      </c>
      <c r="B209">
        <v>296.4196857</v>
      </c>
      <c r="C209">
        <v>304.26002</v>
      </c>
      <c r="E209">
        <f t="shared" si="3"/>
        <v>-9.1292020094690091E-2</v>
      </c>
    </row>
    <row r="210" spans="1:5" x14ac:dyDescent="0.3">
      <c r="A210">
        <v>2438</v>
      </c>
      <c r="B210">
        <v>296.43751370000001</v>
      </c>
      <c r="C210">
        <v>304.25776680000001</v>
      </c>
      <c r="E210">
        <f t="shared" si="3"/>
        <v>-9.1592507196773379E-2</v>
      </c>
    </row>
    <row r="211" spans="1:5" x14ac:dyDescent="0.3">
      <c r="A211">
        <v>2439</v>
      </c>
      <c r="B211">
        <v>296.3693298</v>
      </c>
      <c r="C211">
        <v>304.25445769999999</v>
      </c>
      <c r="E211">
        <f t="shared" si="3"/>
        <v>-9.2033973028056382E-2</v>
      </c>
    </row>
    <row r="212" spans="1:5" x14ac:dyDescent="0.3">
      <c r="A212">
        <v>2440</v>
      </c>
      <c r="B212">
        <v>296.27777900000001</v>
      </c>
      <c r="C212">
        <v>304.24191250000001</v>
      </c>
      <c r="E212">
        <f t="shared" si="3"/>
        <v>-9.3709395833196818E-2</v>
      </c>
    </row>
    <row r="213" spans="1:5" x14ac:dyDescent="0.3">
      <c r="A213">
        <v>2441</v>
      </c>
      <c r="B213">
        <v>296.25564609999998</v>
      </c>
      <c r="C213">
        <v>304.2456664</v>
      </c>
      <c r="E213">
        <f t="shared" si="3"/>
        <v>-9.3207764721170192E-2</v>
      </c>
    </row>
    <row r="214" spans="1:5" x14ac:dyDescent="0.3">
      <c r="A214">
        <v>2442</v>
      </c>
      <c r="B214">
        <v>296.23955949999998</v>
      </c>
      <c r="C214">
        <v>304.24619580000001</v>
      </c>
      <c r="E214">
        <f t="shared" si="3"/>
        <v>-9.3137041599586842E-2</v>
      </c>
    </row>
    <row r="215" spans="1:5" x14ac:dyDescent="0.3">
      <c r="A215">
        <v>2443</v>
      </c>
      <c r="B215">
        <v>296.32008969999998</v>
      </c>
      <c r="C215">
        <v>304.24410890000001</v>
      </c>
      <c r="E215">
        <f t="shared" si="3"/>
        <v>-9.3415861848030968E-2</v>
      </c>
    </row>
    <row r="216" spans="1:5" x14ac:dyDescent="0.3">
      <c r="A216">
        <v>2444</v>
      </c>
      <c r="B216">
        <v>296.36061510000002</v>
      </c>
      <c r="C216">
        <v>304.23829569999998</v>
      </c>
      <c r="E216">
        <f t="shared" si="3"/>
        <v>-9.4192944498062134E-2</v>
      </c>
    </row>
    <row r="217" spans="1:5" x14ac:dyDescent="0.3">
      <c r="A217">
        <v>2445</v>
      </c>
      <c r="B217">
        <v>296.38176190000001</v>
      </c>
      <c r="C217">
        <v>304.23253790000001</v>
      </c>
      <c r="E217">
        <f t="shared" si="3"/>
        <v>-9.4963217235859099E-2</v>
      </c>
    </row>
    <row r="218" spans="1:5" x14ac:dyDescent="0.3">
      <c r="A218">
        <v>2446</v>
      </c>
      <c r="B218">
        <v>296.33294330000001</v>
      </c>
      <c r="C218">
        <v>304.2293105</v>
      </c>
      <c r="E218">
        <f t="shared" si="3"/>
        <v>-9.5395235221843608E-2</v>
      </c>
    </row>
    <row r="219" spans="1:5" x14ac:dyDescent="0.3">
      <c r="A219">
        <v>2447</v>
      </c>
      <c r="B219">
        <v>296.38534199999998</v>
      </c>
      <c r="C219">
        <v>304.2333721</v>
      </c>
      <c r="E219">
        <f t="shared" si="3"/>
        <v>-9.4851582032164358E-2</v>
      </c>
    </row>
    <row r="220" spans="1:5" x14ac:dyDescent="0.3">
      <c r="A220">
        <v>2448</v>
      </c>
      <c r="B220">
        <v>296.41718709999998</v>
      </c>
      <c r="C220">
        <v>304.22897649999999</v>
      </c>
      <c r="E220">
        <f t="shared" si="3"/>
        <v>-9.5439954936700461E-2</v>
      </c>
    </row>
    <row r="221" spans="1:5" x14ac:dyDescent="0.3">
      <c r="A221">
        <v>2449</v>
      </c>
      <c r="B221">
        <v>296.43968810000001</v>
      </c>
      <c r="C221">
        <v>304.23136970000002</v>
      </c>
      <c r="E221">
        <f t="shared" si="3"/>
        <v>-9.5119570293325906E-2</v>
      </c>
    </row>
    <row r="222" spans="1:5" x14ac:dyDescent="0.3">
      <c r="A222">
        <v>2450</v>
      </c>
      <c r="B222">
        <v>296.47326500000003</v>
      </c>
      <c r="C222">
        <v>304.2394084</v>
      </c>
      <c r="E222">
        <f t="shared" si="3"/>
        <v>-9.4044156987030114E-2</v>
      </c>
    </row>
    <row r="223" spans="1:5" x14ac:dyDescent="0.3">
      <c r="A223">
        <v>2451</v>
      </c>
      <c r="B223">
        <v>296.51549369999998</v>
      </c>
      <c r="C223">
        <v>304.22939359999998</v>
      </c>
      <c r="E223">
        <f t="shared" si="3"/>
        <v>-9.5384109160351935E-2</v>
      </c>
    </row>
    <row r="224" spans="1:5" x14ac:dyDescent="0.3">
      <c r="A224">
        <v>2452</v>
      </c>
      <c r="B224">
        <v>296.56363900000002</v>
      </c>
      <c r="C224">
        <v>304.21768409999999</v>
      </c>
      <c r="E224">
        <f t="shared" si="3"/>
        <v>-9.695308776707065E-2</v>
      </c>
    </row>
    <row r="225" spans="1:5" x14ac:dyDescent="0.3">
      <c r="A225">
        <v>2453</v>
      </c>
      <c r="B225">
        <v>296.51842340000002</v>
      </c>
      <c r="C225">
        <v>304.22179970000002</v>
      </c>
      <c r="E225">
        <f t="shared" si="3"/>
        <v>-9.6401349940649042E-2</v>
      </c>
    </row>
    <row r="226" spans="1:5" x14ac:dyDescent="0.3">
      <c r="A226">
        <v>2454</v>
      </c>
      <c r="B226">
        <v>296.51523049999997</v>
      </c>
      <c r="C226">
        <v>304.22458239999997</v>
      </c>
      <c r="E226">
        <f t="shared" si="3"/>
        <v>-9.602847326793873E-2</v>
      </c>
    </row>
    <row r="227" spans="1:5" x14ac:dyDescent="0.3">
      <c r="A227">
        <v>2455</v>
      </c>
      <c r="B227">
        <v>296.4834846</v>
      </c>
      <c r="C227">
        <v>304.20263490000002</v>
      </c>
      <c r="E227">
        <f t="shared" si="3"/>
        <v>-9.8973180994657683E-2</v>
      </c>
    </row>
    <row r="228" spans="1:5" x14ac:dyDescent="0.3">
      <c r="A228">
        <v>2456</v>
      </c>
      <c r="B228">
        <v>296.4169258</v>
      </c>
      <c r="C228">
        <v>304.20894829999997</v>
      </c>
      <c r="E228">
        <f t="shared" si="3"/>
        <v>-9.8125219970353242E-2</v>
      </c>
    </row>
    <row r="229" spans="1:5" x14ac:dyDescent="0.3">
      <c r="A229">
        <v>2457</v>
      </c>
      <c r="B229">
        <v>296.29824480000002</v>
      </c>
      <c r="C229">
        <v>304.20508210000003</v>
      </c>
      <c r="E229">
        <f t="shared" si="3"/>
        <v>-9.8644409012223752E-2</v>
      </c>
    </row>
    <row r="230" spans="1:5" x14ac:dyDescent="0.3">
      <c r="A230">
        <v>2458</v>
      </c>
      <c r="B230">
        <v>296.32582509999997</v>
      </c>
      <c r="C230">
        <v>304.2031351</v>
      </c>
      <c r="E230">
        <f t="shared" si="3"/>
        <v>-9.890597224384598E-2</v>
      </c>
    </row>
    <row r="231" spans="1:5" x14ac:dyDescent="0.3">
      <c r="A231">
        <v>2459</v>
      </c>
      <c r="B231">
        <v>296.35666500000002</v>
      </c>
      <c r="C231">
        <v>304.18669599999998</v>
      </c>
      <c r="E231">
        <f t="shared" si="3"/>
        <v>-0.10111716011789815</v>
      </c>
    </row>
    <row r="232" spans="1:5" x14ac:dyDescent="0.3">
      <c r="A232">
        <v>2460</v>
      </c>
      <c r="B232">
        <v>296.40335119999997</v>
      </c>
      <c r="C232">
        <v>304.19462390000001</v>
      </c>
      <c r="E232">
        <f t="shared" si="3"/>
        <v>-0.10005018497779074</v>
      </c>
    </row>
    <row r="233" spans="1:5" x14ac:dyDescent="0.3">
      <c r="A233">
        <v>2461</v>
      </c>
      <c r="B233">
        <v>296.5065444</v>
      </c>
      <c r="C233">
        <v>304.19851779999999</v>
      </c>
      <c r="E233">
        <f t="shared" si="3"/>
        <v>-9.9526541680789768E-2</v>
      </c>
    </row>
    <row r="234" spans="1:5" x14ac:dyDescent="0.3">
      <c r="A234">
        <v>2462</v>
      </c>
      <c r="B234">
        <v>296.59030569999999</v>
      </c>
      <c r="C234">
        <v>304.19565210000002</v>
      </c>
      <c r="E234">
        <f t="shared" si="3"/>
        <v>-9.9911888208248617E-2</v>
      </c>
    </row>
    <row r="235" spans="1:5" x14ac:dyDescent="0.3">
      <c r="A235">
        <v>2463</v>
      </c>
      <c r="B235">
        <v>296.66947590000001</v>
      </c>
      <c r="C235">
        <v>304.20789239999999</v>
      </c>
      <c r="E235">
        <f t="shared" si="3"/>
        <v>-9.8266989219691861E-2</v>
      </c>
    </row>
    <row r="236" spans="1:5" x14ac:dyDescent="0.3">
      <c r="A236">
        <v>2464</v>
      </c>
      <c r="B236">
        <v>296.73125490000001</v>
      </c>
      <c r="C236">
        <v>304.1860835</v>
      </c>
      <c r="E236">
        <f t="shared" si="3"/>
        <v>-0.10119964072556899</v>
      </c>
    </row>
    <row r="237" spans="1:5" x14ac:dyDescent="0.3">
      <c r="A237">
        <v>2465</v>
      </c>
      <c r="B237">
        <v>296.77811270000001</v>
      </c>
      <c r="C237">
        <v>304.1796301</v>
      </c>
      <c r="E237">
        <f t="shared" si="3"/>
        <v>-0.10206908357015274</v>
      </c>
    </row>
    <row r="238" spans="1:5" x14ac:dyDescent="0.3">
      <c r="A238">
        <v>2466</v>
      </c>
      <c r="B238">
        <v>296.79925379999997</v>
      </c>
      <c r="C238">
        <v>304.18266210000002</v>
      </c>
      <c r="E238">
        <f t="shared" si="3"/>
        <v>-0.10166049921373435</v>
      </c>
    </row>
    <row r="239" spans="1:5" x14ac:dyDescent="0.3">
      <c r="A239">
        <v>2467</v>
      </c>
      <c r="B239">
        <v>296.82455099999999</v>
      </c>
      <c r="C239">
        <v>304.18213420000001</v>
      </c>
      <c r="E239">
        <f t="shared" si="3"/>
        <v>-0.10173162562958028</v>
      </c>
    </row>
    <row r="240" spans="1:5" x14ac:dyDescent="0.3">
      <c r="A240">
        <v>2468</v>
      </c>
      <c r="B240">
        <v>296.8538097</v>
      </c>
      <c r="C240">
        <v>304.17854499999999</v>
      </c>
      <c r="E240">
        <f t="shared" si="3"/>
        <v>-0.10221534936918555</v>
      </c>
    </row>
    <row r="241" spans="1:5" x14ac:dyDescent="0.3">
      <c r="A241">
        <v>2469</v>
      </c>
      <c r="B241">
        <v>296.89127569999999</v>
      </c>
      <c r="C241">
        <v>304.19445619999999</v>
      </c>
      <c r="E241">
        <f t="shared" si="3"/>
        <v>-0.10007274307315202</v>
      </c>
    </row>
    <row r="242" spans="1:5" x14ac:dyDescent="0.3">
      <c r="A242">
        <v>2470</v>
      </c>
      <c r="B242">
        <v>296.88645209999999</v>
      </c>
      <c r="C242">
        <v>304.17801709999998</v>
      </c>
      <c r="E242">
        <f t="shared" si="3"/>
        <v>-0.10228651526188952</v>
      </c>
    </row>
    <row r="243" spans="1:5" x14ac:dyDescent="0.3">
      <c r="A243">
        <v>2471</v>
      </c>
      <c r="B243">
        <v>296.87855180000003</v>
      </c>
      <c r="C243">
        <v>304.2190463</v>
      </c>
      <c r="E243">
        <f t="shared" si="3"/>
        <v>-9.6770437366812415E-2</v>
      </c>
    </row>
    <row r="244" spans="1:5" x14ac:dyDescent="0.3">
      <c r="A244">
        <v>2472</v>
      </c>
      <c r="B244">
        <v>296.88308560000002</v>
      </c>
      <c r="C244">
        <v>304.16399749999999</v>
      </c>
      <c r="E244">
        <f t="shared" si="3"/>
        <v>-0.10417834503790535</v>
      </c>
    </row>
    <row r="245" spans="1:5" x14ac:dyDescent="0.3">
      <c r="A245">
        <v>2473</v>
      </c>
      <c r="B245">
        <v>296.89799720000002</v>
      </c>
      <c r="C245">
        <v>304.161632</v>
      </c>
      <c r="E245">
        <f t="shared" si="3"/>
        <v>-0.10449790300226934</v>
      </c>
    </row>
    <row r="246" spans="1:5" x14ac:dyDescent="0.3">
      <c r="A246">
        <v>2474</v>
      </c>
      <c r="B246">
        <v>296.9045223</v>
      </c>
      <c r="C246">
        <v>304.16402520000003</v>
      </c>
      <c r="E246">
        <f t="shared" si="3"/>
        <v>-0.10417460361964588</v>
      </c>
    </row>
    <row r="247" spans="1:5" x14ac:dyDescent="0.3">
      <c r="A247">
        <v>2475</v>
      </c>
      <c r="B247">
        <v>296.92005380000001</v>
      </c>
      <c r="C247">
        <v>304.1626339</v>
      </c>
      <c r="E247">
        <f t="shared" si="3"/>
        <v>-0.10436254277660022</v>
      </c>
    </row>
    <row r="248" spans="1:5" x14ac:dyDescent="0.3">
      <c r="A248">
        <v>2476</v>
      </c>
      <c r="B248">
        <v>296.9492401</v>
      </c>
      <c r="C248">
        <v>304.15036730000003</v>
      </c>
      <c r="E248">
        <f t="shared" si="3"/>
        <v>-0.10602106615629672</v>
      </c>
    </row>
    <row r="249" spans="1:5" x14ac:dyDescent="0.3">
      <c r="A249">
        <v>2477</v>
      </c>
      <c r="B249">
        <v>296.96482689999999</v>
      </c>
      <c r="C249">
        <v>304.14343989999998</v>
      </c>
      <c r="E249">
        <f t="shared" si="3"/>
        <v>-0.10695891206447677</v>
      </c>
    </row>
    <row r="250" spans="1:5" x14ac:dyDescent="0.3">
      <c r="A250">
        <v>2478</v>
      </c>
      <c r="B250">
        <v>296.96026260000002</v>
      </c>
      <c r="C250">
        <v>304.15428889999998</v>
      </c>
      <c r="E250">
        <f t="shared" si="3"/>
        <v>-0.10549054137532879</v>
      </c>
    </row>
    <row r="251" spans="1:5" x14ac:dyDescent="0.3">
      <c r="A251">
        <v>2479</v>
      </c>
      <c r="B251">
        <v>296.98048619999997</v>
      </c>
      <c r="C251">
        <v>304.14956080000002</v>
      </c>
      <c r="E251">
        <f t="shared" si="3"/>
        <v>-0.1061302065859088</v>
      </c>
    </row>
    <row r="252" spans="1:5" x14ac:dyDescent="0.3">
      <c r="A252">
        <v>2480</v>
      </c>
      <c r="B252">
        <v>296.97437889999998</v>
      </c>
      <c r="C252">
        <v>304.15406580000001</v>
      </c>
      <c r="E252">
        <f t="shared" si="3"/>
        <v>-0.10552071540453356</v>
      </c>
    </row>
    <row r="253" spans="1:5" x14ac:dyDescent="0.3">
      <c r="A253">
        <v>2481</v>
      </c>
      <c r="B253">
        <v>296.95007170000002</v>
      </c>
      <c r="C253">
        <v>304.12942029999999</v>
      </c>
      <c r="E253">
        <f t="shared" si="3"/>
        <v>-0.10885961032811041</v>
      </c>
    </row>
    <row r="254" spans="1:5" x14ac:dyDescent="0.3">
      <c r="A254">
        <v>2482</v>
      </c>
      <c r="B254">
        <v>296.94544830000001</v>
      </c>
      <c r="C254">
        <v>304.15131229999997</v>
      </c>
      <c r="E254">
        <f t="shared" si="3"/>
        <v>-0.10589319822767677</v>
      </c>
    </row>
    <row r="255" spans="1:5" x14ac:dyDescent="0.3">
      <c r="A255">
        <v>2483</v>
      </c>
      <c r="B255">
        <v>296.93352540000001</v>
      </c>
      <c r="C255">
        <v>304.14641649999999</v>
      </c>
      <c r="E255">
        <f t="shared" si="3"/>
        <v>-0.10655582595293059</v>
      </c>
    </row>
    <row r="256" spans="1:5" x14ac:dyDescent="0.3">
      <c r="A256">
        <v>2484</v>
      </c>
      <c r="B256">
        <v>296.98047480000002</v>
      </c>
      <c r="C256">
        <v>304.12427509999998</v>
      </c>
      <c r="E256">
        <f t="shared" si="3"/>
        <v>-0.10955807472531826</v>
      </c>
    </row>
    <row r="257" spans="1:5" x14ac:dyDescent="0.3">
      <c r="A257">
        <v>2485</v>
      </c>
      <c r="B257">
        <v>297.02432859999999</v>
      </c>
      <c r="C257">
        <v>304.13512259999999</v>
      </c>
      <c r="E257">
        <f t="shared" si="3"/>
        <v>-0.1080860887468216</v>
      </c>
    </row>
    <row r="258" spans="1:5" x14ac:dyDescent="0.3">
      <c r="A258">
        <v>2486</v>
      </c>
      <c r="B258">
        <v>297.04766690000002</v>
      </c>
      <c r="C258">
        <v>304.12944800000002</v>
      </c>
      <c r="E258">
        <f t="shared" ref="E258:E321" si="4">LN((C258-D$2)/(304.9769002-D$2))</f>
        <v>-0.10885585135425327</v>
      </c>
    </row>
    <row r="259" spans="1:5" x14ac:dyDescent="0.3">
      <c r="A259">
        <v>2487</v>
      </c>
      <c r="B259">
        <v>297.03718409999999</v>
      </c>
      <c r="C259">
        <v>304.13256460000002</v>
      </c>
      <c r="E259">
        <f t="shared" si="4"/>
        <v>-0.10843300950486229</v>
      </c>
    </row>
    <row r="260" spans="1:5" x14ac:dyDescent="0.3">
      <c r="A260">
        <v>2488</v>
      </c>
      <c r="B260">
        <v>297.00961339999998</v>
      </c>
      <c r="C260">
        <v>304.12049200000001</v>
      </c>
      <c r="E260">
        <f t="shared" si="4"/>
        <v>-0.11007194452305991</v>
      </c>
    </row>
    <row r="261" spans="1:5" x14ac:dyDescent="0.3">
      <c r="A261">
        <v>2489</v>
      </c>
      <c r="B261">
        <v>296.92040479999997</v>
      </c>
      <c r="C261">
        <v>304.10944899999998</v>
      </c>
      <c r="E261">
        <f t="shared" si="4"/>
        <v>-0.11157346045077218</v>
      </c>
    </row>
    <row r="262" spans="1:5" x14ac:dyDescent="0.3">
      <c r="A262">
        <v>2490</v>
      </c>
      <c r="B262">
        <v>296.87813410000001</v>
      </c>
      <c r="C262">
        <v>304.1177093</v>
      </c>
      <c r="E262">
        <f t="shared" si="4"/>
        <v>-0.11045009561773977</v>
      </c>
    </row>
    <row r="263" spans="1:5" x14ac:dyDescent="0.3">
      <c r="A263">
        <v>2491</v>
      </c>
      <c r="B263">
        <v>296.82122450000003</v>
      </c>
      <c r="C263">
        <v>304.10869789999998</v>
      </c>
      <c r="E263">
        <f t="shared" si="4"/>
        <v>-0.11167566939877917</v>
      </c>
    </row>
    <row r="264" spans="1:5" x14ac:dyDescent="0.3">
      <c r="A264">
        <v>2492</v>
      </c>
      <c r="B264">
        <v>296.815451</v>
      </c>
      <c r="C264">
        <v>304.105749</v>
      </c>
      <c r="E264">
        <f t="shared" si="4"/>
        <v>-0.11207705385752348</v>
      </c>
    </row>
    <row r="265" spans="1:5" x14ac:dyDescent="0.3">
      <c r="A265">
        <v>2493</v>
      </c>
      <c r="B265">
        <v>296.8324207</v>
      </c>
      <c r="C265">
        <v>304.10802990000002</v>
      </c>
      <c r="E265">
        <f t="shared" si="4"/>
        <v>-0.11176657895839551</v>
      </c>
    </row>
    <row r="266" spans="1:5" x14ac:dyDescent="0.3">
      <c r="A266">
        <v>2494</v>
      </c>
      <c r="B266">
        <v>296.82038720000003</v>
      </c>
      <c r="C266">
        <v>304.111673</v>
      </c>
      <c r="E266">
        <f t="shared" si="4"/>
        <v>-0.11127088196908713</v>
      </c>
    </row>
    <row r="267" spans="1:5" x14ac:dyDescent="0.3">
      <c r="A267">
        <v>2495</v>
      </c>
      <c r="B267">
        <v>296.80052599999999</v>
      </c>
      <c r="C267">
        <v>304.10229989999999</v>
      </c>
      <c r="E267">
        <f t="shared" si="4"/>
        <v>-0.11254672669044692</v>
      </c>
    </row>
    <row r="268" spans="1:5" x14ac:dyDescent="0.3">
      <c r="A268">
        <v>2496</v>
      </c>
      <c r="B268">
        <v>296.77825960000001</v>
      </c>
      <c r="C268">
        <v>304.10780679999999</v>
      </c>
      <c r="E268">
        <f t="shared" si="4"/>
        <v>-0.11179694295933582</v>
      </c>
    </row>
    <row r="269" spans="1:5" x14ac:dyDescent="0.3">
      <c r="A269">
        <v>2497</v>
      </c>
      <c r="B269">
        <v>296.70072590000001</v>
      </c>
      <c r="C269">
        <v>304.10958749999998</v>
      </c>
      <c r="E269">
        <f t="shared" si="4"/>
        <v>-0.11155461464793892</v>
      </c>
    </row>
    <row r="270" spans="1:5" x14ac:dyDescent="0.3">
      <c r="A270">
        <v>2498</v>
      </c>
      <c r="B270">
        <v>296.47799529999998</v>
      </c>
      <c r="C270">
        <v>304.09687459999998</v>
      </c>
      <c r="E270">
        <f t="shared" si="4"/>
        <v>-0.11328595044615176</v>
      </c>
    </row>
    <row r="271" spans="1:5" x14ac:dyDescent="0.3">
      <c r="A271">
        <v>2499</v>
      </c>
      <c r="B271">
        <v>296.39358549999997</v>
      </c>
      <c r="C271">
        <v>304.08833570000002</v>
      </c>
      <c r="E271">
        <f t="shared" si="4"/>
        <v>-0.11445052547686796</v>
      </c>
    </row>
    <row r="272" spans="1:5" x14ac:dyDescent="0.3">
      <c r="A272">
        <v>2500</v>
      </c>
      <c r="B272">
        <v>296.46338500000002</v>
      </c>
      <c r="C272">
        <v>304.09353779999998</v>
      </c>
      <c r="E272">
        <f t="shared" si="4"/>
        <v>-0.11374087737622433</v>
      </c>
    </row>
    <row r="273" spans="1:5" x14ac:dyDescent="0.3">
      <c r="A273">
        <v>2501</v>
      </c>
      <c r="B273">
        <v>296.54224429999999</v>
      </c>
      <c r="C273">
        <v>304.09003180000002</v>
      </c>
      <c r="E273">
        <f t="shared" si="4"/>
        <v>-0.11421909547738386</v>
      </c>
    </row>
    <row r="274" spans="1:5" x14ac:dyDescent="0.3">
      <c r="A274">
        <v>2502</v>
      </c>
      <c r="B274">
        <v>296.57596619999998</v>
      </c>
      <c r="C274">
        <v>304.09662530000003</v>
      </c>
      <c r="E274">
        <f t="shared" si="4"/>
        <v>-0.11331993193042597</v>
      </c>
    </row>
    <row r="275" spans="1:5" x14ac:dyDescent="0.3">
      <c r="A275">
        <v>2503</v>
      </c>
      <c r="B275">
        <v>296.62707360000002</v>
      </c>
      <c r="C275">
        <v>304.09328699999998</v>
      </c>
      <c r="E275">
        <f t="shared" si="4"/>
        <v>-0.11377507888131125</v>
      </c>
    </row>
    <row r="276" spans="1:5" x14ac:dyDescent="0.3">
      <c r="A276">
        <v>2504</v>
      </c>
      <c r="B276">
        <v>296.7178672</v>
      </c>
      <c r="C276">
        <v>304.08032470000001</v>
      </c>
      <c r="E276">
        <f t="shared" si="4"/>
        <v>-0.11554433747763375</v>
      </c>
    </row>
    <row r="277" spans="1:5" x14ac:dyDescent="0.3">
      <c r="A277">
        <v>2505</v>
      </c>
      <c r="B277">
        <v>296.77168310000002</v>
      </c>
      <c r="C277">
        <v>304.07871030000001</v>
      </c>
      <c r="E277">
        <f t="shared" si="4"/>
        <v>-0.11576491057256266</v>
      </c>
    </row>
    <row r="278" spans="1:5" x14ac:dyDescent="0.3">
      <c r="A278">
        <v>2506</v>
      </c>
      <c r="B278">
        <v>296.82617979999998</v>
      </c>
      <c r="C278">
        <v>304.07565049999999</v>
      </c>
      <c r="E278">
        <f t="shared" si="4"/>
        <v>-0.1161831000796467</v>
      </c>
    </row>
    <row r="279" spans="1:5" x14ac:dyDescent="0.3">
      <c r="A279">
        <v>2507</v>
      </c>
      <c r="B279">
        <v>296.85986739999998</v>
      </c>
      <c r="C279">
        <v>304.07309249999997</v>
      </c>
      <c r="E279">
        <f t="shared" si="4"/>
        <v>-0.11653284175536684</v>
      </c>
    </row>
    <row r="280" spans="1:5" x14ac:dyDescent="0.3">
      <c r="A280">
        <v>2508</v>
      </c>
      <c r="B280">
        <v>296.87285839999998</v>
      </c>
      <c r="C280">
        <v>304.06850150000002</v>
      </c>
      <c r="E280">
        <f t="shared" si="4"/>
        <v>-0.11716085159786824</v>
      </c>
    </row>
    <row r="281" spans="1:5" x14ac:dyDescent="0.3">
      <c r="A281">
        <v>2509</v>
      </c>
      <c r="B281">
        <v>296.84385709999998</v>
      </c>
      <c r="C281">
        <v>304.07245230000001</v>
      </c>
      <c r="E281">
        <f t="shared" si="4"/>
        <v>-0.11662039202239065</v>
      </c>
    </row>
    <row r="282" spans="1:5" x14ac:dyDescent="0.3">
      <c r="A282">
        <v>2510</v>
      </c>
      <c r="B282">
        <v>296.8136791</v>
      </c>
      <c r="C282">
        <v>304.06026880000002</v>
      </c>
      <c r="E282">
        <f t="shared" si="4"/>
        <v>-0.11828800379063703</v>
      </c>
    </row>
    <row r="283" spans="1:5" x14ac:dyDescent="0.3">
      <c r="A283">
        <v>2511</v>
      </c>
      <c r="B283">
        <v>296.81286840000001</v>
      </c>
      <c r="C283">
        <v>304.06791809999999</v>
      </c>
      <c r="E283">
        <f t="shared" si="4"/>
        <v>-0.11724068401803303</v>
      </c>
    </row>
    <row r="284" spans="1:5" x14ac:dyDescent="0.3">
      <c r="A284">
        <v>2512</v>
      </c>
      <c r="B284">
        <v>296.8266395</v>
      </c>
      <c r="C284">
        <v>304.03890469999999</v>
      </c>
      <c r="E284">
        <f t="shared" si="4"/>
        <v>-0.12121893713658309</v>
      </c>
    </row>
    <row r="285" spans="1:5" x14ac:dyDescent="0.3">
      <c r="A285">
        <v>2513</v>
      </c>
      <c r="B285">
        <v>296.8346828</v>
      </c>
      <c r="C285">
        <v>304.05450960000002</v>
      </c>
      <c r="E285">
        <f t="shared" si="4"/>
        <v>-0.11907726105083857</v>
      </c>
    </row>
    <row r="286" spans="1:5" x14ac:dyDescent="0.3">
      <c r="A286">
        <v>2514</v>
      </c>
      <c r="B286">
        <v>296.78394730000002</v>
      </c>
      <c r="C286">
        <v>304.05857120000002</v>
      </c>
      <c r="E286">
        <f t="shared" si="4"/>
        <v>-0.11852058301656125</v>
      </c>
    </row>
    <row r="287" spans="1:5" x14ac:dyDescent="0.3">
      <c r="A287">
        <v>2515</v>
      </c>
      <c r="B287">
        <v>296.75611720000001</v>
      </c>
      <c r="C287">
        <v>304.06588799999997</v>
      </c>
      <c r="E287">
        <f t="shared" si="4"/>
        <v>-0.1175185324625907</v>
      </c>
    </row>
    <row r="288" spans="1:5" x14ac:dyDescent="0.3">
      <c r="A288">
        <v>2516</v>
      </c>
      <c r="B288">
        <v>296.76784930000002</v>
      </c>
      <c r="C288">
        <v>304.05706909999998</v>
      </c>
      <c r="E288">
        <f t="shared" si="4"/>
        <v>-0.11872642293544043</v>
      </c>
    </row>
    <row r="289" spans="1:5" x14ac:dyDescent="0.3">
      <c r="A289">
        <v>2517</v>
      </c>
      <c r="B289">
        <v>296.75807989999998</v>
      </c>
      <c r="C289">
        <v>304.04563669999999</v>
      </c>
      <c r="E289">
        <f t="shared" si="4"/>
        <v>-0.12029444913037454</v>
      </c>
    </row>
    <row r="290" spans="1:5" x14ac:dyDescent="0.3">
      <c r="A290">
        <v>2518</v>
      </c>
      <c r="B290">
        <v>296.74714310000002</v>
      </c>
      <c r="C290">
        <v>304.02838960000003</v>
      </c>
      <c r="E290">
        <f t="shared" si="4"/>
        <v>-0.12266466064738082</v>
      </c>
    </row>
    <row r="291" spans="1:5" x14ac:dyDescent="0.3">
      <c r="A291">
        <v>2519</v>
      </c>
      <c r="B291">
        <v>296.75869590000002</v>
      </c>
      <c r="C291">
        <v>304.0418813</v>
      </c>
      <c r="E291">
        <f t="shared" si="4"/>
        <v>-0.12081006301140075</v>
      </c>
    </row>
    <row r="292" spans="1:5" x14ac:dyDescent="0.3">
      <c r="A292">
        <v>2520</v>
      </c>
      <c r="B292">
        <v>296.77487029999998</v>
      </c>
      <c r="C292">
        <v>304.04641550000002</v>
      </c>
      <c r="E292">
        <f t="shared" si="4"/>
        <v>-0.12018755369265328</v>
      </c>
    </row>
    <row r="293" spans="1:5" x14ac:dyDescent="0.3">
      <c r="A293">
        <v>2521</v>
      </c>
      <c r="B293">
        <v>296.82282099999998</v>
      </c>
      <c r="C293">
        <v>304.04335570000001</v>
      </c>
      <c r="E293">
        <f t="shared" si="4"/>
        <v>-0.1206075971879159</v>
      </c>
    </row>
    <row r="294" spans="1:5" x14ac:dyDescent="0.3">
      <c r="A294">
        <v>2522</v>
      </c>
      <c r="B294">
        <v>296.8374675</v>
      </c>
      <c r="C294">
        <v>304.03423199999997</v>
      </c>
      <c r="E294">
        <f t="shared" si="4"/>
        <v>-0.12186112971361467</v>
      </c>
    </row>
    <row r="295" spans="1:5" x14ac:dyDescent="0.3">
      <c r="A295">
        <v>2523</v>
      </c>
      <c r="B295">
        <v>296.84529149999997</v>
      </c>
      <c r="C295">
        <v>304.0365683</v>
      </c>
      <c r="E295">
        <f t="shared" si="4"/>
        <v>-0.12153998874543448</v>
      </c>
    </row>
    <row r="296" spans="1:5" x14ac:dyDescent="0.3">
      <c r="A296">
        <v>2524</v>
      </c>
      <c r="B296">
        <v>296.83580619999998</v>
      </c>
      <c r="C296">
        <v>304.0306152</v>
      </c>
      <c r="E296">
        <f t="shared" si="4"/>
        <v>-0.12235848796747781</v>
      </c>
    </row>
    <row r="297" spans="1:5" x14ac:dyDescent="0.3">
      <c r="A297">
        <v>2525</v>
      </c>
      <c r="B297">
        <v>296.83668169999999</v>
      </c>
      <c r="C297">
        <v>304.02980869999999</v>
      </c>
      <c r="E297">
        <f t="shared" si="4"/>
        <v>-0.12246942621510186</v>
      </c>
    </row>
    <row r="298" spans="1:5" x14ac:dyDescent="0.3">
      <c r="A298">
        <v>2526</v>
      </c>
      <c r="B298">
        <v>296.87269429999998</v>
      </c>
      <c r="C298">
        <v>304.02886360000002</v>
      </c>
      <c r="E298">
        <f t="shared" si="4"/>
        <v>-0.12259944527335304</v>
      </c>
    </row>
    <row r="299" spans="1:5" x14ac:dyDescent="0.3">
      <c r="A299">
        <v>2527</v>
      </c>
      <c r="B299">
        <v>296.9061054</v>
      </c>
      <c r="C299">
        <v>304.02010150000001</v>
      </c>
      <c r="E299">
        <f t="shared" si="4"/>
        <v>-0.12380566824080524</v>
      </c>
    </row>
    <row r="300" spans="1:5" x14ac:dyDescent="0.3">
      <c r="A300">
        <v>2528</v>
      </c>
      <c r="B300">
        <v>296.87666159999998</v>
      </c>
      <c r="C300">
        <v>304.02368919999998</v>
      </c>
      <c r="E300">
        <f t="shared" si="4"/>
        <v>-0.12331159632043717</v>
      </c>
    </row>
    <row r="301" spans="1:5" x14ac:dyDescent="0.3">
      <c r="A301">
        <v>2529</v>
      </c>
      <c r="B301">
        <v>296.76408040000001</v>
      </c>
      <c r="C301">
        <v>304.01731890000002</v>
      </c>
      <c r="E301">
        <f t="shared" si="4"/>
        <v>-0.12418903580704685</v>
      </c>
    </row>
    <row r="302" spans="1:5" x14ac:dyDescent="0.3">
      <c r="A302">
        <v>2530</v>
      </c>
      <c r="B302">
        <v>296.713776</v>
      </c>
      <c r="C302">
        <v>304.01298020000002</v>
      </c>
      <c r="E302">
        <f t="shared" si="4"/>
        <v>-0.12478708556243132</v>
      </c>
    </row>
    <row r="303" spans="1:5" x14ac:dyDescent="0.3">
      <c r="A303">
        <v>2531</v>
      </c>
      <c r="B303">
        <v>296.66202010000001</v>
      </c>
      <c r="C303">
        <v>304.01147800000001</v>
      </c>
      <c r="E303">
        <f t="shared" si="4"/>
        <v>-0.12499423335278195</v>
      </c>
    </row>
    <row r="304" spans="1:5" x14ac:dyDescent="0.3">
      <c r="A304">
        <v>2532</v>
      </c>
      <c r="B304">
        <v>296.65927540000001</v>
      </c>
      <c r="C304">
        <v>304.01556740000001</v>
      </c>
      <c r="E304">
        <f t="shared" si="4"/>
        <v>-0.12443042087077021</v>
      </c>
    </row>
    <row r="305" spans="1:5" x14ac:dyDescent="0.3">
      <c r="A305">
        <v>2533</v>
      </c>
      <c r="B305">
        <v>296.67355570000001</v>
      </c>
      <c r="C305">
        <v>304.0202678</v>
      </c>
      <c r="E305">
        <f t="shared" si="4"/>
        <v>-0.12378276121962145</v>
      </c>
    </row>
    <row r="306" spans="1:5" x14ac:dyDescent="0.3">
      <c r="A306">
        <v>2534</v>
      </c>
      <c r="B306">
        <v>296.66771920000002</v>
      </c>
      <c r="C306">
        <v>304.017402</v>
      </c>
      <c r="E306">
        <f t="shared" si="4"/>
        <v>-0.12417758472901801</v>
      </c>
    </row>
    <row r="307" spans="1:5" x14ac:dyDescent="0.3">
      <c r="A307">
        <v>2535</v>
      </c>
      <c r="B307">
        <v>296.7473377</v>
      </c>
      <c r="C307">
        <v>304.0082506</v>
      </c>
      <c r="E307">
        <f t="shared" si="4"/>
        <v>-0.12543942498517435</v>
      </c>
    </row>
    <row r="308" spans="1:5" x14ac:dyDescent="0.3">
      <c r="A308">
        <v>2536</v>
      </c>
      <c r="B308">
        <v>296.78727950000001</v>
      </c>
      <c r="C308">
        <v>303.99539920000001</v>
      </c>
      <c r="E308">
        <f t="shared" si="4"/>
        <v>-0.1272141318569841</v>
      </c>
    </row>
    <row r="309" spans="1:5" x14ac:dyDescent="0.3">
      <c r="A309">
        <v>2537</v>
      </c>
      <c r="B309">
        <v>296.82805289999999</v>
      </c>
      <c r="C309">
        <v>303.99870970000001</v>
      </c>
      <c r="E309">
        <f t="shared" si="4"/>
        <v>-0.12675666896514465</v>
      </c>
    </row>
    <row r="310" spans="1:5" x14ac:dyDescent="0.3">
      <c r="A310">
        <v>2538</v>
      </c>
      <c r="B310">
        <v>296.85090480000002</v>
      </c>
      <c r="C310">
        <v>303.98730499999999</v>
      </c>
      <c r="E310">
        <f t="shared" si="4"/>
        <v>-0.12833351457803907</v>
      </c>
    </row>
    <row r="311" spans="1:5" x14ac:dyDescent="0.3">
      <c r="A311">
        <v>2539</v>
      </c>
      <c r="B311">
        <v>296.86912189999998</v>
      </c>
      <c r="C311">
        <v>303.98705419999999</v>
      </c>
      <c r="E311">
        <f t="shared" si="4"/>
        <v>-0.12836821884130406</v>
      </c>
    </row>
    <row r="312" spans="1:5" x14ac:dyDescent="0.3">
      <c r="A312">
        <v>2540</v>
      </c>
      <c r="B312">
        <v>296.87301100000002</v>
      </c>
      <c r="C312">
        <v>303.99587309999998</v>
      </c>
      <c r="E312">
        <f t="shared" si="4"/>
        <v>-0.12714863294210474</v>
      </c>
    </row>
    <row r="313" spans="1:5" x14ac:dyDescent="0.3">
      <c r="A313">
        <v>2541</v>
      </c>
      <c r="B313">
        <v>296.8700164</v>
      </c>
      <c r="C313">
        <v>303.99259030000002</v>
      </c>
      <c r="E313">
        <f t="shared" si="4"/>
        <v>-0.12760244511249519</v>
      </c>
    </row>
    <row r="314" spans="1:5" x14ac:dyDescent="0.3">
      <c r="A314">
        <v>2542</v>
      </c>
      <c r="B314">
        <v>296.89027440000001</v>
      </c>
      <c r="C314">
        <v>303.98863949999998</v>
      </c>
      <c r="E314">
        <f t="shared" si="4"/>
        <v>-0.12814887438542044</v>
      </c>
    </row>
    <row r="315" spans="1:5" x14ac:dyDescent="0.3">
      <c r="A315">
        <v>2543</v>
      </c>
      <c r="B315">
        <v>296.9031852</v>
      </c>
      <c r="C315">
        <v>303.9847178</v>
      </c>
      <c r="E315">
        <f t="shared" si="4"/>
        <v>-0.12869157433543532</v>
      </c>
    </row>
    <row r="316" spans="1:5" x14ac:dyDescent="0.3">
      <c r="A316">
        <v>2544</v>
      </c>
      <c r="B316">
        <v>296.88849099999999</v>
      </c>
      <c r="C316">
        <v>303.9835774</v>
      </c>
      <c r="E316">
        <f t="shared" si="4"/>
        <v>-0.12884944257038652</v>
      </c>
    </row>
    <row r="317" spans="1:5" x14ac:dyDescent="0.3">
      <c r="A317">
        <v>2545</v>
      </c>
      <c r="B317">
        <v>296.8754619</v>
      </c>
      <c r="C317">
        <v>303.9780705</v>
      </c>
      <c r="E317">
        <f t="shared" si="4"/>
        <v>-0.12961212654331236</v>
      </c>
    </row>
    <row r="318" spans="1:5" x14ac:dyDescent="0.3">
      <c r="A318">
        <v>2546</v>
      </c>
      <c r="B318">
        <v>296.8605197</v>
      </c>
      <c r="C318">
        <v>303.96605319999998</v>
      </c>
      <c r="E318">
        <f t="shared" si="4"/>
        <v>-0.13127849776213063</v>
      </c>
    </row>
    <row r="319" spans="1:5" x14ac:dyDescent="0.3">
      <c r="A319">
        <v>2547</v>
      </c>
      <c r="B319">
        <v>296.84964589999998</v>
      </c>
      <c r="C319">
        <v>303.95929360000002</v>
      </c>
      <c r="E319">
        <f t="shared" si="4"/>
        <v>-0.13221703505322818</v>
      </c>
    </row>
    <row r="320" spans="1:5" x14ac:dyDescent="0.3">
      <c r="A320">
        <v>2548</v>
      </c>
      <c r="B320">
        <v>296.81491690000001</v>
      </c>
      <c r="C320">
        <v>303.9749261</v>
      </c>
      <c r="E320">
        <f t="shared" si="4"/>
        <v>-0.13004787460197043</v>
      </c>
    </row>
    <row r="321" spans="1:5" x14ac:dyDescent="0.3">
      <c r="A321">
        <v>2549</v>
      </c>
      <c r="B321">
        <v>296.79675520000001</v>
      </c>
      <c r="C321">
        <v>303.96836189999999</v>
      </c>
      <c r="E321">
        <f t="shared" si="4"/>
        <v>-0.13095814779109119</v>
      </c>
    </row>
    <row r="322" spans="1:5" x14ac:dyDescent="0.3">
      <c r="A322">
        <v>2550</v>
      </c>
      <c r="B322">
        <v>296.7062095</v>
      </c>
      <c r="C322">
        <v>303.96160220000002</v>
      </c>
      <c r="E322">
        <f t="shared" ref="E322:E385" si="5">LN((C322-D$2)/(304.9769002-D$2))</f>
        <v>-0.13189639821545773</v>
      </c>
    </row>
    <row r="323" spans="1:5" x14ac:dyDescent="0.3">
      <c r="A323">
        <v>2551</v>
      </c>
      <c r="B323">
        <v>296.6665615</v>
      </c>
      <c r="C323">
        <v>303.96780480000001</v>
      </c>
      <c r="E323">
        <f t="shared" si="5"/>
        <v>-0.1310354403288975</v>
      </c>
    </row>
    <row r="324" spans="1:5" x14ac:dyDescent="0.3">
      <c r="A324">
        <v>2552</v>
      </c>
      <c r="B324">
        <v>296.66411620000002</v>
      </c>
      <c r="C324">
        <v>303.96813880000002</v>
      </c>
      <c r="E324">
        <f t="shared" si="5"/>
        <v>-0.13098910016166582</v>
      </c>
    </row>
    <row r="325" spans="1:5" x14ac:dyDescent="0.3">
      <c r="A325">
        <v>2553</v>
      </c>
      <c r="B325">
        <v>296.69067230000002</v>
      </c>
      <c r="C325">
        <v>303.95984920000001</v>
      </c>
      <c r="E325">
        <f t="shared" si="5"/>
        <v>-0.13213985948582613</v>
      </c>
    </row>
    <row r="326" spans="1:5" x14ac:dyDescent="0.3">
      <c r="A326">
        <v>2554</v>
      </c>
      <c r="B326">
        <v>296.73587830000002</v>
      </c>
      <c r="C326">
        <v>303.95342349999999</v>
      </c>
      <c r="E326">
        <f t="shared" si="5"/>
        <v>-0.13303278485732625</v>
      </c>
    </row>
    <row r="327" spans="1:5" x14ac:dyDescent="0.3">
      <c r="A327">
        <v>2555</v>
      </c>
      <c r="B327">
        <v>296.77382690000002</v>
      </c>
      <c r="C327">
        <v>303.95044840000003</v>
      </c>
      <c r="E327">
        <f t="shared" si="5"/>
        <v>-0.13344647962286491</v>
      </c>
    </row>
    <row r="328" spans="1:5" x14ac:dyDescent="0.3">
      <c r="A328">
        <v>2556</v>
      </c>
      <c r="B328">
        <v>296.80875429999998</v>
      </c>
      <c r="C328">
        <v>303.95840390000001</v>
      </c>
      <c r="E328">
        <f t="shared" si="5"/>
        <v>-0.13234063115733738</v>
      </c>
    </row>
    <row r="329" spans="1:5" x14ac:dyDescent="0.3">
      <c r="A329">
        <v>2557</v>
      </c>
      <c r="B329">
        <v>296.83526260000002</v>
      </c>
      <c r="C329">
        <v>303.94705470000002</v>
      </c>
      <c r="E329">
        <f t="shared" si="5"/>
        <v>-0.13391859077097912</v>
      </c>
    </row>
    <row r="330" spans="1:5" x14ac:dyDescent="0.3">
      <c r="A330">
        <v>2558</v>
      </c>
      <c r="B330">
        <v>296.84857779999999</v>
      </c>
      <c r="C330">
        <v>303.9437441</v>
      </c>
      <c r="E330">
        <f t="shared" si="5"/>
        <v>-0.1343793564153965</v>
      </c>
    </row>
    <row r="331" spans="1:5" x14ac:dyDescent="0.3">
      <c r="A331">
        <v>2559</v>
      </c>
      <c r="B331">
        <v>296.85160100000002</v>
      </c>
      <c r="C331">
        <v>303.93737379999999</v>
      </c>
      <c r="E331">
        <f t="shared" si="5"/>
        <v>-0.13526656546485111</v>
      </c>
    </row>
    <row r="332" spans="1:5" x14ac:dyDescent="0.3">
      <c r="A332">
        <v>2560</v>
      </c>
      <c r="B332">
        <v>296.8546298</v>
      </c>
      <c r="C332">
        <v>303.93754009999998</v>
      </c>
      <c r="E332">
        <f t="shared" si="5"/>
        <v>-0.13524339440150354</v>
      </c>
    </row>
    <row r="333" spans="1:5" x14ac:dyDescent="0.3">
      <c r="A333">
        <v>2561</v>
      </c>
      <c r="B333">
        <v>296.86099660000002</v>
      </c>
      <c r="C333">
        <v>303.94371640000003</v>
      </c>
      <c r="E333">
        <f t="shared" si="5"/>
        <v>-0.13438321256649571</v>
      </c>
    </row>
    <row r="334" spans="1:5" x14ac:dyDescent="0.3">
      <c r="A334">
        <v>2562</v>
      </c>
      <c r="B334">
        <v>296.88102179999998</v>
      </c>
      <c r="C334">
        <v>303.93233939999999</v>
      </c>
      <c r="E334">
        <f t="shared" si="5"/>
        <v>-0.135968277348579</v>
      </c>
    </row>
    <row r="335" spans="1:5" x14ac:dyDescent="0.3">
      <c r="A335">
        <v>2563</v>
      </c>
      <c r="B335">
        <v>296.8769992</v>
      </c>
      <c r="C335">
        <v>303.92596909999997</v>
      </c>
      <c r="E335">
        <f t="shared" si="5"/>
        <v>-0.13685689785064253</v>
      </c>
    </row>
    <row r="336" spans="1:5" x14ac:dyDescent="0.3">
      <c r="A336">
        <v>2564</v>
      </c>
      <c r="B336">
        <v>296.85640560000002</v>
      </c>
      <c r="C336">
        <v>303.92438379999999</v>
      </c>
      <c r="E336">
        <f t="shared" si="5"/>
        <v>-0.13707816091604741</v>
      </c>
    </row>
    <row r="337" spans="1:5" x14ac:dyDescent="0.3">
      <c r="A337">
        <v>2565</v>
      </c>
      <c r="B337">
        <v>296.8523429</v>
      </c>
      <c r="C337">
        <v>303.92354820000003</v>
      </c>
      <c r="E337">
        <f t="shared" si="5"/>
        <v>-0.13719480676094042</v>
      </c>
    </row>
    <row r="338" spans="1:5" x14ac:dyDescent="0.3">
      <c r="A338">
        <v>2566</v>
      </c>
      <c r="B338">
        <v>296.85911970000001</v>
      </c>
      <c r="C338">
        <v>303.92185210000002</v>
      </c>
      <c r="E338">
        <f t="shared" si="5"/>
        <v>-0.13743161622073569</v>
      </c>
    </row>
    <row r="339" spans="1:5" x14ac:dyDescent="0.3">
      <c r="A339">
        <v>2567</v>
      </c>
      <c r="B339">
        <v>296.8696769</v>
      </c>
      <c r="C339">
        <v>303.92171350000001</v>
      </c>
      <c r="E339">
        <f t="shared" si="5"/>
        <v>-0.13745097002967663</v>
      </c>
    </row>
    <row r="340" spans="1:5" x14ac:dyDescent="0.3">
      <c r="A340">
        <v>2568</v>
      </c>
      <c r="B340">
        <v>296.87501750000001</v>
      </c>
      <c r="C340">
        <v>303.91309000000001</v>
      </c>
      <c r="E340">
        <f t="shared" si="5"/>
        <v>-0.13865587446997921</v>
      </c>
    </row>
    <row r="341" spans="1:5" x14ac:dyDescent="0.3">
      <c r="A341">
        <v>2569</v>
      </c>
      <c r="B341">
        <v>296.8862403</v>
      </c>
      <c r="C341">
        <v>303.91787499999998</v>
      </c>
      <c r="E341">
        <f t="shared" si="5"/>
        <v>-0.137987118886996</v>
      </c>
    </row>
    <row r="342" spans="1:5" x14ac:dyDescent="0.3">
      <c r="A342">
        <v>2570</v>
      </c>
      <c r="B342">
        <v>296.8859046</v>
      </c>
      <c r="C342">
        <v>303.91943259999999</v>
      </c>
      <c r="E342">
        <f t="shared" si="5"/>
        <v>-0.1377695238649472</v>
      </c>
    </row>
    <row r="343" spans="1:5" x14ac:dyDescent="0.3">
      <c r="A343">
        <v>2571</v>
      </c>
      <c r="B343">
        <v>296.88488610000002</v>
      </c>
      <c r="C343">
        <v>303.91498150000001</v>
      </c>
      <c r="E343">
        <f t="shared" si="5"/>
        <v>-0.13839146340017772</v>
      </c>
    </row>
    <row r="344" spans="1:5" x14ac:dyDescent="0.3">
      <c r="A344">
        <v>2572</v>
      </c>
      <c r="B344">
        <v>296.88796079999997</v>
      </c>
      <c r="C344">
        <v>303.90666429999999</v>
      </c>
      <c r="E344">
        <f t="shared" si="5"/>
        <v>-0.13955463977790436</v>
      </c>
    </row>
    <row r="345" spans="1:5" x14ac:dyDescent="0.3">
      <c r="A345">
        <v>2573</v>
      </c>
      <c r="B345">
        <v>296.88112289999998</v>
      </c>
      <c r="C345">
        <v>303.90157299999998</v>
      </c>
      <c r="E345">
        <f t="shared" si="5"/>
        <v>-0.14026733602665598</v>
      </c>
    </row>
    <row r="346" spans="1:5" x14ac:dyDescent="0.3">
      <c r="A346">
        <v>2574</v>
      </c>
      <c r="B346">
        <v>296.85641320000002</v>
      </c>
      <c r="C346">
        <v>303.91512010000002</v>
      </c>
      <c r="E346">
        <f t="shared" si="5"/>
        <v>-0.13837209138072187</v>
      </c>
    </row>
    <row r="347" spans="1:5" x14ac:dyDescent="0.3">
      <c r="A347">
        <v>2575</v>
      </c>
      <c r="B347">
        <v>296.84072909999998</v>
      </c>
      <c r="C347">
        <v>303.90207470000001</v>
      </c>
      <c r="E347">
        <f t="shared" si="5"/>
        <v>-0.14019708391225819</v>
      </c>
    </row>
    <row r="348" spans="1:5" x14ac:dyDescent="0.3">
      <c r="A348">
        <v>2576</v>
      </c>
      <c r="B348">
        <v>296.79741319999999</v>
      </c>
      <c r="C348">
        <v>303.90160220000001</v>
      </c>
      <c r="E348">
        <f t="shared" si="5"/>
        <v>-0.14026324706989665</v>
      </c>
    </row>
    <row r="349" spans="1:5" x14ac:dyDescent="0.3">
      <c r="A349">
        <v>2577</v>
      </c>
      <c r="B349">
        <v>296.76229130000002</v>
      </c>
      <c r="C349">
        <v>303.90154530000001</v>
      </c>
      <c r="E349">
        <f t="shared" si="5"/>
        <v>-0.14027121494971276</v>
      </c>
    </row>
    <row r="350" spans="1:5" x14ac:dyDescent="0.3">
      <c r="A350">
        <v>2578</v>
      </c>
      <c r="B350">
        <v>296.75845750000002</v>
      </c>
      <c r="C350">
        <v>303.90544069999999</v>
      </c>
      <c r="E350">
        <f t="shared" si="5"/>
        <v>-0.13972587680738036</v>
      </c>
    </row>
    <row r="351" spans="1:5" x14ac:dyDescent="0.3">
      <c r="A351">
        <v>2579</v>
      </c>
      <c r="B351">
        <v>296.76373899999999</v>
      </c>
      <c r="C351">
        <v>303.90246409999997</v>
      </c>
      <c r="E351">
        <f t="shared" si="5"/>
        <v>-0.14014256035892922</v>
      </c>
    </row>
    <row r="352" spans="1:5" x14ac:dyDescent="0.3">
      <c r="A352">
        <v>2580</v>
      </c>
      <c r="B352">
        <v>296.76376570000002</v>
      </c>
      <c r="C352">
        <v>303.89080860000001</v>
      </c>
      <c r="E352">
        <f t="shared" si="5"/>
        <v>-0.14177584503818128</v>
      </c>
    </row>
    <row r="353" spans="1:5" x14ac:dyDescent="0.3">
      <c r="A353">
        <v>2581</v>
      </c>
      <c r="B353">
        <v>296.76457249999999</v>
      </c>
      <c r="C353">
        <v>303.90204699999998</v>
      </c>
      <c r="E353">
        <f t="shared" si="5"/>
        <v>-0.14020096256282952</v>
      </c>
    </row>
    <row r="354" spans="1:5" x14ac:dyDescent="0.3">
      <c r="A354">
        <v>2582</v>
      </c>
      <c r="B354">
        <v>296.7780765</v>
      </c>
      <c r="C354">
        <v>303.90321519999998</v>
      </c>
      <c r="E354">
        <f t="shared" si="5"/>
        <v>-0.14003740018612154</v>
      </c>
    </row>
    <row r="355" spans="1:5" x14ac:dyDescent="0.3">
      <c r="A355">
        <v>2583</v>
      </c>
      <c r="B355">
        <v>296.7778457</v>
      </c>
      <c r="C355">
        <v>303.88274209999997</v>
      </c>
      <c r="E355">
        <f t="shared" si="5"/>
        <v>-0.142907767295959</v>
      </c>
    </row>
    <row r="356" spans="1:5" x14ac:dyDescent="0.3">
      <c r="A356">
        <v>2584</v>
      </c>
      <c r="B356">
        <v>296.77364569999997</v>
      </c>
      <c r="C356">
        <v>303.89039150000002</v>
      </c>
      <c r="E356">
        <f t="shared" si="5"/>
        <v>-0.14183434271023859</v>
      </c>
    </row>
    <row r="357" spans="1:5" x14ac:dyDescent="0.3">
      <c r="A357">
        <v>2585</v>
      </c>
      <c r="B357">
        <v>296.7373374</v>
      </c>
      <c r="C357">
        <v>303.89203220000002</v>
      </c>
      <c r="E357">
        <f t="shared" si="5"/>
        <v>-0.14160425664833395</v>
      </c>
    </row>
    <row r="358" spans="1:5" x14ac:dyDescent="0.3">
      <c r="A358">
        <v>2586</v>
      </c>
      <c r="B358">
        <v>296.64532500000001</v>
      </c>
      <c r="C358">
        <v>303.88908329999998</v>
      </c>
      <c r="E358">
        <f t="shared" si="5"/>
        <v>-0.14201783806989185</v>
      </c>
    </row>
    <row r="359" spans="1:5" x14ac:dyDescent="0.3">
      <c r="A359">
        <v>2587</v>
      </c>
      <c r="B359">
        <v>296.64851599999997</v>
      </c>
      <c r="C359">
        <v>303.87414630000001</v>
      </c>
      <c r="E359">
        <f t="shared" si="5"/>
        <v>-0.14411537474435424</v>
      </c>
    </row>
    <row r="360" spans="1:5" x14ac:dyDescent="0.3">
      <c r="A360">
        <v>2588</v>
      </c>
      <c r="B360">
        <v>296.69343980000002</v>
      </c>
      <c r="C360">
        <v>303.86379899999997</v>
      </c>
      <c r="E360">
        <f t="shared" si="5"/>
        <v>-0.14557098403854488</v>
      </c>
    </row>
    <row r="361" spans="1:5" x14ac:dyDescent="0.3">
      <c r="A361">
        <v>2589</v>
      </c>
      <c r="B361">
        <v>296.75613820000001</v>
      </c>
      <c r="C361">
        <v>303.87589930000001</v>
      </c>
      <c r="E361">
        <f t="shared" si="5"/>
        <v>-0.14386898073349849</v>
      </c>
    </row>
    <row r="362" spans="1:5" x14ac:dyDescent="0.3">
      <c r="A362">
        <v>2590</v>
      </c>
      <c r="B362">
        <v>296.81647329999998</v>
      </c>
      <c r="C362">
        <v>303.87228249999998</v>
      </c>
      <c r="E362">
        <f t="shared" si="5"/>
        <v>-0.14437740892270512</v>
      </c>
    </row>
    <row r="363" spans="1:5" x14ac:dyDescent="0.3">
      <c r="A363">
        <v>2591</v>
      </c>
      <c r="B363">
        <v>296.83934240000002</v>
      </c>
      <c r="C363">
        <v>303.87289500000003</v>
      </c>
      <c r="E363">
        <f t="shared" si="5"/>
        <v>-0.14429128913943834</v>
      </c>
    </row>
    <row r="364" spans="1:5" x14ac:dyDescent="0.3">
      <c r="A364">
        <v>2592</v>
      </c>
      <c r="B364">
        <v>296.83836589999999</v>
      </c>
      <c r="C364">
        <v>303.87523140000002</v>
      </c>
      <c r="E364">
        <f t="shared" si="5"/>
        <v>-0.14396285067674031</v>
      </c>
    </row>
    <row r="365" spans="1:5" x14ac:dyDescent="0.3">
      <c r="A365">
        <v>2593</v>
      </c>
      <c r="B365">
        <v>296.82836759999998</v>
      </c>
      <c r="C365">
        <v>303.88580189999999</v>
      </c>
      <c r="E365">
        <f t="shared" si="5"/>
        <v>-0.14247825356922145</v>
      </c>
    </row>
    <row r="366" spans="1:5" x14ac:dyDescent="0.3">
      <c r="A366">
        <v>2594</v>
      </c>
      <c r="B366">
        <v>296.84494239999998</v>
      </c>
      <c r="C366">
        <v>303.87033550000001</v>
      </c>
      <c r="E366">
        <f t="shared" si="5"/>
        <v>-0.14465121364998609</v>
      </c>
    </row>
    <row r="367" spans="1:5" x14ac:dyDescent="0.3">
      <c r="A367">
        <v>2595</v>
      </c>
      <c r="B367">
        <v>296.8501152</v>
      </c>
      <c r="C367">
        <v>303.86844400000001</v>
      </c>
      <c r="E367">
        <f t="shared" si="5"/>
        <v>-0.14491728527918235</v>
      </c>
    </row>
    <row r="368" spans="1:5" x14ac:dyDescent="0.3">
      <c r="A368">
        <v>2596</v>
      </c>
      <c r="B368">
        <v>296.86863929999998</v>
      </c>
      <c r="C368">
        <v>303.86176740000002</v>
      </c>
      <c r="E368">
        <f t="shared" si="5"/>
        <v>-0.1458570289428692</v>
      </c>
    </row>
    <row r="369" spans="1:5" x14ac:dyDescent="0.3">
      <c r="A369">
        <v>2597</v>
      </c>
      <c r="B369">
        <v>296.88198310000001</v>
      </c>
      <c r="C369">
        <v>303.86919510000001</v>
      </c>
      <c r="E369">
        <f t="shared" si="5"/>
        <v>-0.144811621821436</v>
      </c>
    </row>
    <row r="370" spans="1:5" x14ac:dyDescent="0.3">
      <c r="A370">
        <v>2598</v>
      </c>
      <c r="B370">
        <v>296.87123329999997</v>
      </c>
      <c r="C370">
        <v>303.86635699999999</v>
      </c>
      <c r="E370">
        <f t="shared" si="5"/>
        <v>-0.1452109394779785</v>
      </c>
    </row>
    <row r="371" spans="1:5" x14ac:dyDescent="0.3">
      <c r="A371">
        <v>2599</v>
      </c>
      <c r="B371">
        <v>296.8855365</v>
      </c>
      <c r="C371">
        <v>303.8558711</v>
      </c>
      <c r="E371">
        <f t="shared" si="5"/>
        <v>-0.14668767892419651</v>
      </c>
    </row>
    <row r="372" spans="1:5" x14ac:dyDescent="0.3">
      <c r="A372">
        <v>2600</v>
      </c>
      <c r="B372">
        <v>296.89194709999998</v>
      </c>
      <c r="C372">
        <v>303.85000109999999</v>
      </c>
      <c r="E372">
        <f t="shared" si="5"/>
        <v>-0.147515309792107</v>
      </c>
    </row>
    <row r="373" spans="1:5" x14ac:dyDescent="0.3">
      <c r="A373">
        <v>2601</v>
      </c>
      <c r="B373">
        <v>296.89297140000002</v>
      </c>
      <c r="C373">
        <v>303.85803979999997</v>
      </c>
      <c r="E373">
        <f t="shared" si="5"/>
        <v>-0.14638207988025961</v>
      </c>
    </row>
    <row r="374" spans="1:5" x14ac:dyDescent="0.3">
      <c r="A374">
        <v>2602</v>
      </c>
      <c r="B374">
        <v>296.90185200000002</v>
      </c>
      <c r="C374">
        <v>303.84783099999999</v>
      </c>
      <c r="E374">
        <f t="shared" si="5"/>
        <v>-0.14782145293215598</v>
      </c>
    </row>
    <row r="375" spans="1:5" x14ac:dyDescent="0.3">
      <c r="A375">
        <v>2603</v>
      </c>
      <c r="B375">
        <v>296.9111408</v>
      </c>
      <c r="C375">
        <v>303.8484158</v>
      </c>
      <c r="E375">
        <f t="shared" si="5"/>
        <v>-0.14773894404824608</v>
      </c>
    </row>
    <row r="376" spans="1:5" x14ac:dyDescent="0.3">
      <c r="A376">
        <v>2604</v>
      </c>
      <c r="B376">
        <v>296.95508990000002</v>
      </c>
      <c r="C376">
        <v>303.84274110000001</v>
      </c>
      <c r="E376">
        <f t="shared" si="5"/>
        <v>-0.14853986977917868</v>
      </c>
    </row>
    <row r="377" spans="1:5" x14ac:dyDescent="0.3">
      <c r="A377">
        <v>2605</v>
      </c>
      <c r="B377">
        <v>296.97037920000002</v>
      </c>
      <c r="C377">
        <v>303.83058540000002</v>
      </c>
      <c r="E377">
        <f t="shared" si="5"/>
        <v>-0.15025768405730019</v>
      </c>
    </row>
    <row r="378" spans="1:5" x14ac:dyDescent="0.3">
      <c r="A378">
        <v>2606</v>
      </c>
      <c r="B378">
        <v>296.97672499999999</v>
      </c>
      <c r="C378">
        <v>303.81492509999998</v>
      </c>
      <c r="E378">
        <f t="shared" si="5"/>
        <v>-0.15247511858291915</v>
      </c>
    </row>
    <row r="379" spans="1:5" x14ac:dyDescent="0.3">
      <c r="A379">
        <v>2607</v>
      </c>
      <c r="B379">
        <v>296.95777349999997</v>
      </c>
      <c r="C379">
        <v>303.83217070000001</v>
      </c>
      <c r="E379">
        <f t="shared" si="5"/>
        <v>-0.15003348587786103</v>
      </c>
    </row>
    <row r="380" spans="1:5" x14ac:dyDescent="0.3">
      <c r="A380">
        <v>2608</v>
      </c>
      <c r="B380">
        <v>296.9435924</v>
      </c>
      <c r="C380">
        <v>303.81414480000001</v>
      </c>
      <c r="E380">
        <f t="shared" si="5"/>
        <v>-0.15258573458377248</v>
      </c>
    </row>
    <row r="381" spans="1:5" x14ac:dyDescent="0.3">
      <c r="A381">
        <v>2609</v>
      </c>
      <c r="B381">
        <v>296.94911990000003</v>
      </c>
      <c r="C381">
        <v>303.82304690000001</v>
      </c>
      <c r="E381">
        <f t="shared" si="5"/>
        <v>-0.15132449111390164</v>
      </c>
    </row>
    <row r="382" spans="1:5" x14ac:dyDescent="0.3">
      <c r="A382">
        <v>2610</v>
      </c>
      <c r="B382">
        <v>296.95371469999998</v>
      </c>
      <c r="C382">
        <v>303.82457679999999</v>
      </c>
      <c r="E382">
        <f t="shared" si="5"/>
        <v>-0.15110789601454247</v>
      </c>
    </row>
    <row r="383" spans="1:5" x14ac:dyDescent="0.3">
      <c r="A383">
        <v>2611</v>
      </c>
      <c r="B383">
        <v>296.95735769999999</v>
      </c>
      <c r="C383">
        <v>303.82983430000002</v>
      </c>
      <c r="E383">
        <f t="shared" si="5"/>
        <v>-0.15036392456528211</v>
      </c>
    </row>
    <row r="384" spans="1:5" x14ac:dyDescent="0.3">
      <c r="A384">
        <v>2612</v>
      </c>
      <c r="B384">
        <v>296.97383339999999</v>
      </c>
      <c r="C384">
        <v>303.82691310000001</v>
      </c>
      <c r="E384">
        <f t="shared" si="5"/>
        <v>-0.15077722559060919</v>
      </c>
    </row>
    <row r="385" spans="1:5" x14ac:dyDescent="0.3">
      <c r="A385">
        <v>2613</v>
      </c>
      <c r="B385">
        <v>296.9409412</v>
      </c>
      <c r="C385">
        <v>303.83002829999998</v>
      </c>
      <c r="E385">
        <f t="shared" si="5"/>
        <v>-0.15033648285230483</v>
      </c>
    </row>
    <row r="386" spans="1:5" x14ac:dyDescent="0.3">
      <c r="A386">
        <v>2614</v>
      </c>
      <c r="B386">
        <v>296.86598809999998</v>
      </c>
      <c r="C386">
        <v>303.81856820000002</v>
      </c>
      <c r="E386">
        <f t="shared" ref="E386:E449" si="6">LN((C386-D$2)/(304.9769002-D$2))</f>
        <v>-0.1519588314473001</v>
      </c>
    </row>
    <row r="387" spans="1:5" x14ac:dyDescent="0.3">
      <c r="A387">
        <v>2615</v>
      </c>
      <c r="B387">
        <v>296.82810050000001</v>
      </c>
      <c r="C387">
        <v>303.81561929999998</v>
      </c>
      <c r="E387">
        <f t="shared" si="6"/>
        <v>-0.15237671847643752</v>
      </c>
    </row>
    <row r="388" spans="1:5" x14ac:dyDescent="0.3">
      <c r="A388">
        <v>2616</v>
      </c>
      <c r="B388">
        <v>296.83323510000002</v>
      </c>
      <c r="C388">
        <v>303.81976409999999</v>
      </c>
      <c r="E388">
        <f t="shared" si="6"/>
        <v>-0.15178941086033651</v>
      </c>
    </row>
    <row r="389" spans="1:5" x14ac:dyDescent="0.3">
      <c r="A389">
        <v>2617</v>
      </c>
      <c r="B389">
        <v>296.48919139999998</v>
      </c>
      <c r="C389">
        <v>303.82908320000001</v>
      </c>
      <c r="E389">
        <f t="shared" si="6"/>
        <v>-0.15047017636150883</v>
      </c>
    </row>
    <row r="390" spans="1:5" x14ac:dyDescent="0.3">
      <c r="A390">
        <v>2618</v>
      </c>
      <c r="B390">
        <v>296.27709229999999</v>
      </c>
      <c r="C390">
        <v>303.81317209999997</v>
      </c>
      <c r="E390">
        <f t="shared" si="6"/>
        <v>-0.15272364251014775</v>
      </c>
    </row>
    <row r="391" spans="1:5" x14ac:dyDescent="0.3">
      <c r="A391">
        <v>2619</v>
      </c>
      <c r="B391">
        <v>296.0081409</v>
      </c>
      <c r="C391">
        <v>303.81392319999998</v>
      </c>
      <c r="E391">
        <f t="shared" si="6"/>
        <v>-0.15261715102187592</v>
      </c>
    </row>
    <row r="392" spans="1:5" x14ac:dyDescent="0.3">
      <c r="A392">
        <v>2620</v>
      </c>
      <c r="B392">
        <v>296.0513004</v>
      </c>
      <c r="C392">
        <v>303.8138955</v>
      </c>
      <c r="E392">
        <f t="shared" si="6"/>
        <v>-0.15262107814603376</v>
      </c>
    </row>
    <row r="393" spans="1:5" x14ac:dyDescent="0.3">
      <c r="A393">
        <v>2621</v>
      </c>
      <c r="B393">
        <v>296.11079819999998</v>
      </c>
      <c r="C393">
        <v>303.80705260000002</v>
      </c>
      <c r="E393">
        <f t="shared" si="6"/>
        <v>-0.1535916923858566</v>
      </c>
    </row>
    <row r="394" spans="1:5" x14ac:dyDescent="0.3">
      <c r="A394">
        <v>2622</v>
      </c>
      <c r="B394">
        <v>296.14913969999998</v>
      </c>
      <c r="C394">
        <v>303.81575930000002</v>
      </c>
      <c r="E394">
        <f t="shared" si="6"/>
        <v>-0.15235687520291413</v>
      </c>
    </row>
    <row r="395" spans="1:5" x14ac:dyDescent="0.3">
      <c r="A395">
        <v>2623</v>
      </c>
      <c r="B395">
        <v>296.16194949999999</v>
      </c>
      <c r="C395">
        <v>303.79815059999999</v>
      </c>
      <c r="E395">
        <f t="shared" si="6"/>
        <v>-0.15485578619358231</v>
      </c>
    </row>
    <row r="396" spans="1:5" x14ac:dyDescent="0.3">
      <c r="A396">
        <v>2624</v>
      </c>
      <c r="B396">
        <v>296.20436130000002</v>
      </c>
      <c r="C396">
        <v>303.79767800000002</v>
      </c>
      <c r="E396">
        <f t="shared" si="6"/>
        <v>-0.15492294060343803</v>
      </c>
    </row>
    <row r="397" spans="1:5" x14ac:dyDescent="0.3">
      <c r="A397">
        <v>2625</v>
      </c>
      <c r="B397">
        <v>296.23824530000002</v>
      </c>
      <c r="C397">
        <v>303.80385289999998</v>
      </c>
      <c r="E397">
        <f t="shared" si="6"/>
        <v>-0.15404586937742021</v>
      </c>
    </row>
    <row r="398" spans="1:5" x14ac:dyDescent="0.3">
      <c r="A398">
        <v>2626</v>
      </c>
      <c r="B398">
        <v>296.2736362</v>
      </c>
      <c r="C398">
        <v>303.79776120000002</v>
      </c>
      <c r="E398">
        <f t="shared" si="6"/>
        <v>-0.15491111791727646</v>
      </c>
    </row>
    <row r="399" spans="1:5" x14ac:dyDescent="0.3">
      <c r="A399">
        <v>2627</v>
      </c>
      <c r="B399">
        <v>296.33294139999998</v>
      </c>
      <c r="C399">
        <v>303.79356100000001</v>
      </c>
      <c r="E399">
        <f t="shared" si="6"/>
        <v>-0.15550813928260609</v>
      </c>
    </row>
    <row r="400" spans="1:5" x14ac:dyDescent="0.3">
      <c r="A400">
        <v>2628</v>
      </c>
      <c r="B400">
        <v>296.35962899999998</v>
      </c>
      <c r="C400">
        <v>303.78287970000002</v>
      </c>
      <c r="E400">
        <f t="shared" si="6"/>
        <v>-0.15702799952792665</v>
      </c>
    </row>
    <row r="401" spans="1:5" x14ac:dyDescent="0.3">
      <c r="A401">
        <v>2629</v>
      </c>
      <c r="B401">
        <v>296.45002590000001</v>
      </c>
      <c r="C401">
        <v>303.78274110000001</v>
      </c>
      <c r="E401">
        <f t="shared" si="6"/>
        <v>-0.15704773634580702</v>
      </c>
    </row>
    <row r="402" spans="1:5" x14ac:dyDescent="0.3">
      <c r="A402">
        <v>2630</v>
      </c>
      <c r="B402">
        <v>296.52526130000001</v>
      </c>
      <c r="C402">
        <v>303.78763550000002</v>
      </c>
      <c r="E402">
        <f t="shared" si="6"/>
        <v>-0.15635100340111796</v>
      </c>
    </row>
    <row r="403" spans="1:5" x14ac:dyDescent="0.3">
      <c r="A403">
        <v>2631</v>
      </c>
      <c r="B403">
        <v>296.56980929999997</v>
      </c>
      <c r="C403">
        <v>303.79292070000002</v>
      </c>
      <c r="E403">
        <f t="shared" si="6"/>
        <v>-0.15559918359544214</v>
      </c>
    </row>
    <row r="404" spans="1:5" x14ac:dyDescent="0.3">
      <c r="A404">
        <v>2632</v>
      </c>
      <c r="B404">
        <v>296.59210619999999</v>
      </c>
      <c r="C404">
        <v>303.7879418</v>
      </c>
      <c r="E404">
        <f t="shared" si="6"/>
        <v>-0.1563074167869633</v>
      </c>
    </row>
    <row r="405" spans="1:5" x14ac:dyDescent="0.3">
      <c r="A405">
        <v>2633</v>
      </c>
      <c r="B405">
        <v>296.4074043</v>
      </c>
      <c r="C405">
        <v>303.77867950000001</v>
      </c>
      <c r="E405">
        <f t="shared" si="6"/>
        <v>-0.15762628643397292</v>
      </c>
    </row>
    <row r="406" spans="1:5" x14ac:dyDescent="0.3">
      <c r="A406">
        <v>2634</v>
      </c>
      <c r="B406">
        <v>296.32909619999998</v>
      </c>
      <c r="C406">
        <v>303.77545199999997</v>
      </c>
      <c r="E406">
        <f t="shared" si="6"/>
        <v>-0.15808626286588789</v>
      </c>
    </row>
    <row r="407" spans="1:5" x14ac:dyDescent="0.3">
      <c r="A407">
        <v>2635</v>
      </c>
      <c r="B407">
        <v>296.35565600000001</v>
      </c>
      <c r="C407">
        <v>303.77812239999997</v>
      </c>
      <c r="E407">
        <f t="shared" si="6"/>
        <v>-0.15770566803360289</v>
      </c>
    </row>
    <row r="408" spans="1:5" x14ac:dyDescent="0.3">
      <c r="A408">
        <v>2636</v>
      </c>
      <c r="B408">
        <v>296.42162359999998</v>
      </c>
      <c r="C408">
        <v>303.77153040000002</v>
      </c>
      <c r="E408">
        <f t="shared" si="6"/>
        <v>-0.15864544582609177</v>
      </c>
    </row>
    <row r="409" spans="1:5" x14ac:dyDescent="0.3">
      <c r="A409">
        <v>2637</v>
      </c>
      <c r="B409">
        <v>296.53437650000001</v>
      </c>
      <c r="C409">
        <v>303.76646829999999</v>
      </c>
      <c r="E409">
        <f t="shared" si="6"/>
        <v>-0.15936771589074009</v>
      </c>
    </row>
    <row r="410" spans="1:5" x14ac:dyDescent="0.3">
      <c r="A410">
        <v>2638</v>
      </c>
      <c r="B410">
        <v>296.61917720000002</v>
      </c>
      <c r="C410">
        <v>303.77119640000001</v>
      </c>
      <c r="E410">
        <f t="shared" si="6"/>
        <v>-0.15869308551065545</v>
      </c>
    </row>
    <row r="411" spans="1:5" x14ac:dyDescent="0.3">
      <c r="A411">
        <v>2639</v>
      </c>
      <c r="B411">
        <v>296.6634277</v>
      </c>
      <c r="C411">
        <v>303.76268520000002</v>
      </c>
      <c r="E411">
        <f t="shared" si="6"/>
        <v>-0.15990783661988386</v>
      </c>
    </row>
    <row r="412" spans="1:5" x14ac:dyDescent="0.3">
      <c r="A412">
        <v>2640</v>
      </c>
      <c r="B412">
        <v>296.67995489999998</v>
      </c>
      <c r="C412">
        <v>303.7600703</v>
      </c>
      <c r="E412">
        <f t="shared" si="6"/>
        <v>-0.16028134169140099</v>
      </c>
    </row>
    <row r="413" spans="1:5" x14ac:dyDescent="0.3">
      <c r="A413">
        <v>2641</v>
      </c>
      <c r="B413">
        <v>296.71801599999998</v>
      </c>
      <c r="C413">
        <v>303.75915149999997</v>
      </c>
      <c r="E413">
        <f t="shared" si="6"/>
        <v>-0.16041261366592952</v>
      </c>
    </row>
    <row r="414" spans="1:5" x14ac:dyDescent="0.3">
      <c r="A414">
        <v>2642</v>
      </c>
      <c r="B414">
        <v>296.70871579999999</v>
      </c>
      <c r="C414">
        <v>303.75564700000001</v>
      </c>
      <c r="E414">
        <f t="shared" si="6"/>
        <v>-0.16091347136784639</v>
      </c>
    </row>
    <row r="415" spans="1:5" x14ac:dyDescent="0.3">
      <c r="A415">
        <v>2643</v>
      </c>
      <c r="B415">
        <v>296.67780909999999</v>
      </c>
      <c r="C415">
        <v>303.7560641</v>
      </c>
      <c r="E415">
        <f t="shared" si="6"/>
        <v>-0.16085384692977273</v>
      </c>
    </row>
    <row r="416" spans="1:5" x14ac:dyDescent="0.3">
      <c r="A416">
        <v>2644</v>
      </c>
      <c r="B416">
        <v>296.64638930000001</v>
      </c>
      <c r="C416">
        <v>303.74532729999999</v>
      </c>
      <c r="E416">
        <f t="shared" si="6"/>
        <v>-0.16238980553658819</v>
      </c>
    </row>
    <row r="417" spans="1:5" x14ac:dyDescent="0.3">
      <c r="A417">
        <v>2645</v>
      </c>
      <c r="B417">
        <v>296.60649330000001</v>
      </c>
      <c r="C417">
        <v>303.75225330000001</v>
      </c>
      <c r="E417">
        <f t="shared" si="6"/>
        <v>-0.16139873290990958</v>
      </c>
    </row>
    <row r="418" spans="1:5" x14ac:dyDescent="0.3">
      <c r="A418">
        <v>2646</v>
      </c>
      <c r="B418">
        <v>296.58501089999999</v>
      </c>
      <c r="C418">
        <v>303.75856809999999</v>
      </c>
      <c r="E418">
        <f t="shared" si="6"/>
        <v>-0.16049597488616391</v>
      </c>
    </row>
    <row r="419" spans="1:5" x14ac:dyDescent="0.3">
      <c r="A419">
        <v>2647</v>
      </c>
      <c r="B419">
        <v>296.45711360000001</v>
      </c>
      <c r="C419">
        <v>303.7404315</v>
      </c>
      <c r="E419">
        <f t="shared" si="6"/>
        <v>-0.1630909606948118</v>
      </c>
    </row>
    <row r="420" spans="1:5" x14ac:dyDescent="0.3">
      <c r="A420">
        <v>2648</v>
      </c>
      <c r="B420">
        <v>296.45588909999998</v>
      </c>
      <c r="C420">
        <v>303.74285099999997</v>
      </c>
      <c r="E420">
        <f t="shared" si="6"/>
        <v>-0.16274438899582738</v>
      </c>
    </row>
    <row r="421" spans="1:5" x14ac:dyDescent="0.3">
      <c r="A421">
        <v>2649</v>
      </c>
      <c r="B421">
        <v>296.47736579999997</v>
      </c>
      <c r="C421">
        <v>303.74657860000002</v>
      </c>
      <c r="E421">
        <f t="shared" si="6"/>
        <v>-0.16221067865412755</v>
      </c>
    </row>
    <row r="422" spans="1:5" x14ac:dyDescent="0.3">
      <c r="A422">
        <v>2650</v>
      </c>
      <c r="B422">
        <v>296.51541739999999</v>
      </c>
      <c r="C422">
        <v>303.73645299999998</v>
      </c>
      <c r="E422">
        <f t="shared" si="6"/>
        <v>-0.16366110644343579</v>
      </c>
    </row>
    <row r="423" spans="1:5" x14ac:dyDescent="0.3">
      <c r="A423">
        <v>2651</v>
      </c>
      <c r="B423">
        <v>296.55277860000001</v>
      </c>
      <c r="C423">
        <v>303.72997179999999</v>
      </c>
      <c r="E423">
        <f t="shared" si="6"/>
        <v>-0.16459060257056154</v>
      </c>
    </row>
    <row r="424" spans="1:5" x14ac:dyDescent="0.3">
      <c r="A424">
        <v>2652</v>
      </c>
      <c r="B424">
        <v>296.59434540000001</v>
      </c>
      <c r="C424">
        <v>303.74257239999997</v>
      </c>
      <c r="E424">
        <f t="shared" si="6"/>
        <v>-0.16278428983139956</v>
      </c>
    </row>
    <row r="425" spans="1:5" x14ac:dyDescent="0.3">
      <c r="A425">
        <v>2653</v>
      </c>
      <c r="B425">
        <v>296.62405810000001</v>
      </c>
      <c r="C425">
        <v>303.73214189999999</v>
      </c>
      <c r="E425">
        <f t="shared" si="6"/>
        <v>-0.16427928319014673</v>
      </c>
    </row>
    <row r="426" spans="1:5" x14ac:dyDescent="0.3">
      <c r="A426">
        <v>2654</v>
      </c>
      <c r="B426">
        <v>296.60367050000002</v>
      </c>
      <c r="C426">
        <v>303.73792739999999</v>
      </c>
      <c r="E426">
        <f t="shared" si="6"/>
        <v>-0.16344977711585684</v>
      </c>
    </row>
    <row r="427" spans="1:5" x14ac:dyDescent="0.3">
      <c r="A427">
        <v>2655</v>
      </c>
      <c r="B427">
        <v>296.5980323</v>
      </c>
      <c r="C427">
        <v>303.73089060000001</v>
      </c>
      <c r="E427">
        <f t="shared" si="6"/>
        <v>-0.16445878103209072</v>
      </c>
    </row>
    <row r="428" spans="1:5" x14ac:dyDescent="0.3">
      <c r="A428">
        <v>2656</v>
      </c>
      <c r="B428">
        <v>296.60503039999998</v>
      </c>
      <c r="C428">
        <v>303.74237840000001</v>
      </c>
      <c r="E428">
        <f t="shared" si="6"/>
        <v>-0.16281207527316541</v>
      </c>
    </row>
    <row r="429" spans="1:5" x14ac:dyDescent="0.3">
      <c r="A429">
        <v>2657</v>
      </c>
      <c r="B429">
        <v>296.62042650000001</v>
      </c>
      <c r="C429">
        <v>303.73545250000001</v>
      </c>
      <c r="E429">
        <f t="shared" si="6"/>
        <v>-0.16380453597408784</v>
      </c>
    </row>
    <row r="430" spans="1:5" x14ac:dyDescent="0.3">
      <c r="A430">
        <v>2658</v>
      </c>
      <c r="B430">
        <v>296.6567081</v>
      </c>
      <c r="C430">
        <v>303.73603589999999</v>
      </c>
      <c r="E430">
        <f t="shared" si="6"/>
        <v>-0.16372089850295296</v>
      </c>
    </row>
    <row r="431" spans="1:5" x14ac:dyDescent="0.3">
      <c r="A431">
        <v>2659</v>
      </c>
      <c r="B431">
        <v>296.69497139999999</v>
      </c>
      <c r="C431">
        <v>303.72607790000001</v>
      </c>
      <c r="E431">
        <f t="shared" si="6"/>
        <v>-0.16514945887810198</v>
      </c>
    </row>
    <row r="432" spans="1:5" x14ac:dyDescent="0.3">
      <c r="A432">
        <v>2660</v>
      </c>
      <c r="B432">
        <v>296.7289566</v>
      </c>
      <c r="C432">
        <v>303.71828859999999</v>
      </c>
      <c r="E432">
        <f t="shared" si="6"/>
        <v>-0.16626832491059534</v>
      </c>
    </row>
    <row r="433" spans="1:5" x14ac:dyDescent="0.3">
      <c r="A433">
        <v>2661</v>
      </c>
      <c r="B433">
        <v>296.77442009999999</v>
      </c>
      <c r="C433">
        <v>303.74351890000003</v>
      </c>
      <c r="E433">
        <f t="shared" si="6"/>
        <v>-0.16264873945548136</v>
      </c>
    </row>
    <row r="434" spans="1:5" x14ac:dyDescent="0.3">
      <c r="A434">
        <v>2662</v>
      </c>
      <c r="B434">
        <v>296.8023513</v>
      </c>
      <c r="C434">
        <v>303.71481180000001</v>
      </c>
      <c r="E434">
        <f t="shared" si="6"/>
        <v>-0.16676814174346929</v>
      </c>
    </row>
    <row r="435" spans="1:5" x14ac:dyDescent="0.3">
      <c r="A435">
        <v>2663</v>
      </c>
      <c r="B435">
        <v>296.82975800000003</v>
      </c>
      <c r="C435">
        <v>303.72752459999998</v>
      </c>
      <c r="E435">
        <f t="shared" si="6"/>
        <v>-0.16494179062546027</v>
      </c>
    </row>
    <row r="436" spans="1:5" x14ac:dyDescent="0.3">
      <c r="A436">
        <v>2664</v>
      </c>
      <c r="B436">
        <v>296.85113180000002</v>
      </c>
      <c r="C436">
        <v>303.71177970000002</v>
      </c>
      <c r="E436">
        <f t="shared" si="6"/>
        <v>-0.16720423354366767</v>
      </c>
    </row>
    <row r="437" spans="1:5" x14ac:dyDescent="0.3">
      <c r="A437">
        <v>2665</v>
      </c>
      <c r="B437">
        <v>296.8101638</v>
      </c>
      <c r="C437">
        <v>303.71005450000001</v>
      </c>
      <c r="E437">
        <f t="shared" si="6"/>
        <v>-0.16745244535666282</v>
      </c>
    </row>
    <row r="438" spans="1:5" x14ac:dyDescent="0.3">
      <c r="A438">
        <v>2666</v>
      </c>
      <c r="B438">
        <v>296.77783620000002</v>
      </c>
      <c r="C438">
        <v>303.7157014</v>
      </c>
      <c r="E438">
        <f t="shared" si="6"/>
        <v>-0.16664023109339687</v>
      </c>
    </row>
    <row r="439" spans="1:5" x14ac:dyDescent="0.3">
      <c r="A439">
        <v>2667</v>
      </c>
      <c r="B439">
        <v>296.74181779999998</v>
      </c>
      <c r="C439">
        <v>303.70273909999997</v>
      </c>
      <c r="E439">
        <f t="shared" si="6"/>
        <v>-0.16850562789638332</v>
      </c>
    </row>
    <row r="440" spans="1:5" x14ac:dyDescent="0.3">
      <c r="A440">
        <v>2668</v>
      </c>
      <c r="B440">
        <v>296.69504769999998</v>
      </c>
      <c r="C440">
        <v>303.70337940000002</v>
      </c>
      <c r="E440">
        <f t="shared" si="6"/>
        <v>-0.16841340096408119</v>
      </c>
    </row>
    <row r="441" spans="1:5" x14ac:dyDescent="0.3">
      <c r="A441">
        <v>2669</v>
      </c>
      <c r="B441">
        <v>296.69496379999998</v>
      </c>
      <c r="C441">
        <v>303.69656429999998</v>
      </c>
      <c r="E441">
        <f t="shared" si="6"/>
        <v>-0.16939546476326039</v>
      </c>
    </row>
    <row r="442" spans="1:5" x14ac:dyDescent="0.3">
      <c r="A442">
        <v>2670</v>
      </c>
      <c r="B442">
        <v>296.68947439999999</v>
      </c>
      <c r="C442">
        <v>303.69820499999997</v>
      </c>
      <c r="E442">
        <f t="shared" si="6"/>
        <v>-0.16915894983474575</v>
      </c>
    </row>
    <row r="443" spans="1:5" x14ac:dyDescent="0.3">
      <c r="A443">
        <v>2671</v>
      </c>
      <c r="B443">
        <v>296.68320310000001</v>
      </c>
      <c r="C443">
        <v>303.69378160000002</v>
      </c>
      <c r="E443">
        <f t="shared" si="6"/>
        <v>-0.16979673251514613</v>
      </c>
    </row>
    <row r="444" spans="1:5" x14ac:dyDescent="0.3">
      <c r="A444">
        <v>2672</v>
      </c>
      <c r="B444">
        <v>296.65534239999999</v>
      </c>
      <c r="C444">
        <v>303.69497899999999</v>
      </c>
      <c r="E444">
        <f t="shared" si="6"/>
        <v>-0.16962404666106393</v>
      </c>
    </row>
    <row r="445" spans="1:5" x14ac:dyDescent="0.3">
      <c r="A445">
        <v>2673</v>
      </c>
      <c r="B445">
        <v>296.63317139999998</v>
      </c>
      <c r="C445">
        <v>303.68435310000001</v>
      </c>
      <c r="E445">
        <f t="shared" si="6"/>
        <v>-0.17115752866838566</v>
      </c>
    </row>
    <row r="446" spans="1:5" x14ac:dyDescent="0.3">
      <c r="A446">
        <v>2674</v>
      </c>
      <c r="B446">
        <v>296.62874449999998</v>
      </c>
      <c r="C446">
        <v>303.6775657</v>
      </c>
      <c r="E446">
        <f t="shared" si="6"/>
        <v>-0.17213828786679075</v>
      </c>
    </row>
    <row r="447" spans="1:5" x14ac:dyDescent="0.3">
      <c r="A447">
        <v>2675</v>
      </c>
      <c r="B447">
        <v>296.63624609999999</v>
      </c>
      <c r="C447">
        <v>303.68724509999998</v>
      </c>
      <c r="E447">
        <f t="shared" si="6"/>
        <v>-0.17073993529311732</v>
      </c>
    </row>
    <row r="448" spans="1:5" x14ac:dyDescent="0.3">
      <c r="A448">
        <v>2676</v>
      </c>
      <c r="B448">
        <v>296.61918859999997</v>
      </c>
      <c r="C448">
        <v>303.68730049999999</v>
      </c>
      <c r="E448">
        <f t="shared" si="6"/>
        <v>-0.17073193745399962</v>
      </c>
    </row>
    <row r="449" spans="1:5" x14ac:dyDescent="0.3">
      <c r="A449">
        <v>2677</v>
      </c>
      <c r="B449">
        <v>296.60565600000001</v>
      </c>
      <c r="C449">
        <v>303.68337889999998</v>
      </c>
      <c r="E449">
        <f t="shared" si="6"/>
        <v>-0.17129823857467805</v>
      </c>
    </row>
    <row r="450" spans="1:5" x14ac:dyDescent="0.3">
      <c r="A450">
        <v>2678</v>
      </c>
      <c r="B450">
        <v>296.60562549999997</v>
      </c>
      <c r="C450">
        <v>303.68193209999998</v>
      </c>
      <c r="E450">
        <f t="shared" ref="E450:E491" si="7">LN((C450-D$2)/(304.9769002-D$2))</f>
        <v>-0.17150724565008313</v>
      </c>
    </row>
    <row r="451" spans="1:5" x14ac:dyDescent="0.3">
      <c r="A451">
        <v>2679</v>
      </c>
      <c r="B451">
        <v>296.58822090000001</v>
      </c>
      <c r="C451">
        <v>303.68045769999998</v>
      </c>
      <c r="E451">
        <f t="shared" si="7"/>
        <v>-0.17172028481770213</v>
      </c>
    </row>
    <row r="452" spans="1:5" x14ac:dyDescent="0.3">
      <c r="A452">
        <v>2680</v>
      </c>
      <c r="B452">
        <v>296.58205070000002</v>
      </c>
      <c r="C452">
        <v>303.67431049999999</v>
      </c>
      <c r="E452">
        <f t="shared" si="7"/>
        <v>-0.17260899612561731</v>
      </c>
    </row>
    <row r="453" spans="1:5" x14ac:dyDescent="0.3">
      <c r="A453">
        <v>2681</v>
      </c>
      <c r="B453">
        <v>296.59125549999999</v>
      </c>
      <c r="C453">
        <v>303.67475530000002</v>
      </c>
      <c r="E453">
        <f t="shared" si="7"/>
        <v>-0.17254466410870187</v>
      </c>
    </row>
    <row r="454" spans="1:5" x14ac:dyDescent="0.3">
      <c r="A454">
        <v>2682</v>
      </c>
      <c r="B454">
        <v>296.5367397</v>
      </c>
      <c r="C454">
        <v>303.67700860000002</v>
      </c>
      <c r="E454">
        <f t="shared" si="7"/>
        <v>-0.17221882989842327</v>
      </c>
    </row>
    <row r="455" spans="1:5" x14ac:dyDescent="0.3">
      <c r="A455">
        <v>2683</v>
      </c>
      <c r="B455">
        <v>296.60450780000002</v>
      </c>
      <c r="C455">
        <v>303.67189100000002</v>
      </c>
      <c r="E455">
        <f t="shared" si="7"/>
        <v>-0.17295900413770021</v>
      </c>
    </row>
    <row r="456" spans="1:5" x14ac:dyDescent="0.3">
      <c r="A456">
        <v>2684</v>
      </c>
      <c r="B456">
        <v>296.65764080000002</v>
      </c>
      <c r="C456">
        <v>303.66632729999998</v>
      </c>
      <c r="E456">
        <f t="shared" si="7"/>
        <v>-0.17376432125458305</v>
      </c>
    </row>
    <row r="457" spans="1:5" x14ac:dyDescent="0.3">
      <c r="A457">
        <v>2685</v>
      </c>
      <c r="B457">
        <v>296.65866310000001</v>
      </c>
      <c r="C457">
        <v>303.68034690000002</v>
      </c>
      <c r="E457">
        <f t="shared" si="7"/>
        <v>-0.17173629637718654</v>
      </c>
    </row>
    <row r="458" spans="1:5" x14ac:dyDescent="0.3">
      <c r="A458">
        <v>2686</v>
      </c>
      <c r="B458">
        <v>296.6625904</v>
      </c>
      <c r="C458">
        <v>303.66871900000001</v>
      </c>
      <c r="E458">
        <f t="shared" si="7"/>
        <v>-0.17341805543764502</v>
      </c>
    </row>
    <row r="459" spans="1:5" x14ac:dyDescent="0.3">
      <c r="A459">
        <v>2687</v>
      </c>
      <c r="B459">
        <v>296.63964499999997</v>
      </c>
      <c r="C459">
        <v>303.67386570000002</v>
      </c>
      <c r="E459">
        <f t="shared" si="7"/>
        <v>-0.17267333228139939</v>
      </c>
    </row>
    <row r="460" spans="1:5" x14ac:dyDescent="0.3">
      <c r="A460">
        <v>2688</v>
      </c>
      <c r="B460">
        <v>296.62422020000002</v>
      </c>
      <c r="C460">
        <v>303.6588165</v>
      </c>
      <c r="E460">
        <f t="shared" si="7"/>
        <v>-0.17485250085757292</v>
      </c>
    </row>
    <row r="461" spans="1:5" x14ac:dyDescent="0.3">
      <c r="A461">
        <v>2689</v>
      </c>
      <c r="B461">
        <v>296.6366008</v>
      </c>
      <c r="C461">
        <v>303.63823259999998</v>
      </c>
      <c r="E461">
        <f t="shared" si="7"/>
        <v>-0.17784082089843062</v>
      </c>
    </row>
    <row r="462" spans="1:5" x14ac:dyDescent="0.3">
      <c r="A462">
        <v>2690</v>
      </c>
      <c r="B462">
        <v>296.65808520000002</v>
      </c>
      <c r="C462">
        <v>303.65675870000001</v>
      </c>
      <c r="E462">
        <f t="shared" si="7"/>
        <v>-0.17515084577677933</v>
      </c>
    </row>
    <row r="463" spans="1:5" x14ac:dyDescent="0.3">
      <c r="A463">
        <v>2691</v>
      </c>
      <c r="B463">
        <v>296.63851579999999</v>
      </c>
      <c r="C463">
        <v>303.65464400000002</v>
      </c>
      <c r="E463">
        <f t="shared" si="7"/>
        <v>-0.17545753296202049</v>
      </c>
    </row>
    <row r="464" spans="1:5" x14ac:dyDescent="0.3">
      <c r="A464">
        <v>2692</v>
      </c>
      <c r="B464">
        <v>296.59547459999999</v>
      </c>
      <c r="C464">
        <v>303.66029090000001</v>
      </c>
      <c r="E464">
        <f t="shared" si="7"/>
        <v>-0.17463879343053268</v>
      </c>
    </row>
    <row r="465" spans="1:5" x14ac:dyDescent="0.3">
      <c r="A465">
        <v>2693</v>
      </c>
      <c r="B465">
        <v>296.60183560000002</v>
      </c>
      <c r="C465">
        <v>303.6432393</v>
      </c>
      <c r="E465">
        <f t="shared" si="7"/>
        <v>-0.1771131381875144</v>
      </c>
    </row>
    <row r="466" spans="1:5" x14ac:dyDescent="0.3">
      <c r="A466">
        <v>2694</v>
      </c>
      <c r="B466">
        <v>296.61290960000002</v>
      </c>
      <c r="C466">
        <v>303.64593739999998</v>
      </c>
      <c r="E466">
        <f t="shared" si="7"/>
        <v>-0.17672121097766716</v>
      </c>
    </row>
    <row r="467" spans="1:5" x14ac:dyDescent="0.3">
      <c r="A467">
        <v>2695</v>
      </c>
      <c r="B467">
        <v>296.64226760000003</v>
      </c>
      <c r="C467">
        <v>303.64368409999997</v>
      </c>
      <c r="E467">
        <f t="shared" si="7"/>
        <v>-0.17704851576590511</v>
      </c>
    </row>
    <row r="468" spans="1:5" x14ac:dyDescent="0.3">
      <c r="A468">
        <v>2696</v>
      </c>
      <c r="B468">
        <v>296.65624079999998</v>
      </c>
      <c r="C468">
        <v>303.64432440000002</v>
      </c>
      <c r="E468">
        <f t="shared" si="7"/>
        <v>-0.17695549761105367</v>
      </c>
    </row>
    <row r="469" spans="1:5" x14ac:dyDescent="0.3">
      <c r="A469">
        <v>2697</v>
      </c>
      <c r="B469">
        <v>296.65563429999997</v>
      </c>
      <c r="C469">
        <v>303.64696700000002</v>
      </c>
      <c r="E469">
        <f t="shared" si="7"/>
        <v>-0.17657169130541181</v>
      </c>
    </row>
    <row r="470" spans="1:5" x14ac:dyDescent="0.3">
      <c r="A470">
        <v>2698</v>
      </c>
      <c r="B470">
        <v>296.6706489</v>
      </c>
      <c r="C470">
        <v>303.63778780000001</v>
      </c>
      <c r="E470">
        <f t="shared" si="7"/>
        <v>-0.17790549454266136</v>
      </c>
    </row>
    <row r="471" spans="1:5" x14ac:dyDescent="0.3">
      <c r="A471">
        <v>2699</v>
      </c>
      <c r="B471">
        <v>296.65337979999998</v>
      </c>
      <c r="C471">
        <v>303.63703670000001</v>
      </c>
      <c r="E471">
        <f t="shared" si="7"/>
        <v>-0.17801471351273676</v>
      </c>
    </row>
    <row r="472" spans="1:5" x14ac:dyDescent="0.3">
      <c r="A472">
        <v>2700</v>
      </c>
      <c r="B472">
        <v>296.6784748</v>
      </c>
      <c r="C472">
        <v>303.64501999999999</v>
      </c>
      <c r="E472">
        <f t="shared" si="7"/>
        <v>-0.17685445567659885</v>
      </c>
    </row>
    <row r="473" spans="1:5" x14ac:dyDescent="0.3">
      <c r="A473">
        <v>2701</v>
      </c>
      <c r="B473">
        <v>296.72936850000002</v>
      </c>
      <c r="C473">
        <v>303.62994309999999</v>
      </c>
      <c r="E473">
        <f t="shared" si="7"/>
        <v>-0.17904679698172088</v>
      </c>
    </row>
    <row r="474" spans="1:5" x14ac:dyDescent="0.3">
      <c r="A474">
        <v>2702</v>
      </c>
      <c r="B474">
        <v>296.76322019999998</v>
      </c>
      <c r="C474">
        <v>303.63049869999998</v>
      </c>
      <c r="E474">
        <f t="shared" si="7"/>
        <v>-0.17896592148986754</v>
      </c>
    </row>
    <row r="475" spans="1:5" x14ac:dyDescent="0.3">
      <c r="A475">
        <v>2703</v>
      </c>
      <c r="B475">
        <v>296.80687749999998</v>
      </c>
      <c r="C475">
        <v>303.62685570000002</v>
      </c>
      <c r="E475">
        <f t="shared" si="7"/>
        <v>-0.17949633121610942</v>
      </c>
    </row>
    <row r="476" spans="1:5" x14ac:dyDescent="0.3">
      <c r="A476">
        <v>2704</v>
      </c>
      <c r="B476">
        <v>296.82996209999999</v>
      </c>
      <c r="C476">
        <v>303.62846860000002</v>
      </c>
      <c r="E476">
        <f t="shared" si="7"/>
        <v>-0.17926146317259972</v>
      </c>
    </row>
    <row r="477" spans="1:5" x14ac:dyDescent="0.3">
      <c r="A477">
        <v>2705</v>
      </c>
      <c r="B477">
        <v>296.7978099</v>
      </c>
      <c r="C477">
        <v>303.6273559</v>
      </c>
      <c r="E477">
        <f t="shared" si="7"/>
        <v>-0.17942348695214691</v>
      </c>
    </row>
    <row r="478" spans="1:5" x14ac:dyDescent="0.3">
      <c r="A478">
        <v>2706</v>
      </c>
      <c r="B478">
        <v>296.74567639999998</v>
      </c>
      <c r="C478">
        <v>303.6310004</v>
      </c>
      <c r="E478">
        <f t="shared" si="7"/>
        <v>-0.17889289752994056</v>
      </c>
    </row>
    <row r="479" spans="1:5" x14ac:dyDescent="0.3">
      <c r="A479">
        <v>2707</v>
      </c>
      <c r="B479">
        <v>296.71454649999998</v>
      </c>
      <c r="C479">
        <v>303.62304490000002</v>
      </c>
      <c r="E479">
        <f t="shared" si="7"/>
        <v>-0.18005147334769628</v>
      </c>
    </row>
    <row r="480" spans="1:5" x14ac:dyDescent="0.3">
      <c r="A480">
        <v>2708</v>
      </c>
      <c r="B480">
        <v>296.66713370000002</v>
      </c>
      <c r="C480">
        <v>303.61520009999998</v>
      </c>
      <c r="E480">
        <f t="shared" si="7"/>
        <v>-0.18119524361847031</v>
      </c>
    </row>
    <row r="481" spans="1:5" x14ac:dyDescent="0.3">
      <c r="A481">
        <v>2709</v>
      </c>
      <c r="B481">
        <v>296.63218339999997</v>
      </c>
      <c r="C481">
        <v>303.62129190000002</v>
      </c>
      <c r="E481">
        <f t="shared" si="7"/>
        <v>-0.18030694691690674</v>
      </c>
    </row>
    <row r="482" spans="1:5" x14ac:dyDescent="0.3">
      <c r="A482">
        <v>2710</v>
      </c>
      <c r="B482">
        <v>296.62318260000001</v>
      </c>
      <c r="C482">
        <v>303.61328090000001</v>
      </c>
      <c r="E482">
        <f t="shared" si="7"/>
        <v>-0.18147526188135554</v>
      </c>
    </row>
    <row r="483" spans="1:5" x14ac:dyDescent="0.3">
      <c r="A483">
        <v>2711</v>
      </c>
      <c r="B483">
        <v>296.63366159999998</v>
      </c>
      <c r="C483">
        <v>303.61578350000002</v>
      </c>
      <c r="E483">
        <f t="shared" si="7"/>
        <v>-0.18111013897379391</v>
      </c>
    </row>
    <row r="484" spans="1:5" x14ac:dyDescent="0.3">
      <c r="A484">
        <v>2712</v>
      </c>
      <c r="B484">
        <v>296.63317899999998</v>
      </c>
      <c r="C484">
        <v>303.60741080000003</v>
      </c>
      <c r="E484">
        <f t="shared" si="7"/>
        <v>-0.18233221783589945</v>
      </c>
    </row>
    <row r="485" spans="1:5" x14ac:dyDescent="0.3">
      <c r="A485">
        <v>2713</v>
      </c>
      <c r="B485">
        <v>296.64849120000002</v>
      </c>
      <c r="C485">
        <v>303.61080449999997</v>
      </c>
      <c r="E485">
        <f t="shared" si="7"/>
        <v>-0.18183669355237403</v>
      </c>
    </row>
    <row r="486" spans="1:5" x14ac:dyDescent="0.3">
      <c r="A486">
        <v>2714</v>
      </c>
      <c r="B486">
        <v>296.64308770000002</v>
      </c>
      <c r="C486">
        <v>303.60908069999999</v>
      </c>
      <c r="E486">
        <f t="shared" si="7"/>
        <v>-0.18208836005883572</v>
      </c>
    </row>
    <row r="487" spans="1:5" x14ac:dyDescent="0.3">
      <c r="A487">
        <v>2715</v>
      </c>
      <c r="B487">
        <v>296.66316069999999</v>
      </c>
      <c r="C487">
        <v>303.61163870000001</v>
      </c>
      <c r="E487">
        <f t="shared" si="7"/>
        <v>-0.18171492710354428</v>
      </c>
    </row>
    <row r="488" spans="1:5" x14ac:dyDescent="0.3">
      <c r="A488">
        <v>2716</v>
      </c>
      <c r="B488">
        <v>296.6610359</v>
      </c>
      <c r="C488">
        <v>303.60613180000001</v>
      </c>
      <c r="E488">
        <f t="shared" si="7"/>
        <v>-0.18251903217596158</v>
      </c>
    </row>
    <row r="489" spans="1:5" x14ac:dyDescent="0.3">
      <c r="A489">
        <v>2717</v>
      </c>
      <c r="B489">
        <v>296.61394530000001</v>
      </c>
      <c r="C489">
        <v>303.59583989999999</v>
      </c>
      <c r="E489">
        <f t="shared" si="7"/>
        <v>-0.18402356772963396</v>
      </c>
    </row>
    <row r="490" spans="1:5" x14ac:dyDescent="0.3">
      <c r="A490">
        <v>2718</v>
      </c>
      <c r="B490">
        <v>296.63584359999999</v>
      </c>
      <c r="C490">
        <v>303.60162530000002</v>
      </c>
      <c r="E490">
        <f t="shared" si="7"/>
        <v>-0.18317754250838306</v>
      </c>
    </row>
    <row r="491" spans="1:5" x14ac:dyDescent="0.3">
      <c r="A491">
        <v>2719</v>
      </c>
      <c r="B491">
        <v>296.67570719999998</v>
      </c>
      <c r="C491">
        <v>303.59578440000001</v>
      </c>
      <c r="E491">
        <f t="shared" si="7"/>
        <v>-0.18403168721287902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4A93-2886-40AA-8F63-B655A41D6EE8}">
  <dimension ref="A1:E1521"/>
  <sheetViews>
    <sheetView workbookViewId="0">
      <selection activeCell="D1" sqref="D1"/>
    </sheetView>
  </sheetViews>
  <sheetFormatPr defaultRowHeight="14.4" x14ac:dyDescent="0.3"/>
  <cols>
    <col min="4" max="4" width="12" customWidth="1"/>
  </cols>
  <sheetData>
    <row r="1" spans="1:5" x14ac:dyDescent="0.3">
      <c r="A1">
        <v>670</v>
      </c>
      <c r="B1">
        <v>296.65557319999999</v>
      </c>
      <c r="C1">
        <v>292.64557180000003</v>
      </c>
      <c r="D1">
        <f>(1-EXP(-3.645/10000*E1))*6.1</f>
        <v>0</v>
      </c>
      <c r="E1">
        <v>0</v>
      </c>
    </row>
    <row r="2" spans="1:5" x14ac:dyDescent="0.3">
      <c r="A2">
        <v>671</v>
      </c>
      <c r="B2">
        <v>296.64922940000002</v>
      </c>
      <c r="C2">
        <v>292.65514180000002</v>
      </c>
      <c r="D2">
        <f t="shared" ref="D2:D65" si="0">(1-EXP(-3.645/10000*E2))*6.1</f>
        <v>2.2230448254680233E-3</v>
      </c>
      <c r="E2">
        <v>1</v>
      </c>
    </row>
    <row r="3" spans="1:5" x14ac:dyDescent="0.3">
      <c r="A3">
        <v>672</v>
      </c>
      <c r="B3">
        <v>296.64377250000001</v>
      </c>
      <c r="C3">
        <v>292.65096929999999</v>
      </c>
      <c r="D3">
        <f t="shared" si="0"/>
        <v>4.4452794987555723E-3</v>
      </c>
      <c r="E3">
        <v>2</v>
      </c>
    </row>
    <row r="4" spans="1:5" x14ac:dyDescent="0.3">
      <c r="A4">
        <v>673</v>
      </c>
      <c r="B4">
        <v>296.64519530000001</v>
      </c>
      <c r="C4">
        <v>292.66701899999998</v>
      </c>
      <c r="D4">
        <f t="shared" si="0"/>
        <v>6.6667043151104714E-3</v>
      </c>
      <c r="E4">
        <v>3</v>
      </c>
    </row>
    <row r="5" spans="1:5" x14ac:dyDescent="0.3">
      <c r="A5">
        <v>674</v>
      </c>
      <c r="B5">
        <v>296.64056429999999</v>
      </c>
      <c r="C5">
        <v>292.67931329999999</v>
      </c>
      <c r="D5">
        <f t="shared" si="0"/>
        <v>8.8873195696715142E-3</v>
      </c>
      <c r="E5">
        <v>4</v>
      </c>
    </row>
    <row r="6" spans="1:5" x14ac:dyDescent="0.3">
      <c r="A6">
        <v>675</v>
      </c>
      <c r="B6">
        <v>296.64474330000002</v>
      </c>
      <c r="C6">
        <v>292.69897989999998</v>
      </c>
      <c r="D6">
        <f t="shared" si="0"/>
        <v>1.1107125557470487E-2</v>
      </c>
      <c r="E6">
        <v>5</v>
      </c>
    </row>
    <row r="7" spans="1:5" x14ac:dyDescent="0.3">
      <c r="A7">
        <v>676</v>
      </c>
      <c r="B7">
        <v>296.65505250000001</v>
      </c>
      <c r="C7">
        <v>292.71002429999999</v>
      </c>
      <c r="D7">
        <f t="shared" si="0"/>
        <v>1.3326122573430143E-2</v>
      </c>
      <c r="E7">
        <v>6</v>
      </c>
    </row>
    <row r="8" spans="1:5" x14ac:dyDescent="0.3">
      <c r="A8">
        <v>677</v>
      </c>
      <c r="B8">
        <v>296.661835</v>
      </c>
      <c r="C8">
        <v>292.71970370000003</v>
      </c>
      <c r="D8">
        <f t="shared" si="0"/>
        <v>1.5544310912368263E-2</v>
      </c>
      <c r="E8">
        <v>7</v>
      </c>
    </row>
    <row r="9" spans="1:5" x14ac:dyDescent="0.3">
      <c r="A9">
        <v>678</v>
      </c>
      <c r="B9">
        <v>296.68087609999998</v>
      </c>
      <c r="C9">
        <v>292.72437789999998</v>
      </c>
      <c r="D9">
        <f t="shared" si="0"/>
        <v>1.7761690868993596E-2</v>
      </c>
      <c r="E9">
        <v>8</v>
      </c>
    </row>
    <row r="10" spans="1:5" x14ac:dyDescent="0.3">
      <c r="A10">
        <v>679</v>
      </c>
      <c r="B10">
        <v>296.68066060000001</v>
      </c>
      <c r="C10">
        <v>292.73939799999999</v>
      </c>
      <c r="D10">
        <f t="shared" si="0"/>
        <v>1.9978262737907881E-2</v>
      </c>
      <c r="E10">
        <v>9</v>
      </c>
    </row>
    <row r="11" spans="1:5" x14ac:dyDescent="0.3">
      <c r="A11">
        <v>680</v>
      </c>
      <c r="B11">
        <v>296.67609060000001</v>
      </c>
      <c r="C11">
        <v>292.77191590000001</v>
      </c>
      <c r="D11">
        <f t="shared" si="0"/>
        <v>2.2194026813604505E-2</v>
      </c>
      <c r="E11">
        <v>10</v>
      </c>
    </row>
    <row r="12" spans="1:5" x14ac:dyDescent="0.3">
      <c r="A12">
        <v>681</v>
      </c>
      <c r="B12">
        <v>296.68078839999998</v>
      </c>
      <c r="C12">
        <v>292.76432199999999</v>
      </c>
      <c r="D12">
        <f t="shared" si="0"/>
        <v>2.4408983390471883E-2</v>
      </c>
      <c r="E12">
        <v>11</v>
      </c>
    </row>
    <row r="13" spans="1:5" x14ac:dyDescent="0.3">
      <c r="A13">
        <v>682</v>
      </c>
      <c r="B13">
        <v>296.6949371</v>
      </c>
      <c r="C13">
        <v>292.76287530000002</v>
      </c>
      <c r="D13">
        <f t="shared" si="0"/>
        <v>2.6623132762788715E-2</v>
      </c>
      <c r="E13">
        <v>12</v>
      </c>
    </row>
    <row r="14" spans="1:5" x14ac:dyDescent="0.3">
      <c r="A14">
        <v>683</v>
      </c>
      <c r="B14">
        <v>296.70998420000001</v>
      </c>
      <c r="C14">
        <v>292.78184620000002</v>
      </c>
      <c r="D14">
        <f t="shared" si="0"/>
        <v>2.8836475224727376E-2</v>
      </c>
      <c r="E14">
        <v>13</v>
      </c>
    </row>
    <row r="15" spans="1:5" x14ac:dyDescent="0.3">
      <c r="A15">
        <v>684</v>
      </c>
      <c r="B15">
        <v>296.71988140000002</v>
      </c>
      <c r="C15">
        <v>292.81213860000003</v>
      </c>
      <c r="D15">
        <f t="shared" si="0"/>
        <v>3.1049011070353235E-2</v>
      </c>
      <c r="E15">
        <v>14</v>
      </c>
    </row>
    <row r="16" spans="1:5" x14ac:dyDescent="0.3">
      <c r="A16">
        <v>685</v>
      </c>
      <c r="B16">
        <v>296.72324600000002</v>
      </c>
      <c r="C16">
        <v>292.81856429999999</v>
      </c>
      <c r="D16">
        <f t="shared" si="0"/>
        <v>3.3260740593625347E-2</v>
      </c>
      <c r="E16">
        <v>15</v>
      </c>
    </row>
    <row r="17" spans="1:5" x14ac:dyDescent="0.3">
      <c r="A17">
        <v>686</v>
      </c>
      <c r="B17">
        <v>296.74596059999999</v>
      </c>
      <c r="C17">
        <v>292.83633930000002</v>
      </c>
      <c r="D17">
        <f t="shared" si="0"/>
        <v>3.5471664088393036E-2</v>
      </c>
      <c r="E17">
        <v>16</v>
      </c>
    </row>
    <row r="18" spans="1:5" x14ac:dyDescent="0.3">
      <c r="A18">
        <v>687</v>
      </c>
      <c r="B18">
        <v>296.76250870000001</v>
      </c>
      <c r="C18">
        <v>292.83533879999999</v>
      </c>
      <c r="D18">
        <f t="shared" si="0"/>
        <v>3.7681781848401347E-2</v>
      </c>
      <c r="E18">
        <v>17</v>
      </c>
    </row>
    <row r="19" spans="1:5" x14ac:dyDescent="0.3">
      <c r="A19">
        <v>688</v>
      </c>
      <c r="B19">
        <v>296.7590965</v>
      </c>
      <c r="C19">
        <v>292.86732740000002</v>
      </c>
      <c r="D19">
        <f t="shared" si="0"/>
        <v>3.9891094167286964E-2</v>
      </c>
      <c r="E19">
        <v>18</v>
      </c>
    </row>
    <row r="20" spans="1:5" x14ac:dyDescent="0.3">
      <c r="A20">
        <v>689</v>
      </c>
      <c r="B20">
        <v>296.79280890000001</v>
      </c>
      <c r="C20">
        <v>292.85180559999998</v>
      </c>
      <c r="D20">
        <f t="shared" si="0"/>
        <v>4.2099601338578881E-2</v>
      </c>
      <c r="E20">
        <v>19</v>
      </c>
    </row>
    <row r="21" spans="1:5" x14ac:dyDescent="0.3">
      <c r="A21">
        <v>690</v>
      </c>
      <c r="B21">
        <v>296.83932529999998</v>
      </c>
      <c r="C21">
        <v>292.86941430000002</v>
      </c>
      <c r="D21">
        <f t="shared" si="0"/>
        <v>4.4307303655700458E-2</v>
      </c>
      <c r="E21">
        <v>20</v>
      </c>
    </row>
    <row r="22" spans="1:5" x14ac:dyDescent="0.3">
      <c r="A22">
        <v>691</v>
      </c>
      <c r="B22">
        <v>296.88388479999998</v>
      </c>
      <c r="C22">
        <v>292.88120839999999</v>
      </c>
      <c r="D22">
        <f t="shared" si="0"/>
        <v>4.6514201411968034E-2</v>
      </c>
      <c r="E22">
        <v>21</v>
      </c>
    </row>
    <row r="23" spans="1:5" x14ac:dyDescent="0.3">
      <c r="A23">
        <v>692</v>
      </c>
      <c r="B23">
        <v>296.90675959999999</v>
      </c>
      <c r="C23">
        <v>292.95611910000002</v>
      </c>
      <c r="D23">
        <f t="shared" si="0"/>
        <v>4.8720294900589607E-2</v>
      </c>
      <c r="E23">
        <v>22</v>
      </c>
    </row>
    <row r="24" spans="1:5" x14ac:dyDescent="0.3">
      <c r="A24">
        <v>693</v>
      </c>
      <c r="B24">
        <v>296.89572939999999</v>
      </c>
      <c r="C24">
        <v>292.89419839999999</v>
      </c>
      <c r="D24">
        <f t="shared" si="0"/>
        <v>5.0925584414668199E-2</v>
      </c>
      <c r="E24">
        <v>23</v>
      </c>
    </row>
    <row r="25" spans="1:5" x14ac:dyDescent="0.3">
      <c r="A25">
        <v>694</v>
      </c>
      <c r="B25">
        <v>296.8735145</v>
      </c>
      <c r="C25">
        <v>292.92310090000001</v>
      </c>
      <c r="D25">
        <f t="shared" si="0"/>
        <v>5.3130070247199145E-2</v>
      </c>
      <c r="E25">
        <v>24</v>
      </c>
    </row>
    <row r="26" spans="1:5" x14ac:dyDescent="0.3">
      <c r="A26">
        <v>695</v>
      </c>
      <c r="B26">
        <v>296.8723243</v>
      </c>
      <c r="C26">
        <v>292.93598009999999</v>
      </c>
      <c r="D26">
        <f t="shared" si="0"/>
        <v>5.5333752691070104E-2</v>
      </c>
      <c r="E26">
        <v>25</v>
      </c>
    </row>
    <row r="27" spans="1:5" x14ac:dyDescent="0.3">
      <c r="A27">
        <v>696</v>
      </c>
      <c r="B27">
        <v>296.8533023</v>
      </c>
      <c r="C27">
        <v>292.9590111</v>
      </c>
      <c r="D27">
        <f t="shared" si="0"/>
        <v>5.7536632039063083E-2</v>
      </c>
      <c r="E27">
        <v>26</v>
      </c>
    </row>
    <row r="28" spans="1:5" x14ac:dyDescent="0.3">
      <c r="A28">
        <v>697</v>
      </c>
      <c r="B28">
        <v>296.85788760000003</v>
      </c>
      <c r="C28">
        <v>292.95695330000001</v>
      </c>
      <c r="D28">
        <f t="shared" si="0"/>
        <v>5.9738708583853765E-2</v>
      </c>
      <c r="E28">
        <v>27</v>
      </c>
    </row>
    <row r="29" spans="1:5" x14ac:dyDescent="0.3">
      <c r="A29">
        <v>698</v>
      </c>
      <c r="B29">
        <v>296.84085499999998</v>
      </c>
      <c r="C29">
        <v>292.93884439999999</v>
      </c>
      <c r="D29">
        <f t="shared" si="0"/>
        <v>6.1939982618010841E-2</v>
      </c>
      <c r="E29">
        <v>28</v>
      </c>
    </row>
    <row r="30" spans="1:5" x14ac:dyDescent="0.3">
      <c r="A30">
        <v>699</v>
      </c>
      <c r="B30">
        <v>296.80839950000001</v>
      </c>
      <c r="C30">
        <v>292.9775095</v>
      </c>
      <c r="D30">
        <f t="shared" si="0"/>
        <v>6.4140454433995311E-2</v>
      </c>
      <c r="E30">
        <v>29</v>
      </c>
    </row>
    <row r="31" spans="1:5" x14ac:dyDescent="0.3">
      <c r="A31">
        <v>700</v>
      </c>
      <c r="B31">
        <v>296.7958721</v>
      </c>
      <c r="C31">
        <v>292.99781619999999</v>
      </c>
      <c r="D31">
        <f t="shared" si="0"/>
        <v>6.6340124324162503E-2</v>
      </c>
      <c r="E31">
        <v>30</v>
      </c>
    </row>
    <row r="32" spans="1:5" x14ac:dyDescent="0.3">
      <c r="A32">
        <v>701</v>
      </c>
      <c r="B32">
        <v>296.80211100000002</v>
      </c>
      <c r="C32">
        <v>292.9832672</v>
      </c>
      <c r="D32">
        <f t="shared" si="0"/>
        <v>6.8538992580761474E-2</v>
      </c>
      <c r="E32">
        <v>31</v>
      </c>
    </row>
    <row r="33" spans="1:5" x14ac:dyDescent="0.3">
      <c r="A33">
        <v>702</v>
      </c>
      <c r="B33">
        <v>296.79701649999998</v>
      </c>
      <c r="C33">
        <v>293.01484010000001</v>
      </c>
      <c r="D33">
        <f t="shared" si="0"/>
        <v>7.0737059495934215E-2</v>
      </c>
      <c r="E33">
        <v>32</v>
      </c>
    </row>
    <row r="34" spans="1:5" x14ac:dyDescent="0.3">
      <c r="A34">
        <v>703</v>
      </c>
      <c r="B34">
        <v>296.79187810000002</v>
      </c>
      <c r="C34">
        <v>293.02293429999997</v>
      </c>
      <c r="D34">
        <f t="shared" si="0"/>
        <v>7.2934325361716443E-2</v>
      </c>
      <c r="E34">
        <v>33</v>
      </c>
    </row>
    <row r="35" spans="1:5" x14ac:dyDescent="0.3">
      <c r="A35">
        <v>704</v>
      </c>
      <c r="B35">
        <v>296.78479040000002</v>
      </c>
      <c r="C35">
        <v>293.03609189999997</v>
      </c>
      <c r="D35">
        <f t="shared" si="0"/>
        <v>7.5130790470037512E-2</v>
      </c>
      <c r="E35">
        <v>34</v>
      </c>
    </row>
    <row r="36" spans="1:5" x14ac:dyDescent="0.3">
      <c r="A36">
        <v>705</v>
      </c>
      <c r="B36">
        <v>296.77143319999999</v>
      </c>
      <c r="C36">
        <v>293.05114120000002</v>
      </c>
      <c r="D36">
        <f t="shared" si="0"/>
        <v>7.7326455112719808E-2</v>
      </c>
      <c r="E36">
        <v>35</v>
      </c>
    </row>
    <row r="37" spans="1:5" x14ac:dyDescent="0.3">
      <c r="A37">
        <v>706</v>
      </c>
      <c r="B37">
        <v>296.7490219</v>
      </c>
      <c r="C37">
        <v>293.05670350000003</v>
      </c>
      <c r="D37">
        <f t="shared" si="0"/>
        <v>7.9521319581481398E-2</v>
      </c>
      <c r="E37">
        <v>36</v>
      </c>
    </row>
    <row r="38" spans="1:5" x14ac:dyDescent="0.3">
      <c r="A38">
        <v>707</v>
      </c>
      <c r="B38">
        <v>296.73710670000003</v>
      </c>
      <c r="C38">
        <v>293.06975039999998</v>
      </c>
      <c r="D38">
        <f t="shared" si="0"/>
        <v>8.1715384167930616E-2</v>
      </c>
      <c r="E38">
        <v>37</v>
      </c>
    </row>
    <row r="39" spans="1:5" x14ac:dyDescent="0.3">
      <c r="A39">
        <v>708</v>
      </c>
      <c r="B39">
        <v>296.63926729999997</v>
      </c>
      <c r="C39">
        <v>293.1015726</v>
      </c>
      <c r="D39">
        <f t="shared" si="0"/>
        <v>8.3908649163572921E-2</v>
      </c>
      <c r="E39">
        <v>38</v>
      </c>
    </row>
    <row r="40" spans="1:5" x14ac:dyDescent="0.3">
      <c r="A40">
        <v>709</v>
      </c>
      <c r="B40">
        <v>296.56997330000002</v>
      </c>
      <c r="C40">
        <v>293.10313020000001</v>
      </c>
      <c r="D40">
        <f t="shared" si="0"/>
        <v>8.6101114859805344E-2</v>
      </c>
      <c r="E40">
        <v>39</v>
      </c>
    </row>
    <row r="41" spans="1:5" x14ac:dyDescent="0.3">
      <c r="A41">
        <v>710</v>
      </c>
      <c r="B41">
        <v>296.52582769999998</v>
      </c>
      <c r="C41">
        <v>293.1044938</v>
      </c>
      <c r="D41">
        <f t="shared" si="0"/>
        <v>8.8292781547919988E-2</v>
      </c>
      <c r="E41">
        <v>40</v>
      </c>
    </row>
    <row r="42" spans="1:5" x14ac:dyDescent="0.3">
      <c r="A42">
        <v>711</v>
      </c>
      <c r="B42">
        <v>296.50113520000002</v>
      </c>
      <c r="C42">
        <v>293.13556499999999</v>
      </c>
      <c r="D42">
        <f t="shared" si="0"/>
        <v>9.0483649519101261E-2</v>
      </c>
      <c r="E42">
        <v>41</v>
      </c>
    </row>
    <row r="43" spans="1:5" x14ac:dyDescent="0.3">
      <c r="A43">
        <v>712</v>
      </c>
      <c r="B43">
        <v>296.48211700000002</v>
      </c>
      <c r="C43">
        <v>293.14374229999999</v>
      </c>
      <c r="D43">
        <f t="shared" si="0"/>
        <v>9.2673719064429283E-2</v>
      </c>
      <c r="E43">
        <v>42</v>
      </c>
    </row>
    <row r="44" spans="1:5" x14ac:dyDescent="0.3">
      <c r="A44">
        <v>713</v>
      </c>
      <c r="B44">
        <v>296.46132499999999</v>
      </c>
      <c r="C44">
        <v>293.14713599999999</v>
      </c>
      <c r="D44">
        <f t="shared" si="0"/>
        <v>9.4862990474876493E-2</v>
      </c>
      <c r="E44">
        <v>43</v>
      </c>
    </row>
    <row r="45" spans="1:5" x14ac:dyDescent="0.3">
      <c r="A45">
        <v>714</v>
      </c>
      <c r="B45">
        <v>296.41432600000002</v>
      </c>
      <c r="C45">
        <v>293.16727650000001</v>
      </c>
      <c r="D45">
        <f t="shared" si="0"/>
        <v>9.7051464041311014E-2</v>
      </c>
      <c r="E45">
        <v>44</v>
      </c>
    </row>
    <row r="46" spans="1:5" x14ac:dyDescent="0.3">
      <c r="A46">
        <v>715</v>
      </c>
      <c r="B46">
        <v>296.40086969999999</v>
      </c>
      <c r="C46">
        <v>293.17378530000002</v>
      </c>
      <c r="D46">
        <f t="shared" si="0"/>
        <v>9.9239140054493316E-2</v>
      </c>
      <c r="E46">
        <v>45</v>
      </c>
    </row>
    <row r="47" spans="1:5" x14ac:dyDescent="0.3">
      <c r="A47">
        <v>716</v>
      </c>
      <c r="B47">
        <v>296.42795410000002</v>
      </c>
      <c r="C47">
        <v>293.17779009999998</v>
      </c>
      <c r="D47">
        <f t="shared" si="0"/>
        <v>0.1014260188050789</v>
      </c>
      <c r="E47">
        <v>46</v>
      </c>
    </row>
    <row r="48" spans="1:5" x14ac:dyDescent="0.3">
      <c r="A48">
        <v>717</v>
      </c>
      <c r="B48">
        <v>296.43881640000001</v>
      </c>
      <c r="C48">
        <v>293.18079440000002</v>
      </c>
      <c r="D48">
        <f t="shared" si="0"/>
        <v>0.10361210058361622</v>
      </c>
      <c r="E48">
        <v>47</v>
      </c>
    </row>
    <row r="49" spans="1:5" x14ac:dyDescent="0.3">
      <c r="A49">
        <v>718</v>
      </c>
      <c r="B49">
        <v>296.43933520000002</v>
      </c>
      <c r="C49">
        <v>293.19333949999998</v>
      </c>
      <c r="D49">
        <f t="shared" si="0"/>
        <v>0.10579738568055018</v>
      </c>
      <c r="E49">
        <v>48</v>
      </c>
    </row>
    <row r="50" spans="1:5" x14ac:dyDescent="0.3">
      <c r="A50">
        <v>719</v>
      </c>
      <c r="B50">
        <v>296.452721</v>
      </c>
      <c r="C50">
        <v>293.20861189999999</v>
      </c>
      <c r="D50">
        <f t="shared" si="0"/>
        <v>0.10798187438621659</v>
      </c>
      <c r="E50">
        <v>49</v>
      </c>
    </row>
    <row r="51" spans="1:5" x14ac:dyDescent="0.3">
      <c r="A51">
        <v>720</v>
      </c>
      <c r="B51">
        <v>296.46808470000002</v>
      </c>
      <c r="C51">
        <v>293.22221439999998</v>
      </c>
      <c r="D51">
        <f t="shared" si="0"/>
        <v>0.11016556699084902</v>
      </c>
      <c r="E51">
        <v>50</v>
      </c>
    </row>
    <row r="52" spans="1:5" x14ac:dyDescent="0.3">
      <c r="A52">
        <v>721</v>
      </c>
      <c r="B52">
        <v>296.49111970000001</v>
      </c>
      <c r="C52">
        <v>293.2415747</v>
      </c>
      <c r="D52">
        <f t="shared" si="0"/>
        <v>0.11234846378457135</v>
      </c>
      <c r="E52">
        <v>51</v>
      </c>
    </row>
    <row r="53" spans="1:5" x14ac:dyDescent="0.3">
      <c r="A53">
        <v>722</v>
      </c>
      <c r="B53">
        <v>296.5226558</v>
      </c>
      <c r="C53">
        <v>293.24666450000001</v>
      </c>
      <c r="D53">
        <f t="shared" si="0"/>
        <v>0.11453056505740583</v>
      </c>
      <c r="E53">
        <v>52</v>
      </c>
    </row>
    <row r="54" spans="1:5" x14ac:dyDescent="0.3">
      <c r="A54">
        <v>723</v>
      </c>
      <c r="B54">
        <v>296.52516969999999</v>
      </c>
      <c r="C54">
        <v>293.25587280000002</v>
      </c>
      <c r="D54">
        <f t="shared" si="0"/>
        <v>0.11671187109926502</v>
      </c>
      <c r="E54">
        <v>53</v>
      </c>
    </row>
    <row r="55" spans="1:5" x14ac:dyDescent="0.3">
      <c r="A55">
        <v>724</v>
      </c>
      <c r="B55">
        <v>296.54330859999999</v>
      </c>
      <c r="C55">
        <v>293.27158850000001</v>
      </c>
      <c r="D55">
        <f t="shared" si="0"/>
        <v>0.11889238219995923</v>
      </c>
      <c r="E55">
        <v>54</v>
      </c>
    </row>
    <row r="56" spans="1:5" x14ac:dyDescent="0.3">
      <c r="A56">
        <v>725</v>
      </c>
      <c r="B56">
        <v>296.53880149999998</v>
      </c>
      <c r="C56">
        <v>293.28268700000001</v>
      </c>
      <c r="D56">
        <f t="shared" si="0"/>
        <v>0.12107209864919176</v>
      </c>
      <c r="E56">
        <v>55</v>
      </c>
    </row>
    <row r="57" spans="1:5" x14ac:dyDescent="0.3">
      <c r="A57">
        <v>726</v>
      </c>
      <c r="B57">
        <v>296.51707299999998</v>
      </c>
      <c r="C57">
        <v>293.29990629999998</v>
      </c>
      <c r="D57">
        <f t="shared" si="0"/>
        <v>0.12325102073655957</v>
      </c>
      <c r="E57">
        <v>56</v>
      </c>
    </row>
    <row r="58" spans="1:5" x14ac:dyDescent="0.3">
      <c r="A58">
        <v>727</v>
      </c>
      <c r="B58">
        <v>296.50268399999999</v>
      </c>
      <c r="C58">
        <v>293.30357850000001</v>
      </c>
      <c r="D58">
        <f t="shared" si="0"/>
        <v>0.12542914875155467</v>
      </c>
      <c r="E58">
        <v>57</v>
      </c>
    </row>
    <row r="59" spans="1:5" x14ac:dyDescent="0.3">
      <c r="A59">
        <v>728</v>
      </c>
      <c r="B59">
        <v>296.50902209999998</v>
      </c>
      <c r="C59">
        <v>293.31779210000002</v>
      </c>
      <c r="D59">
        <f t="shared" si="0"/>
        <v>0.12760648298356406</v>
      </c>
      <c r="E59">
        <v>58</v>
      </c>
    </row>
    <row r="60" spans="1:5" x14ac:dyDescent="0.3">
      <c r="A60">
        <v>729</v>
      </c>
      <c r="B60">
        <v>296.52492560000002</v>
      </c>
      <c r="C60">
        <v>293.33801570000003</v>
      </c>
      <c r="D60">
        <f t="shared" si="0"/>
        <v>0.12978302372186912</v>
      </c>
      <c r="E60">
        <v>59</v>
      </c>
    </row>
    <row r="61" spans="1:5" x14ac:dyDescent="0.3">
      <c r="A61">
        <v>730</v>
      </c>
      <c r="B61">
        <v>296.517855</v>
      </c>
      <c r="C61">
        <v>293.34012899999999</v>
      </c>
      <c r="D61">
        <f t="shared" si="0"/>
        <v>0.1319587712556449</v>
      </c>
      <c r="E61">
        <v>60</v>
      </c>
    </row>
    <row r="62" spans="1:5" x14ac:dyDescent="0.3">
      <c r="A62">
        <v>731</v>
      </c>
      <c r="B62">
        <v>296.52730209999999</v>
      </c>
      <c r="C62">
        <v>293.3502269</v>
      </c>
      <c r="D62">
        <f t="shared" si="0"/>
        <v>0.13413372587396286</v>
      </c>
      <c r="E62">
        <v>61</v>
      </c>
    </row>
    <row r="63" spans="1:5" x14ac:dyDescent="0.3">
      <c r="A63">
        <v>732</v>
      </c>
      <c r="B63">
        <v>296.53416290000001</v>
      </c>
      <c r="C63">
        <v>293.37008739999999</v>
      </c>
      <c r="D63">
        <f t="shared" si="0"/>
        <v>0.13630788786578743</v>
      </c>
      <c r="E63">
        <v>62</v>
      </c>
    </row>
    <row r="64" spans="1:5" x14ac:dyDescent="0.3">
      <c r="A64">
        <v>733</v>
      </c>
      <c r="B64">
        <v>296.54307399999999</v>
      </c>
      <c r="C64">
        <v>293.38032390000001</v>
      </c>
      <c r="D64">
        <f t="shared" si="0"/>
        <v>0.13848125751997803</v>
      </c>
      <c r="E64">
        <v>63</v>
      </c>
    </row>
    <row r="65" spans="1:5" x14ac:dyDescent="0.3">
      <c r="A65">
        <v>734</v>
      </c>
      <c r="B65">
        <v>296.53476180000001</v>
      </c>
      <c r="C65">
        <v>293.38527520000002</v>
      </c>
      <c r="D65">
        <f t="shared" si="0"/>
        <v>0.14065383512528917</v>
      </c>
      <c r="E65">
        <v>64</v>
      </c>
    </row>
    <row r="66" spans="1:5" x14ac:dyDescent="0.3">
      <c r="A66">
        <v>735</v>
      </c>
      <c r="B66">
        <v>296.5463527</v>
      </c>
      <c r="C66">
        <v>293.4088648</v>
      </c>
      <c r="D66">
        <f t="shared" ref="D66:D129" si="1">(1-EXP(-3.645/10000*E66))*6.1</f>
        <v>0.14282562097037035</v>
      </c>
      <c r="E66">
        <v>65</v>
      </c>
    </row>
    <row r="67" spans="1:5" x14ac:dyDescent="0.3">
      <c r="A67">
        <v>736</v>
      </c>
      <c r="B67">
        <v>296.56250030000001</v>
      </c>
      <c r="C67">
        <v>293.40917109999998</v>
      </c>
      <c r="D67">
        <f t="shared" si="1"/>
        <v>0.14499661534376548</v>
      </c>
      <c r="E67">
        <v>66</v>
      </c>
    </row>
    <row r="68" spans="1:5" x14ac:dyDescent="0.3">
      <c r="A68">
        <v>737</v>
      </c>
      <c r="B68">
        <v>296.57420000000002</v>
      </c>
      <c r="C68">
        <v>293.433538</v>
      </c>
      <c r="D68">
        <f t="shared" si="1"/>
        <v>0.14716681853391342</v>
      </c>
      <c r="E68">
        <v>67</v>
      </c>
    </row>
    <row r="69" spans="1:5" x14ac:dyDescent="0.3">
      <c r="A69">
        <v>738</v>
      </c>
      <c r="B69">
        <v>296.57136759999997</v>
      </c>
      <c r="C69">
        <v>293.4287807</v>
      </c>
      <c r="D69">
        <f t="shared" si="1"/>
        <v>0.1493362308291481</v>
      </c>
      <c r="E69">
        <v>68</v>
      </c>
    </row>
    <row r="70" spans="1:5" x14ac:dyDescent="0.3">
      <c r="A70">
        <v>739</v>
      </c>
      <c r="B70">
        <v>296.565697</v>
      </c>
      <c r="C70">
        <v>293.44430249999999</v>
      </c>
      <c r="D70">
        <f t="shared" si="1"/>
        <v>0.15150485251769777</v>
      </c>
      <c r="E70">
        <v>69</v>
      </c>
    </row>
    <row r="71" spans="1:5" x14ac:dyDescent="0.3">
      <c r="A71">
        <v>740</v>
      </c>
      <c r="B71">
        <v>296.54112470000001</v>
      </c>
      <c r="C71">
        <v>293.46157720000002</v>
      </c>
      <c r="D71">
        <f t="shared" si="1"/>
        <v>0.15367268388768646</v>
      </c>
      <c r="E71">
        <v>70</v>
      </c>
    </row>
    <row r="72" spans="1:5" x14ac:dyDescent="0.3">
      <c r="A72">
        <v>741</v>
      </c>
      <c r="B72">
        <v>296.52632169999998</v>
      </c>
      <c r="C72">
        <v>293.47017299999999</v>
      </c>
      <c r="D72">
        <f t="shared" si="1"/>
        <v>0.15583972522713246</v>
      </c>
      <c r="E72">
        <v>71</v>
      </c>
    </row>
    <row r="73" spans="1:5" x14ac:dyDescent="0.3">
      <c r="A73">
        <v>742</v>
      </c>
      <c r="B73">
        <v>296.50330000000002</v>
      </c>
      <c r="C73">
        <v>293.48399719999998</v>
      </c>
      <c r="D73">
        <f t="shared" si="1"/>
        <v>0.15800597682394915</v>
      </c>
      <c r="E73">
        <v>72</v>
      </c>
    </row>
    <row r="74" spans="1:5" x14ac:dyDescent="0.3">
      <c r="A74">
        <v>743</v>
      </c>
      <c r="B74">
        <v>296.48665460000001</v>
      </c>
      <c r="C74">
        <v>293.49723799999998</v>
      </c>
      <c r="D74">
        <f t="shared" si="1"/>
        <v>0.16017143896594627</v>
      </c>
      <c r="E74">
        <v>73</v>
      </c>
    </row>
    <row r="75" spans="1:5" x14ac:dyDescent="0.3">
      <c r="A75">
        <v>744</v>
      </c>
      <c r="B75">
        <v>296.48447640000001</v>
      </c>
      <c r="C75">
        <v>293.50499960000002</v>
      </c>
      <c r="D75">
        <f t="shared" si="1"/>
        <v>0.16233611194082725</v>
      </c>
      <c r="E75">
        <v>74</v>
      </c>
    </row>
    <row r="76" spans="1:5" x14ac:dyDescent="0.3">
      <c r="A76">
        <v>745</v>
      </c>
      <c r="B76">
        <v>296.47647890000002</v>
      </c>
      <c r="C76">
        <v>293.51431730000002</v>
      </c>
      <c r="D76">
        <f t="shared" si="1"/>
        <v>0.1644999960361905</v>
      </c>
      <c r="E76">
        <v>75</v>
      </c>
    </row>
    <row r="77" spans="1:5" x14ac:dyDescent="0.3">
      <c r="A77">
        <v>746</v>
      </c>
      <c r="B77">
        <v>296.4822906</v>
      </c>
      <c r="C77">
        <v>293.52800439999999</v>
      </c>
      <c r="D77">
        <f t="shared" si="1"/>
        <v>0.16666309153953018</v>
      </c>
      <c r="E77">
        <v>76</v>
      </c>
    </row>
    <row r="78" spans="1:5" x14ac:dyDescent="0.3">
      <c r="A78">
        <v>747</v>
      </c>
      <c r="B78">
        <v>296.48311460000002</v>
      </c>
      <c r="C78">
        <v>293.534401</v>
      </c>
      <c r="D78">
        <f t="shared" si="1"/>
        <v>0.16882539873823688</v>
      </c>
      <c r="E78">
        <v>77</v>
      </c>
    </row>
    <row r="79" spans="1:5" x14ac:dyDescent="0.3">
      <c r="A79">
        <v>748</v>
      </c>
      <c r="B79">
        <v>296.46888769999998</v>
      </c>
      <c r="C79">
        <v>293.54207939999998</v>
      </c>
      <c r="D79">
        <f t="shared" si="1"/>
        <v>0.17098691791959472</v>
      </c>
      <c r="E79">
        <v>78</v>
      </c>
    </row>
    <row r="80" spans="1:5" x14ac:dyDescent="0.3">
      <c r="A80">
        <v>749</v>
      </c>
      <c r="B80">
        <v>296.48021920000002</v>
      </c>
      <c r="C80">
        <v>293.54416500000002</v>
      </c>
      <c r="D80">
        <f t="shared" si="1"/>
        <v>0.17314764937078297</v>
      </c>
      <c r="E80">
        <v>79</v>
      </c>
    </row>
    <row r="81" spans="1:5" x14ac:dyDescent="0.3">
      <c r="A81">
        <v>750</v>
      </c>
      <c r="B81">
        <v>296.49625429999998</v>
      </c>
      <c r="C81">
        <v>293.56310810000002</v>
      </c>
      <c r="D81">
        <f t="shared" si="1"/>
        <v>0.1753075933788773</v>
      </c>
      <c r="E81">
        <v>80</v>
      </c>
    </row>
    <row r="82" spans="1:5" x14ac:dyDescent="0.3">
      <c r="A82">
        <v>751</v>
      </c>
      <c r="B82">
        <v>296.49057800000003</v>
      </c>
      <c r="C82">
        <v>293.57201020000002</v>
      </c>
      <c r="D82">
        <f t="shared" si="1"/>
        <v>0.17746675023084896</v>
      </c>
      <c r="E82">
        <v>81</v>
      </c>
    </row>
    <row r="83" spans="1:5" x14ac:dyDescent="0.3">
      <c r="A83">
        <v>752</v>
      </c>
      <c r="B83">
        <v>296.499863</v>
      </c>
      <c r="C83">
        <v>293.59278949999998</v>
      </c>
      <c r="D83">
        <f t="shared" si="1"/>
        <v>0.17962512021356367</v>
      </c>
      <c r="E83">
        <v>82</v>
      </c>
    </row>
    <row r="84" spans="1:5" x14ac:dyDescent="0.3">
      <c r="A84">
        <v>753</v>
      </c>
      <c r="B84">
        <v>296.5069259</v>
      </c>
      <c r="C84">
        <v>293.59957689999999</v>
      </c>
      <c r="D84">
        <f t="shared" si="1"/>
        <v>0.18178270361378346</v>
      </c>
      <c r="E84">
        <v>83</v>
      </c>
    </row>
    <row r="85" spans="1:5" x14ac:dyDescent="0.3">
      <c r="A85">
        <v>754</v>
      </c>
      <c r="B85">
        <v>296.51550900000001</v>
      </c>
      <c r="C85">
        <v>293.62032699999997</v>
      </c>
      <c r="D85">
        <f t="shared" si="1"/>
        <v>0.18393950071816409</v>
      </c>
      <c r="E85">
        <v>84</v>
      </c>
    </row>
    <row r="86" spans="1:5" x14ac:dyDescent="0.3">
      <c r="A86">
        <v>755</v>
      </c>
      <c r="B86">
        <v>296.53537019999999</v>
      </c>
      <c r="C86">
        <v>293.63562710000002</v>
      </c>
      <c r="D86">
        <f t="shared" si="1"/>
        <v>0.18609551181325967</v>
      </c>
      <c r="E86">
        <v>85</v>
      </c>
    </row>
    <row r="87" spans="1:5" x14ac:dyDescent="0.3">
      <c r="A87">
        <v>756</v>
      </c>
      <c r="B87">
        <v>296.54458460000001</v>
      </c>
      <c r="C87">
        <v>293.64422289999999</v>
      </c>
      <c r="D87">
        <f t="shared" si="1"/>
        <v>0.18825073718551807</v>
      </c>
      <c r="E87">
        <v>86</v>
      </c>
    </row>
    <row r="88" spans="1:5" x14ac:dyDescent="0.3">
      <c r="A88">
        <v>757</v>
      </c>
      <c r="B88">
        <v>296.55148919999999</v>
      </c>
      <c r="C88">
        <v>293.65985549999999</v>
      </c>
      <c r="D88">
        <f t="shared" si="1"/>
        <v>0.19040517712128213</v>
      </c>
      <c r="E88">
        <v>87</v>
      </c>
    </row>
    <row r="89" spans="1:5" x14ac:dyDescent="0.3">
      <c r="A89">
        <v>758</v>
      </c>
      <c r="B89">
        <v>296.54268869999999</v>
      </c>
      <c r="C89">
        <v>293.65490419999998</v>
      </c>
      <c r="D89">
        <f t="shared" si="1"/>
        <v>0.1925588319067924</v>
      </c>
      <c r="E89">
        <v>88</v>
      </c>
    </row>
    <row r="90" spans="1:5" x14ac:dyDescent="0.3">
      <c r="A90">
        <v>759</v>
      </c>
      <c r="B90">
        <v>296.53740149999999</v>
      </c>
      <c r="C90">
        <v>293.66491760000002</v>
      </c>
      <c r="D90">
        <f t="shared" si="1"/>
        <v>0.19471170182818315</v>
      </c>
      <c r="E90">
        <v>89</v>
      </c>
    </row>
    <row r="91" spans="1:5" x14ac:dyDescent="0.3">
      <c r="A91">
        <v>760</v>
      </c>
      <c r="B91">
        <v>296.54281459999999</v>
      </c>
      <c r="C91">
        <v>293.67902179999999</v>
      </c>
      <c r="D91">
        <f t="shared" si="1"/>
        <v>0.19686378717148573</v>
      </c>
      <c r="E91">
        <v>90</v>
      </c>
    </row>
    <row r="92" spans="1:5" x14ac:dyDescent="0.3">
      <c r="A92">
        <v>761</v>
      </c>
      <c r="B92">
        <v>296.53341519999998</v>
      </c>
      <c r="C92">
        <v>293.6817752</v>
      </c>
      <c r="D92">
        <f t="shared" si="1"/>
        <v>0.19901508822262648</v>
      </c>
      <c r="E92">
        <v>91</v>
      </c>
    </row>
    <row r="93" spans="1:5" x14ac:dyDescent="0.3">
      <c r="A93">
        <v>762</v>
      </c>
      <c r="B93">
        <v>296.54435380000001</v>
      </c>
      <c r="C93">
        <v>293.68302649999998</v>
      </c>
      <c r="D93">
        <f t="shared" si="1"/>
        <v>0.2011656052674281</v>
      </c>
      <c r="E93">
        <v>92</v>
      </c>
    </row>
    <row r="94" spans="1:5" x14ac:dyDescent="0.3">
      <c r="A94">
        <v>763</v>
      </c>
      <c r="B94">
        <v>296.52480539999999</v>
      </c>
      <c r="C94">
        <v>293.72124680000002</v>
      </c>
      <c r="D94">
        <f t="shared" si="1"/>
        <v>0.20331533859160841</v>
      </c>
      <c r="E94">
        <v>93</v>
      </c>
    </row>
    <row r="95" spans="1:5" x14ac:dyDescent="0.3">
      <c r="A95">
        <v>764</v>
      </c>
      <c r="B95">
        <v>296.51096189999998</v>
      </c>
      <c r="C95">
        <v>293.71362520000002</v>
      </c>
      <c r="D95">
        <f t="shared" si="1"/>
        <v>0.20546428848078219</v>
      </c>
      <c r="E95">
        <v>94</v>
      </c>
    </row>
    <row r="96" spans="1:5" x14ac:dyDescent="0.3">
      <c r="A96">
        <v>765</v>
      </c>
      <c r="B96">
        <v>296.48320990000002</v>
      </c>
      <c r="C96">
        <v>293.73273460000001</v>
      </c>
      <c r="D96">
        <f t="shared" si="1"/>
        <v>0.2076124552204586</v>
      </c>
      <c r="E96">
        <v>95</v>
      </c>
    </row>
    <row r="97" spans="1:5" x14ac:dyDescent="0.3">
      <c r="A97">
        <v>766</v>
      </c>
      <c r="B97">
        <v>296.47188599999998</v>
      </c>
      <c r="C97">
        <v>293.72764480000001</v>
      </c>
      <c r="D97">
        <f t="shared" si="1"/>
        <v>0.20975983909604456</v>
      </c>
      <c r="E97">
        <v>96</v>
      </c>
    </row>
    <row r="98" spans="1:5" x14ac:dyDescent="0.3">
      <c r="A98">
        <v>767</v>
      </c>
      <c r="B98">
        <v>296.47590289999999</v>
      </c>
      <c r="C98">
        <v>293.74550290000002</v>
      </c>
      <c r="D98">
        <f t="shared" si="1"/>
        <v>0.21190644039284134</v>
      </c>
      <c r="E98">
        <v>97</v>
      </c>
    </row>
    <row r="99" spans="1:5" x14ac:dyDescent="0.3">
      <c r="A99">
        <v>768</v>
      </c>
      <c r="B99">
        <v>296.47328220000003</v>
      </c>
      <c r="C99">
        <v>293.75938400000001</v>
      </c>
      <c r="D99">
        <f t="shared" si="1"/>
        <v>0.21405225939604661</v>
      </c>
      <c r="E99">
        <v>98</v>
      </c>
    </row>
    <row r="100" spans="1:5" x14ac:dyDescent="0.3">
      <c r="A100">
        <v>769</v>
      </c>
      <c r="B100">
        <v>296.4945262</v>
      </c>
      <c r="C100">
        <v>293.7789674</v>
      </c>
      <c r="D100">
        <f t="shared" si="1"/>
        <v>0.21619729639075569</v>
      </c>
      <c r="E100">
        <v>99</v>
      </c>
    </row>
    <row r="101" spans="1:5" x14ac:dyDescent="0.3">
      <c r="A101">
        <v>770</v>
      </c>
      <c r="B101">
        <v>296.52959859999999</v>
      </c>
      <c r="C101">
        <v>293.79532330000001</v>
      </c>
      <c r="D101">
        <f t="shared" si="1"/>
        <v>0.21834155166195701</v>
      </c>
      <c r="E101">
        <v>100</v>
      </c>
    </row>
    <row r="102" spans="1:5" x14ac:dyDescent="0.3">
      <c r="A102">
        <v>771</v>
      </c>
      <c r="B102">
        <v>296.54237590000002</v>
      </c>
      <c r="C102">
        <v>293.79351489999999</v>
      </c>
      <c r="D102">
        <f t="shared" si="1"/>
        <v>0.22048502549453869</v>
      </c>
      <c r="E102">
        <v>101</v>
      </c>
    </row>
    <row r="103" spans="1:5" x14ac:dyDescent="0.3">
      <c r="A103">
        <v>772</v>
      </c>
      <c r="B103">
        <v>296.51847679999997</v>
      </c>
      <c r="C103">
        <v>293.81064959999998</v>
      </c>
      <c r="D103">
        <f t="shared" si="1"/>
        <v>0.22262771817328186</v>
      </c>
      <c r="E103">
        <v>102</v>
      </c>
    </row>
    <row r="104" spans="1:5" x14ac:dyDescent="0.3">
      <c r="A104">
        <v>773</v>
      </c>
      <c r="B104">
        <v>296.519543</v>
      </c>
      <c r="C104">
        <v>293.81343229999999</v>
      </c>
      <c r="D104">
        <f t="shared" si="1"/>
        <v>0.22476962998286612</v>
      </c>
      <c r="E104">
        <v>103</v>
      </c>
    </row>
    <row r="105" spans="1:5" x14ac:dyDescent="0.3">
      <c r="A105">
        <v>774</v>
      </c>
      <c r="B105">
        <v>296.51086079999999</v>
      </c>
      <c r="C105">
        <v>293.82786900000002</v>
      </c>
      <c r="D105">
        <f t="shared" si="1"/>
        <v>0.22691076120786535</v>
      </c>
      <c r="E105">
        <v>104</v>
      </c>
    </row>
    <row r="106" spans="1:5" x14ac:dyDescent="0.3">
      <c r="A106">
        <v>775</v>
      </c>
      <c r="B106">
        <v>296.50263630000001</v>
      </c>
      <c r="C106">
        <v>293.82149870000001</v>
      </c>
      <c r="D106">
        <f t="shared" si="1"/>
        <v>0.22905111213275187</v>
      </c>
      <c r="E106">
        <v>105</v>
      </c>
    </row>
    <row r="107" spans="1:5" x14ac:dyDescent="0.3">
      <c r="A107">
        <v>776</v>
      </c>
      <c r="B107">
        <v>296.51601060000002</v>
      </c>
      <c r="C107">
        <v>293.85832770000002</v>
      </c>
      <c r="D107">
        <f t="shared" si="1"/>
        <v>0.23119068304189239</v>
      </c>
      <c r="E107">
        <v>106</v>
      </c>
    </row>
    <row r="108" spans="1:5" x14ac:dyDescent="0.3">
      <c r="A108">
        <v>777</v>
      </c>
      <c r="B108">
        <v>296.52667839999998</v>
      </c>
      <c r="C108">
        <v>293.85226360000001</v>
      </c>
      <c r="D108">
        <f t="shared" si="1"/>
        <v>0.23332947421955194</v>
      </c>
      <c r="E108">
        <v>107</v>
      </c>
    </row>
    <row r="109" spans="1:5" x14ac:dyDescent="0.3">
      <c r="A109">
        <v>778</v>
      </c>
      <c r="B109">
        <v>296.54487260000002</v>
      </c>
      <c r="C109">
        <v>293.87632580000002</v>
      </c>
      <c r="D109">
        <f t="shared" si="1"/>
        <v>0.23546748594988931</v>
      </c>
      <c r="E109">
        <v>108</v>
      </c>
    </row>
    <row r="110" spans="1:5" x14ac:dyDescent="0.3">
      <c r="A110">
        <v>779</v>
      </c>
      <c r="B110">
        <v>296.54730640000002</v>
      </c>
      <c r="C110">
        <v>293.87716</v>
      </c>
      <c r="D110">
        <f t="shared" si="1"/>
        <v>0.23760471851696238</v>
      </c>
      <c r="E110">
        <v>109</v>
      </c>
    </row>
    <row r="111" spans="1:5" x14ac:dyDescent="0.3">
      <c r="A111">
        <v>780</v>
      </c>
      <c r="B111">
        <v>296.56614719999999</v>
      </c>
      <c r="C111">
        <v>293.89913510000002</v>
      </c>
      <c r="D111">
        <f t="shared" si="1"/>
        <v>0.23974117220472468</v>
      </c>
      <c r="E111">
        <v>110</v>
      </c>
    </row>
    <row r="112" spans="1:5" x14ac:dyDescent="0.3">
      <c r="A112">
        <v>781</v>
      </c>
      <c r="B112">
        <v>296.56405480000001</v>
      </c>
      <c r="C112">
        <v>293.90361389999998</v>
      </c>
      <c r="D112">
        <f t="shared" si="1"/>
        <v>0.24187684729702483</v>
      </c>
      <c r="E112">
        <v>111</v>
      </c>
    </row>
    <row r="113" spans="1:5" x14ac:dyDescent="0.3">
      <c r="A113">
        <v>782</v>
      </c>
      <c r="B113">
        <v>296.54810750000001</v>
      </c>
      <c r="C113">
        <v>293.91006729999998</v>
      </c>
      <c r="D113">
        <f t="shared" si="1"/>
        <v>0.24401174407760981</v>
      </c>
      <c r="E113">
        <v>112</v>
      </c>
    </row>
    <row r="114" spans="1:5" x14ac:dyDescent="0.3">
      <c r="A114">
        <v>783</v>
      </c>
      <c r="B114">
        <v>296.53810149999998</v>
      </c>
      <c r="C114">
        <v>293.9140721</v>
      </c>
      <c r="D114">
        <f t="shared" si="1"/>
        <v>0.24614586283012233</v>
      </c>
      <c r="E114">
        <v>113</v>
      </c>
    </row>
    <row r="115" spans="1:5" x14ac:dyDescent="0.3">
      <c r="A115">
        <v>784</v>
      </c>
      <c r="B115">
        <v>296.53913340000003</v>
      </c>
      <c r="C115">
        <v>293.94667459999999</v>
      </c>
      <c r="D115">
        <f t="shared" si="1"/>
        <v>0.24827920383810281</v>
      </c>
      <c r="E115">
        <v>114</v>
      </c>
    </row>
    <row r="116" spans="1:5" x14ac:dyDescent="0.3">
      <c r="A116">
        <v>785</v>
      </c>
      <c r="B116">
        <v>296.5416912</v>
      </c>
      <c r="C116">
        <v>293.94467079999998</v>
      </c>
      <c r="D116">
        <f t="shared" si="1"/>
        <v>0.25041176738498611</v>
      </c>
      <c r="E116">
        <v>115</v>
      </c>
    </row>
    <row r="117" spans="1:5" x14ac:dyDescent="0.3">
      <c r="A117">
        <v>786</v>
      </c>
      <c r="B117">
        <v>296.5519966</v>
      </c>
      <c r="C117">
        <v>293.94570040000002</v>
      </c>
      <c r="D117">
        <f t="shared" si="1"/>
        <v>0.25254355375410609</v>
      </c>
      <c r="E117">
        <v>116</v>
      </c>
    </row>
    <row r="118" spans="1:5" x14ac:dyDescent="0.3">
      <c r="A118">
        <v>787</v>
      </c>
      <c r="B118">
        <v>296.54607809999999</v>
      </c>
      <c r="C118">
        <v>293.96959479999998</v>
      </c>
      <c r="D118">
        <f t="shared" si="1"/>
        <v>0.25467456322869164</v>
      </c>
      <c r="E118">
        <v>117</v>
      </c>
    </row>
    <row r="119" spans="1:5" x14ac:dyDescent="0.3">
      <c r="A119">
        <v>788</v>
      </c>
      <c r="B119">
        <v>296.54793389999998</v>
      </c>
      <c r="C119">
        <v>293.98542279999998</v>
      </c>
      <c r="D119">
        <f t="shared" si="1"/>
        <v>0.25680479609187085</v>
      </c>
      <c r="E119">
        <v>118</v>
      </c>
    </row>
    <row r="120" spans="1:5" x14ac:dyDescent="0.3">
      <c r="A120">
        <v>789</v>
      </c>
      <c r="B120">
        <v>296.5209716</v>
      </c>
      <c r="C120">
        <v>293.99490830000002</v>
      </c>
      <c r="D120">
        <f t="shared" si="1"/>
        <v>0.25893425262666458</v>
      </c>
      <c r="E120">
        <v>119</v>
      </c>
    </row>
    <row r="121" spans="1:5" x14ac:dyDescent="0.3">
      <c r="A121">
        <v>790</v>
      </c>
      <c r="B121">
        <v>296.48679190000001</v>
      </c>
      <c r="C121">
        <v>294.00539559999999</v>
      </c>
      <c r="D121">
        <f t="shared" si="1"/>
        <v>0.26106293311599515</v>
      </c>
      <c r="E121">
        <v>120</v>
      </c>
    </row>
    <row r="122" spans="1:5" x14ac:dyDescent="0.3">
      <c r="A122">
        <v>791</v>
      </c>
      <c r="B122">
        <v>296.45828089999998</v>
      </c>
      <c r="C122">
        <v>294.00188960000003</v>
      </c>
      <c r="D122">
        <f t="shared" si="1"/>
        <v>0.26319083784267822</v>
      </c>
      <c r="E122">
        <v>121</v>
      </c>
    </row>
    <row r="123" spans="1:5" x14ac:dyDescent="0.3">
      <c r="A123">
        <v>792</v>
      </c>
      <c r="B123">
        <v>296.48091920000002</v>
      </c>
      <c r="C123">
        <v>294.00428290000002</v>
      </c>
      <c r="D123">
        <f t="shared" si="1"/>
        <v>0.26531796708942873</v>
      </c>
      <c r="E123">
        <v>122</v>
      </c>
    </row>
    <row r="124" spans="1:5" x14ac:dyDescent="0.3">
      <c r="A124">
        <v>793</v>
      </c>
      <c r="B124">
        <v>296.48143420000002</v>
      </c>
      <c r="C124">
        <v>294.034603</v>
      </c>
      <c r="D124">
        <f t="shared" si="1"/>
        <v>0.26744432113885658</v>
      </c>
      <c r="E124">
        <v>123</v>
      </c>
    </row>
    <row r="125" spans="1:5" x14ac:dyDescent="0.3">
      <c r="A125">
        <v>794</v>
      </c>
      <c r="B125">
        <v>296.4491046</v>
      </c>
      <c r="C125">
        <v>294.04639709999998</v>
      </c>
      <c r="D125">
        <f t="shared" si="1"/>
        <v>0.26956990027347089</v>
      </c>
      <c r="E125">
        <v>124</v>
      </c>
    </row>
    <row r="126" spans="1:5" x14ac:dyDescent="0.3">
      <c r="A126">
        <v>795</v>
      </c>
      <c r="B126">
        <v>296.419535</v>
      </c>
      <c r="C126">
        <v>294.05415870000002</v>
      </c>
      <c r="D126">
        <f t="shared" si="1"/>
        <v>0.27169470477567553</v>
      </c>
      <c r="E126">
        <v>125</v>
      </c>
    </row>
    <row r="127" spans="1:5" x14ac:dyDescent="0.3">
      <c r="A127">
        <v>796</v>
      </c>
      <c r="B127">
        <v>296.39133870000001</v>
      </c>
      <c r="C127">
        <v>294.06759349999999</v>
      </c>
      <c r="D127">
        <f t="shared" si="1"/>
        <v>0.27381873492777248</v>
      </c>
      <c r="E127">
        <v>126</v>
      </c>
    </row>
    <row r="128" spans="1:5" x14ac:dyDescent="0.3">
      <c r="A128">
        <v>797</v>
      </c>
      <c r="B128">
        <v>296.38780439999999</v>
      </c>
      <c r="C128">
        <v>294.08011090000002</v>
      </c>
      <c r="D128">
        <f t="shared" si="1"/>
        <v>0.27594199101196243</v>
      </c>
      <c r="E128">
        <v>127</v>
      </c>
    </row>
    <row r="129" spans="1:5" x14ac:dyDescent="0.3">
      <c r="A129">
        <v>798</v>
      </c>
      <c r="B129">
        <v>296.38416130000002</v>
      </c>
      <c r="C129">
        <v>294.08358770000001</v>
      </c>
      <c r="D129">
        <f t="shared" si="1"/>
        <v>0.27806447331034007</v>
      </c>
      <c r="E129">
        <v>128</v>
      </c>
    </row>
    <row r="130" spans="1:5" x14ac:dyDescent="0.3">
      <c r="A130">
        <v>799</v>
      </c>
      <c r="B130">
        <v>296.38324770000003</v>
      </c>
      <c r="C130">
        <v>294.09374109999999</v>
      </c>
      <c r="D130">
        <f t="shared" ref="D130:D193" si="2">(1-EXP(-3.645/10000*E130))*6.1</f>
        <v>0.28018618210489959</v>
      </c>
      <c r="E130">
        <v>129</v>
      </c>
    </row>
    <row r="131" spans="1:5" x14ac:dyDescent="0.3">
      <c r="A131">
        <v>800</v>
      </c>
      <c r="B131">
        <v>296.40347320000001</v>
      </c>
      <c r="C131">
        <v>294.1118778</v>
      </c>
      <c r="D131">
        <f t="shared" si="2"/>
        <v>0.2823071176775318</v>
      </c>
      <c r="E131">
        <v>130</v>
      </c>
    </row>
    <row r="132" spans="1:5" x14ac:dyDescent="0.3">
      <c r="A132">
        <v>801</v>
      </c>
      <c r="B132">
        <v>296.41087759999999</v>
      </c>
      <c r="C132">
        <v>294.11541</v>
      </c>
      <c r="D132">
        <f t="shared" si="2"/>
        <v>0.28442728031002512</v>
      </c>
      <c r="E132">
        <v>131</v>
      </c>
    </row>
    <row r="133" spans="1:5" x14ac:dyDescent="0.3">
      <c r="A133">
        <v>802</v>
      </c>
      <c r="B133">
        <v>296.42371780000002</v>
      </c>
      <c r="C133">
        <v>294.12603589999998</v>
      </c>
      <c r="D133">
        <f t="shared" si="2"/>
        <v>0.28654667028406361</v>
      </c>
      <c r="E133">
        <v>132</v>
      </c>
    </row>
    <row r="134" spans="1:5" x14ac:dyDescent="0.3">
      <c r="A134">
        <v>803</v>
      </c>
      <c r="B134">
        <v>296.4272636</v>
      </c>
      <c r="C134">
        <v>294.1512108</v>
      </c>
      <c r="D134">
        <f t="shared" si="2"/>
        <v>0.2886652878812313</v>
      </c>
      <c r="E134">
        <v>133</v>
      </c>
    </row>
    <row r="135" spans="1:5" x14ac:dyDescent="0.3">
      <c r="A135">
        <v>804</v>
      </c>
      <c r="B135">
        <v>296.43027719999998</v>
      </c>
      <c r="C135">
        <v>294.1646179</v>
      </c>
      <c r="D135">
        <f t="shared" si="2"/>
        <v>0.29078313338300837</v>
      </c>
      <c r="E135">
        <v>134</v>
      </c>
    </row>
    <row r="136" spans="1:5" x14ac:dyDescent="0.3">
      <c r="A136">
        <v>805</v>
      </c>
      <c r="B136">
        <v>296.4440616</v>
      </c>
      <c r="C136">
        <v>294.16673259999999</v>
      </c>
      <c r="D136">
        <f t="shared" si="2"/>
        <v>0.29290020707077091</v>
      </c>
      <c r="E136">
        <v>135</v>
      </c>
    </row>
    <row r="137" spans="1:5" x14ac:dyDescent="0.3">
      <c r="A137">
        <v>806</v>
      </c>
      <c r="B137">
        <v>296.45325120000001</v>
      </c>
      <c r="C137">
        <v>294.17933319999997</v>
      </c>
      <c r="D137">
        <f t="shared" si="2"/>
        <v>0.29501650922579464</v>
      </c>
      <c r="E137">
        <v>136</v>
      </c>
    </row>
    <row r="138" spans="1:5" x14ac:dyDescent="0.3">
      <c r="A138">
        <v>807</v>
      </c>
      <c r="B138">
        <v>296.45360219999998</v>
      </c>
      <c r="C138">
        <v>294.18984819999997</v>
      </c>
      <c r="D138">
        <f t="shared" si="2"/>
        <v>0.29713204012925243</v>
      </c>
      <c r="E138">
        <v>137</v>
      </c>
    </row>
    <row r="139" spans="1:5" x14ac:dyDescent="0.3">
      <c r="A139">
        <v>808</v>
      </c>
      <c r="B139">
        <v>296.45058469999998</v>
      </c>
      <c r="C139">
        <v>294.1997508</v>
      </c>
      <c r="D139">
        <f t="shared" si="2"/>
        <v>0.29924680006221344</v>
      </c>
      <c r="E139">
        <v>138</v>
      </c>
    </row>
    <row r="140" spans="1:5" x14ac:dyDescent="0.3">
      <c r="A140">
        <v>809</v>
      </c>
      <c r="B140">
        <v>296.40771710000001</v>
      </c>
      <c r="C140">
        <v>294.20637190000002</v>
      </c>
      <c r="D140">
        <f t="shared" si="2"/>
        <v>0.30136078930564597</v>
      </c>
      <c r="E140">
        <v>139</v>
      </c>
    </row>
    <row r="141" spans="1:5" x14ac:dyDescent="0.3">
      <c r="A141">
        <v>810</v>
      </c>
      <c r="B141">
        <v>296.4129489</v>
      </c>
      <c r="C141">
        <v>294.21524479999999</v>
      </c>
      <c r="D141">
        <f t="shared" si="2"/>
        <v>0.30347400814041409</v>
      </c>
      <c r="E141">
        <v>140</v>
      </c>
    </row>
    <row r="142" spans="1:5" x14ac:dyDescent="0.3">
      <c r="A142">
        <v>811</v>
      </c>
      <c r="B142">
        <v>296.41536939999997</v>
      </c>
      <c r="C142">
        <v>294.22498109999998</v>
      </c>
      <c r="D142">
        <f t="shared" si="2"/>
        <v>0.3055864568472822</v>
      </c>
      <c r="E142">
        <v>141</v>
      </c>
    </row>
    <row r="143" spans="1:5" x14ac:dyDescent="0.3">
      <c r="A143">
        <v>812</v>
      </c>
      <c r="B143">
        <v>296.406586</v>
      </c>
      <c r="C143">
        <v>294.24756730000001</v>
      </c>
      <c r="D143">
        <f t="shared" si="2"/>
        <v>0.30769813570690918</v>
      </c>
      <c r="E143">
        <v>142</v>
      </c>
    </row>
    <row r="144" spans="1:5" x14ac:dyDescent="0.3">
      <c r="A144">
        <v>813</v>
      </c>
      <c r="B144">
        <v>296.37956270000001</v>
      </c>
      <c r="C144">
        <v>294.249348</v>
      </c>
      <c r="D144">
        <f t="shared" si="2"/>
        <v>0.30980904499985418</v>
      </c>
      <c r="E144">
        <v>143</v>
      </c>
    </row>
    <row r="145" spans="1:5" x14ac:dyDescent="0.3">
      <c r="A145">
        <v>814</v>
      </c>
      <c r="B145">
        <v>296.3587306</v>
      </c>
      <c r="C145">
        <v>294.25352049999998</v>
      </c>
      <c r="D145">
        <f t="shared" si="2"/>
        <v>0.31191918500657229</v>
      </c>
      <c r="E145">
        <v>144</v>
      </c>
    </row>
    <row r="146" spans="1:5" x14ac:dyDescent="0.3">
      <c r="A146">
        <v>815</v>
      </c>
      <c r="B146">
        <v>296.35786469999999</v>
      </c>
      <c r="C146">
        <v>294.27404899999999</v>
      </c>
      <c r="D146">
        <f t="shared" si="2"/>
        <v>0.31402855600741808</v>
      </c>
      <c r="E146">
        <v>145</v>
      </c>
    </row>
    <row r="147" spans="1:5" x14ac:dyDescent="0.3">
      <c r="A147">
        <v>816</v>
      </c>
      <c r="B147">
        <v>296.3773387</v>
      </c>
      <c r="C147">
        <v>294.28475939999998</v>
      </c>
      <c r="D147">
        <f t="shared" si="2"/>
        <v>0.31613715828264349</v>
      </c>
      <c r="E147">
        <v>146</v>
      </c>
    </row>
    <row r="148" spans="1:5" x14ac:dyDescent="0.3">
      <c r="A148">
        <v>817</v>
      </c>
      <c r="B148">
        <v>296.39167250000003</v>
      </c>
      <c r="C148">
        <v>294.28898729999997</v>
      </c>
      <c r="D148">
        <f t="shared" si="2"/>
        <v>0.3182449921123966</v>
      </c>
      <c r="E148">
        <v>147</v>
      </c>
    </row>
    <row r="149" spans="1:5" x14ac:dyDescent="0.3">
      <c r="A149">
        <v>818</v>
      </c>
      <c r="B149">
        <v>296.36737479999999</v>
      </c>
      <c r="C149">
        <v>294.29797250000001</v>
      </c>
      <c r="D149">
        <f t="shared" si="2"/>
        <v>0.32035205777672532</v>
      </c>
      <c r="E149">
        <v>148</v>
      </c>
    </row>
    <row r="150" spans="1:5" x14ac:dyDescent="0.3">
      <c r="A150">
        <v>819</v>
      </c>
      <c r="B150">
        <v>296.34316860000001</v>
      </c>
      <c r="C150">
        <v>294.31616459999998</v>
      </c>
      <c r="D150">
        <f t="shared" si="2"/>
        <v>0.32245835555557545</v>
      </c>
      <c r="E150">
        <v>149</v>
      </c>
    </row>
    <row r="151" spans="1:5" x14ac:dyDescent="0.3">
      <c r="A151">
        <v>820</v>
      </c>
      <c r="B151">
        <v>296.3580116</v>
      </c>
      <c r="C151">
        <v>294.32634569999999</v>
      </c>
      <c r="D151">
        <f t="shared" si="2"/>
        <v>0.32456388572878964</v>
      </c>
      <c r="E151">
        <v>150</v>
      </c>
    </row>
    <row r="152" spans="1:5" x14ac:dyDescent="0.3">
      <c r="A152">
        <v>821</v>
      </c>
      <c r="B152">
        <v>296.36411320000002</v>
      </c>
      <c r="C152">
        <v>294.33332710000002</v>
      </c>
      <c r="D152">
        <f t="shared" si="2"/>
        <v>0.32666864857610906</v>
      </c>
      <c r="E152">
        <v>151</v>
      </c>
    </row>
    <row r="153" spans="1:5" x14ac:dyDescent="0.3">
      <c r="A153">
        <v>822</v>
      </c>
      <c r="B153">
        <v>296.36028320000003</v>
      </c>
      <c r="C153">
        <v>294.34676330000002</v>
      </c>
      <c r="D153">
        <f t="shared" si="2"/>
        <v>0.3287726443771733</v>
      </c>
      <c r="E153">
        <v>152</v>
      </c>
    </row>
    <row r="154" spans="1:5" x14ac:dyDescent="0.3">
      <c r="A154">
        <v>823</v>
      </c>
      <c r="B154">
        <v>296.34872089999999</v>
      </c>
      <c r="C154">
        <v>294.36055979999998</v>
      </c>
      <c r="D154">
        <f t="shared" si="2"/>
        <v>0.33087587341152025</v>
      </c>
      <c r="E154">
        <v>153</v>
      </c>
    </row>
    <row r="155" spans="1:5" x14ac:dyDescent="0.3">
      <c r="A155">
        <v>824</v>
      </c>
      <c r="B155">
        <v>296.34451330000002</v>
      </c>
      <c r="C155">
        <v>294.36784740000002</v>
      </c>
      <c r="D155">
        <f t="shared" si="2"/>
        <v>0.33297833595858439</v>
      </c>
      <c r="E155">
        <v>154</v>
      </c>
    </row>
    <row r="156" spans="1:5" x14ac:dyDescent="0.3">
      <c r="A156">
        <v>825</v>
      </c>
      <c r="B156">
        <v>296.33691440000001</v>
      </c>
      <c r="C156">
        <v>294.37505190000002</v>
      </c>
      <c r="D156">
        <f t="shared" si="2"/>
        <v>0.3350800322977005</v>
      </c>
      <c r="E156">
        <v>155</v>
      </c>
    </row>
    <row r="157" spans="1:5" x14ac:dyDescent="0.3">
      <c r="A157">
        <v>826</v>
      </c>
      <c r="B157">
        <v>296.32605009999997</v>
      </c>
      <c r="C157">
        <v>294.39302229999998</v>
      </c>
      <c r="D157">
        <f t="shared" si="2"/>
        <v>0.33718096270809977</v>
      </c>
      <c r="E157">
        <v>156</v>
      </c>
    </row>
    <row r="158" spans="1:5" x14ac:dyDescent="0.3">
      <c r="A158">
        <v>827</v>
      </c>
      <c r="B158">
        <v>296.31321370000001</v>
      </c>
      <c r="C158">
        <v>294.39396729999999</v>
      </c>
      <c r="D158">
        <f t="shared" si="2"/>
        <v>0.33928112746891315</v>
      </c>
      <c r="E158">
        <v>157</v>
      </c>
    </row>
    <row r="159" spans="1:5" x14ac:dyDescent="0.3">
      <c r="A159">
        <v>828</v>
      </c>
      <c r="B159">
        <v>296.31948690000002</v>
      </c>
      <c r="C159">
        <v>294.41430179999998</v>
      </c>
      <c r="D159">
        <f t="shared" si="2"/>
        <v>0.34138052685916792</v>
      </c>
      <c r="E159">
        <v>158</v>
      </c>
    </row>
    <row r="160" spans="1:5" x14ac:dyDescent="0.3">
      <c r="A160">
        <v>829</v>
      </c>
      <c r="B160">
        <v>296.32119590000002</v>
      </c>
      <c r="C160">
        <v>294.41513600000002</v>
      </c>
      <c r="D160">
        <f t="shared" si="2"/>
        <v>0.34347916115779131</v>
      </c>
      <c r="E160">
        <v>159</v>
      </c>
    </row>
    <row r="161" spans="1:5" x14ac:dyDescent="0.3">
      <c r="A161">
        <v>830</v>
      </c>
      <c r="B161">
        <v>296.3070396</v>
      </c>
      <c r="C161">
        <v>294.43377290000001</v>
      </c>
      <c r="D161">
        <f t="shared" si="2"/>
        <v>0.34557703064360817</v>
      </c>
      <c r="E161">
        <v>160</v>
      </c>
    </row>
    <row r="162" spans="1:5" x14ac:dyDescent="0.3">
      <c r="A162">
        <v>831</v>
      </c>
      <c r="B162">
        <v>296.25805509999998</v>
      </c>
      <c r="C162">
        <v>294.45691770000002</v>
      </c>
      <c r="D162">
        <f t="shared" si="2"/>
        <v>0.34767413559534299</v>
      </c>
      <c r="E162">
        <v>161</v>
      </c>
    </row>
    <row r="163" spans="1:5" x14ac:dyDescent="0.3">
      <c r="A163">
        <v>832</v>
      </c>
      <c r="B163">
        <v>296.21290240000002</v>
      </c>
      <c r="C163">
        <v>294.44387089999998</v>
      </c>
      <c r="D163">
        <f t="shared" si="2"/>
        <v>0.34977047629161623</v>
      </c>
      <c r="E163">
        <v>162</v>
      </c>
    </row>
    <row r="164" spans="1:5" x14ac:dyDescent="0.3">
      <c r="A164">
        <v>833</v>
      </c>
      <c r="B164">
        <v>296.23331680000001</v>
      </c>
      <c r="C164">
        <v>294.45908639999999</v>
      </c>
      <c r="D164">
        <f t="shared" si="2"/>
        <v>0.35186605301094931</v>
      </c>
      <c r="E164">
        <v>163</v>
      </c>
    </row>
    <row r="165" spans="1:5" x14ac:dyDescent="0.3">
      <c r="A165">
        <v>834</v>
      </c>
      <c r="B165">
        <v>296.22909010000001</v>
      </c>
      <c r="C165">
        <v>294.47185469999999</v>
      </c>
      <c r="D165">
        <f t="shared" si="2"/>
        <v>0.35396086603176069</v>
      </c>
      <c r="E165">
        <v>164</v>
      </c>
    </row>
    <row r="166" spans="1:5" x14ac:dyDescent="0.3">
      <c r="A166">
        <v>835</v>
      </c>
      <c r="B166">
        <v>296.22653800000001</v>
      </c>
      <c r="C166">
        <v>294.49049159999998</v>
      </c>
      <c r="D166">
        <f t="shared" si="2"/>
        <v>0.35605491563236802</v>
      </c>
      <c r="E166">
        <v>165</v>
      </c>
    </row>
    <row r="167" spans="1:5" x14ac:dyDescent="0.3">
      <c r="A167">
        <v>836</v>
      </c>
      <c r="B167">
        <v>296.27382310000002</v>
      </c>
      <c r="C167">
        <v>294.49549819999999</v>
      </c>
      <c r="D167">
        <f t="shared" si="2"/>
        <v>0.35814820209098663</v>
      </c>
      <c r="E167">
        <v>166</v>
      </c>
    </row>
    <row r="168" spans="1:5" x14ac:dyDescent="0.3">
      <c r="A168">
        <v>837</v>
      </c>
      <c r="B168">
        <v>296.3413089</v>
      </c>
      <c r="C168">
        <v>294.52751599999999</v>
      </c>
      <c r="D168">
        <f t="shared" si="2"/>
        <v>0.36024072568573162</v>
      </c>
      <c r="E168">
        <v>167</v>
      </c>
    </row>
    <row r="169" spans="1:5" x14ac:dyDescent="0.3">
      <c r="A169">
        <v>838</v>
      </c>
      <c r="B169">
        <v>296.36806710000002</v>
      </c>
      <c r="C169">
        <v>294.51266220000002</v>
      </c>
      <c r="D169">
        <f t="shared" si="2"/>
        <v>0.36233248669461582</v>
      </c>
      <c r="E169">
        <v>168</v>
      </c>
    </row>
    <row r="170" spans="1:5" x14ac:dyDescent="0.3">
      <c r="A170">
        <v>839</v>
      </c>
      <c r="B170">
        <v>296.3660873</v>
      </c>
      <c r="C170">
        <v>294.51447059999998</v>
      </c>
      <c r="D170">
        <f t="shared" si="2"/>
        <v>0.36442348539555192</v>
      </c>
      <c r="E170">
        <v>169</v>
      </c>
    </row>
    <row r="171" spans="1:5" x14ac:dyDescent="0.3">
      <c r="A171">
        <v>840</v>
      </c>
      <c r="B171">
        <v>296.40785820000002</v>
      </c>
      <c r="C171">
        <v>294.54061819999998</v>
      </c>
      <c r="D171">
        <f t="shared" si="2"/>
        <v>0.36651372206634947</v>
      </c>
      <c r="E171">
        <v>170</v>
      </c>
    </row>
    <row r="172" spans="1:5" x14ac:dyDescent="0.3">
      <c r="A172">
        <v>841</v>
      </c>
      <c r="B172">
        <v>296.4170249</v>
      </c>
      <c r="C172">
        <v>294.54626510000003</v>
      </c>
      <c r="D172">
        <f t="shared" si="2"/>
        <v>0.36860319698471805</v>
      </c>
      <c r="E172">
        <v>171</v>
      </c>
    </row>
    <row r="173" spans="1:5" x14ac:dyDescent="0.3">
      <c r="A173">
        <v>842</v>
      </c>
      <c r="B173">
        <v>296.38955720000001</v>
      </c>
      <c r="C173">
        <v>294.56481889999998</v>
      </c>
      <c r="D173">
        <f t="shared" si="2"/>
        <v>0.37069191042826677</v>
      </c>
      <c r="E173">
        <v>172</v>
      </c>
    </row>
    <row r="174" spans="1:5" x14ac:dyDescent="0.3">
      <c r="A174">
        <v>843</v>
      </c>
      <c r="B174">
        <v>296.38352429999998</v>
      </c>
      <c r="C174">
        <v>294.57149399999997</v>
      </c>
      <c r="D174">
        <f t="shared" si="2"/>
        <v>0.37277986267450125</v>
      </c>
      <c r="E174">
        <v>173</v>
      </c>
    </row>
    <row r="175" spans="1:5" x14ac:dyDescent="0.3">
      <c r="A175">
        <v>844</v>
      </c>
      <c r="B175">
        <v>296.40311270000001</v>
      </c>
      <c r="C175">
        <v>294.57939420000002</v>
      </c>
      <c r="D175">
        <f t="shared" si="2"/>
        <v>0.37486705400082893</v>
      </c>
      <c r="E175">
        <v>174</v>
      </c>
    </row>
    <row r="176" spans="1:5" x14ac:dyDescent="0.3">
      <c r="A176">
        <v>845</v>
      </c>
      <c r="B176">
        <v>296.41650420000002</v>
      </c>
      <c r="C176">
        <v>294.5828156</v>
      </c>
      <c r="D176">
        <f t="shared" si="2"/>
        <v>0.37695348468455292</v>
      </c>
      <c r="E176">
        <v>175</v>
      </c>
    </row>
    <row r="177" spans="1:5" x14ac:dyDescent="0.3">
      <c r="A177">
        <v>846</v>
      </c>
      <c r="B177">
        <v>296.40112340000002</v>
      </c>
      <c r="C177">
        <v>294.5988375</v>
      </c>
      <c r="D177">
        <f t="shared" si="2"/>
        <v>0.37903915500287805</v>
      </c>
      <c r="E177">
        <v>176</v>
      </c>
    </row>
    <row r="178" spans="1:5" x14ac:dyDescent="0.3">
      <c r="A178">
        <v>847</v>
      </c>
      <c r="B178">
        <v>296.36962160000002</v>
      </c>
      <c r="C178">
        <v>294.59263499999997</v>
      </c>
      <c r="D178">
        <f t="shared" si="2"/>
        <v>0.38112406523290632</v>
      </c>
      <c r="E178">
        <v>177</v>
      </c>
    </row>
    <row r="179" spans="1:5" x14ac:dyDescent="0.3">
      <c r="A179">
        <v>848</v>
      </c>
      <c r="B179">
        <v>296.35284080000002</v>
      </c>
      <c r="C179">
        <v>294.6224272</v>
      </c>
      <c r="D179">
        <f t="shared" si="2"/>
        <v>0.38320821565164009</v>
      </c>
      <c r="E179">
        <v>178</v>
      </c>
    </row>
    <row r="180" spans="1:5" x14ac:dyDescent="0.3">
      <c r="A180">
        <v>849</v>
      </c>
      <c r="B180">
        <v>296.34643399999999</v>
      </c>
      <c r="C180">
        <v>294.63219120000002</v>
      </c>
      <c r="D180">
        <f t="shared" si="2"/>
        <v>0.38529160653597966</v>
      </c>
      <c r="E180">
        <v>179</v>
      </c>
    </row>
    <row r="181" spans="1:5" x14ac:dyDescent="0.3">
      <c r="A181">
        <v>850</v>
      </c>
      <c r="B181">
        <v>296.35193479999998</v>
      </c>
      <c r="C181">
        <v>294.64963219999999</v>
      </c>
      <c r="D181">
        <f t="shared" si="2"/>
        <v>0.38737423816272543</v>
      </c>
      <c r="E181">
        <v>180</v>
      </c>
    </row>
    <row r="182" spans="1:5" x14ac:dyDescent="0.3">
      <c r="A182">
        <v>851</v>
      </c>
      <c r="B182">
        <v>296.35119279999998</v>
      </c>
      <c r="C182">
        <v>294.64651559999999</v>
      </c>
      <c r="D182">
        <f t="shared" si="2"/>
        <v>0.38945611080857523</v>
      </c>
      <c r="E182">
        <v>181</v>
      </c>
    </row>
    <row r="183" spans="1:5" x14ac:dyDescent="0.3">
      <c r="A183">
        <v>852</v>
      </c>
      <c r="B183">
        <v>296.33510050000001</v>
      </c>
      <c r="C183">
        <v>294.67074400000001</v>
      </c>
      <c r="D183">
        <f t="shared" si="2"/>
        <v>0.39153722475012837</v>
      </c>
      <c r="E183">
        <v>182</v>
      </c>
    </row>
    <row r="184" spans="1:5" x14ac:dyDescent="0.3">
      <c r="A184">
        <v>853</v>
      </c>
      <c r="B184">
        <v>296.33914220000003</v>
      </c>
      <c r="C184">
        <v>294.69333169999999</v>
      </c>
      <c r="D184">
        <f t="shared" si="2"/>
        <v>0.39361758026388144</v>
      </c>
      <c r="E184">
        <v>183</v>
      </c>
    </row>
    <row r="185" spans="1:5" x14ac:dyDescent="0.3">
      <c r="A185">
        <v>854</v>
      </c>
      <c r="B185">
        <v>296.35282740000002</v>
      </c>
      <c r="C185">
        <v>294.68443100000002</v>
      </c>
      <c r="D185">
        <f t="shared" si="2"/>
        <v>0.39569717762623141</v>
      </c>
      <c r="E185">
        <v>184</v>
      </c>
    </row>
    <row r="186" spans="1:5" x14ac:dyDescent="0.3">
      <c r="A186">
        <v>855</v>
      </c>
      <c r="B186">
        <v>296.36826930000001</v>
      </c>
      <c r="C186">
        <v>294.64331729999998</v>
      </c>
      <c r="D186">
        <f t="shared" si="2"/>
        <v>0.3977760171134736</v>
      </c>
      <c r="E186">
        <v>185</v>
      </c>
    </row>
    <row r="187" spans="1:5" x14ac:dyDescent="0.3">
      <c r="A187">
        <v>856</v>
      </c>
      <c r="B187">
        <v>296.36718589999998</v>
      </c>
      <c r="C187">
        <v>294.70690639999998</v>
      </c>
      <c r="D187">
        <f t="shared" si="2"/>
        <v>0.39985409900180385</v>
      </c>
      <c r="E187">
        <v>186</v>
      </c>
    </row>
    <row r="188" spans="1:5" x14ac:dyDescent="0.3">
      <c r="A188">
        <v>857</v>
      </c>
      <c r="B188">
        <v>296.34927210000001</v>
      </c>
      <c r="C188">
        <v>294.71903450000002</v>
      </c>
      <c r="D188">
        <f t="shared" si="2"/>
        <v>0.40193142356731643</v>
      </c>
      <c r="E188">
        <v>187</v>
      </c>
    </row>
    <row r="189" spans="1:5" x14ac:dyDescent="0.3">
      <c r="A189">
        <v>858</v>
      </c>
      <c r="B189">
        <v>296.34612499999997</v>
      </c>
      <c r="C189">
        <v>294.70751899999999</v>
      </c>
      <c r="D189">
        <f t="shared" si="2"/>
        <v>0.40400799108600466</v>
      </c>
      <c r="E189">
        <v>188</v>
      </c>
    </row>
    <row r="190" spans="1:5" x14ac:dyDescent="0.3">
      <c r="A190">
        <v>859</v>
      </c>
      <c r="B190">
        <v>296.3500598</v>
      </c>
      <c r="C190">
        <v>294.72768569999999</v>
      </c>
      <c r="D190">
        <f t="shared" si="2"/>
        <v>0.4060838018337623</v>
      </c>
      <c r="E190">
        <v>189</v>
      </c>
    </row>
    <row r="191" spans="1:5" x14ac:dyDescent="0.3">
      <c r="A191">
        <v>860</v>
      </c>
      <c r="B191">
        <v>296.33737980000001</v>
      </c>
      <c r="C191">
        <v>294.75881240000001</v>
      </c>
      <c r="D191">
        <f t="shared" si="2"/>
        <v>0.40815885608638219</v>
      </c>
      <c r="E191">
        <v>190</v>
      </c>
    </row>
    <row r="192" spans="1:5" x14ac:dyDescent="0.3">
      <c r="A192">
        <v>861</v>
      </c>
      <c r="B192">
        <v>296.32514800000001</v>
      </c>
      <c r="C192">
        <v>294.74518219999999</v>
      </c>
      <c r="D192">
        <f t="shared" si="2"/>
        <v>0.41023315411955569</v>
      </c>
      <c r="E192">
        <v>191</v>
      </c>
    </row>
    <row r="193" spans="1:5" x14ac:dyDescent="0.3">
      <c r="A193">
        <v>862</v>
      </c>
      <c r="B193">
        <v>296.33838689999999</v>
      </c>
      <c r="C193">
        <v>294.76356970000001</v>
      </c>
      <c r="D193">
        <f t="shared" si="2"/>
        <v>0.41230669620887578</v>
      </c>
      <c r="E193">
        <v>192</v>
      </c>
    </row>
    <row r="194" spans="1:5" x14ac:dyDescent="0.3">
      <c r="A194">
        <v>863</v>
      </c>
      <c r="B194">
        <v>296.32896840000001</v>
      </c>
      <c r="C194">
        <v>294.7855725</v>
      </c>
      <c r="D194">
        <f t="shared" ref="D194:D257" si="3">(1-EXP(-3.645/10000*E194))*6.1</f>
        <v>0.41437948262983337</v>
      </c>
      <c r="E194">
        <v>193</v>
      </c>
    </row>
    <row r="195" spans="1:5" x14ac:dyDescent="0.3">
      <c r="A195">
        <v>864</v>
      </c>
      <c r="B195">
        <v>296.32853729999999</v>
      </c>
      <c r="C195">
        <v>294.77806179999999</v>
      </c>
      <c r="D195">
        <f t="shared" si="3"/>
        <v>0.41645151365781902</v>
      </c>
      <c r="E195">
        <v>194</v>
      </c>
    </row>
    <row r="196" spans="1:5" x14ac:dyDescent="0.3">
      <c r="A196">
        <v>865</v>
      </c>
      <c r="B196">
        <v>296.32512129999998</v>
      </c>
      <c r="C196">
        <v>294.79191509999998</v>
      </c>
      <c r="D196">
        <f t="shared" si="3"/>
        <v>0.41852278956812372</v>
      </c>
      <c r="E196">
        <v>195</v>
      </c>
    </row>
    <row r="197" spans="1:5" x14ac:dyDescent="0.3">
      <c r="A197">
        <v>866</v>
      </c>
      <c r="B197">
        <v>296.3352989</v>
      </c>
      <c r="C197">
        <v>294.80128830000001</v>
      </c>
      <c r="D197">
        <f t="shared" si="3"/>
        <v>0.42059331063593763</v>
      </c>
      <c r="E197">
        <v>196</v>
      </c>
    </row>
    <row r="198" spans="1:5" x14ac:dyDescent="0.3">
      <c r="A198">
        <v>867</v>
      </c>
      <c r="B198">
        <v>296.32127989999998</v>
      </c>
      <c r="C198">
        <v>294.8136672</v>
      </c>
      <c r="D198">
        <f t="shared" si="3"/>
        <v>0.42266307713634993</v>
      </c>
      <c r="E198">
        <v>197</v>
      </c>
    </row>
    <row r="199" spans="1:5" x14ac:dyDescent="0.3">
      <c r="A199">
        <v>868</v>
      </c>
      <c r="B199">
        <v>296.31038510000002</v>
      </c>
      <c r="C199">
        <v>294.83030170000001</v>
      </c>
      <c r="D199">
        <f t="shared" si="3"/>
        <v>0.42473208934435175</v>
      </c>
      <c r="E199">
        <v>198</v>
      </c>
    </row>
    <row r="200" spans="1:5" x14ac:dyDescent="0.3">
      <c r="A200">
        <v>869</v>
      </c>
      <c r="B200">
        <v>296.31372479999999</v>
      </c>
      <c r="C200">
        <v>294.82523959999997</v>
      </c>
      <c r="D200">
        <f t="shared" si="3"/>
        <v>0.42680034753483104</v>
      </c>
      <c r="E200">
        <v>199</v>
      </c>
    </row>
    <row r="201" spans="1:5" x14ac:dyDescent="0.3">
      <c r="A201">
        <v>870</v>
      </c>
      <c r="B201">
        <v>296.31734499999999</v>
      </c>
      <c r="C201">
        <v>294.83733990000002</v>
      </c>
      <c r="D201">
        <f t="shared" si="3"/>
        <v>0.42886785198257843</v>
      </c>
      <c r="E201">
        <v>200</v>
      </c>
    </row>
    <row r="202" spans="1:5" x14ac:dyDescent="0.3">
      <c r="A202">
        <v>871</v>
      </c>
      <c r="B202">
        <v>296.32310519999999</v>
      </c>
      <c r="C202">
        <v>294.86181770000002</v>
      </c>
      <c r="D202">
        <f t="shared" si="3"/>
        <v>0.4309346029622822</v>
      </c>
      <c r="E202">
        <v>201</v>
      </c>
    </row>
    <row r="203" spans="1:5" x14ac:dyDescent="0.3">
      <c r="A203">
        <v>872</v>
      </c>
      <c r="B203">
        <v>296.33479340000002</v>
      </c>
      <c r="C203">
        <v>294.87113690000001</v>
      </c>
      <c r="D203">
        <f t="shared" si="3"/>
        <v>0.43300060074853175</v>
      </c>
      <c r="E203">
        <v>202</v>
      </c>
    </row>
    <row r="204" spans="1:5" x14ac:dyDescent="0.3">
      <c r="A204">
        <v>873</v>
      </c>
      <c r="B204">
        <v>296.32757600000002</v>
      </c>
      <c r="C204">
        <v>294.87060750000001</v>
      </c>
      <c r="D204">
        <f t="shared" si="3"/>
        <v>0.43506584561581629</v>
      </c>
      <c r="E204">
        <v>203</v>
      </c>
    </row>
    <row r="205" spans="1:5" x14ac:dyDescent="0.3">
      <c r="A205">
        <v>874</v>
      </c>
      <c r="B205">
        <v>296.3239921</v>
      </c>
      <c r="C205">
        <v>294.87464139999997</v>
      </c>
      <c r="D205">
        <f t="shared" si="3"/>
        <v>0.43713033783852412</v>
      </c>
      <c r="E205">
        <v>204</v>
      </c>
    </row>
    <row r="206" spans="1:5" x14ac:dyDescent="0.3">
      <c r="A206">
        <v>875</v>
      </c>
      <c r="B206">
        <v>296.33453020000002</v>
      </c>
      <c r="C206">
        <v>294.89728450000001</v>
      </c>
      <c r="D206">
        <f t="shared" si="3"/>
        <v>0.4391940776909446</v>
      </c>
      <c r="E206">
        <v>205</v>
      </c>
    </row>
    <row r="207" spans="1:5" x14ac:dyDescent="0.3">
      <c r="A207">
        <v>876</v>
      </c>
      <c r="B207">
        <v>296.35185660000002</v>
      </c>
      <c r="C207">
        <v>294.91594909999998</v>
      </c>
      <c r="D207">
        <f t="shared" si="3"/>
        <v>0.44125706544726689</v>
      </c>
      <c r="E207">
        <v>206</v>
      </c>
    </row>
    <row r="208" spans="1:5" x14ac:dyDescent="0.3">
      <c r="A208">
        <v>877</v>
      </c>
      <c r="B208">
        <v>296.37173109999998</v>
      </c>
      <c r="C208">
        <v>294.9098851</v>
      </c>
      <c r="D208">
        <f t="shared" si="3"/>
        <v>0.44331930138157993</v>
      </c>
      <c r="E208">
        <v>207</v>
      </c>
    </row>
    <row r="209" spans="1:5" x14ac:dyDescent="0.3">
      <c r="A209">
        <v>878</v>
      </c>
      <c r="B209">
        <v>296.31104690000001</v>
      </c>
      <c r="C209">
        <v>294.93344560000003</v>
      </c>
      <c r="D209">
        <f t="shared" si="3"/>
        <v>0.44538078576787321</v>
      </c>
      <c r="E209">
        <v>208</v>
      </c>
    </row>
    <row r="210" spans="1:5" x14ac:dyDescent="0.3">
      <c r="A210">
        <v>879</v>
      </c>
      <c r="B210">
        <v>296.29590639999998</v>
      </c>
      <c r="C210">
        <v>294.9365899</v>
      </c>
      <c r="D210">
        <f t="shared" si="3"/>
        <v>0.44744151888003508</v>
      </c>
      <c r="E210">
        <v>209</v>
      </c>
    </row>
    <row r="211" spans="1:5" x14ac:dyDescent="0.3">
      <c r="A211">
        <v>880</v>
      </c>
      <c r="B211">
        <v>296.28632390000001</v>
      </c>
      <c r="C211">
        <v>294.96284839999998</v>
      </c>
      <c r="D211">
        <f t="shared" si="3"/>
        <v>0.44950150099185587</v>
      </c>
      <c r="E211">
        <v>210</v>
      </c>
    </row>
    <row r="212" spans="1:5" x14ac:dyDescent="0.3">
      <c r="A212">
        <v>881</v>
      </c>
      <c r="B212">
        <v>296.29418980000003</v>
      </c>
      <c r="C212">
        <v>294.96451819999999</v>
      </c>
      <c r="D212">
        <f t="shared" si="3"/>
        <v>0.4515607323770256</v>
      </c>
      <c r="E212">
        <v>211</v>
      </c>
    </row>
    <row r="213" spans="1:5" x14ac:dyDescent="0.3">
      <c r="A213">
        <v>882</v>
      </c>
      <c r="B213">
        <v>296.30601730000001</v>
      </c>
      <c r="C213">
        <v>294.97569979999997</v>
      </c>
      <c r="D213">
        <f t="shared" si="3"/>
        <v>0.45361921330913346</v>
      </c>
      <c r="E213">
        <v>212</v>
      </c>
    </row>
    <row r="214" spans="1:5" x14ac:dyDescent="0.3">
      <c r="A214">
        <v>883</v>
      </c>
      <c r="B214">
        <v>296.28008110000002</v>
      </c>
      <c r="C214">
        <v>294.98560229999998</v>
      </c>
      <c r="D214">
        <f t="shared" si="3"/>
        <v>0.4556769440616697</v>
      </c>
      <c r="E214">
        <v>213</v>
      </c>
    </row>
    <row r="215" spans="1:5" x14ac:dyDescent="0.3">
      <c r="A215">
        <v>884</v>
      </c>
      <c r="B215">
        <v>296.28648029999999</v>
      </c>
      <c r="C215">
        <v>294.992028</v>
      </c>
      <c r="D215">
        <f t="shared" si="3"/>
        <v>0.45773392490802572</v>
      </c>
      <c r="E215">
        <v>214</v>
      </c>
    </row>
    <row r="216" spans="1:5" x14ac:dyDescent="0.3">
      <c r="A216">
        <v>885</v>
      </c>
      <c r="B216">
        <v>296.28448520000001</v>
      </c>
      <c r="C216">
        <v>295.00507490000001</v>
      </c>
      <c r="D216">
        <f t="shared" si="3"/>
        <v>0.4597901561214926</v>
      </c>
      <c r="E216">
        <v>215</v>
      </c>
    </row>
    <row r="217" spans="1:5" x14ac:dyDescent="0.3">
      <c r="A217">
        <v>886</v>
      </c>
      <c r="B217">
        <v>296.30278429999998</v>
      </c>
      <c r="C217">
        <v>295.02518620000001</v>
      </c>
      <c r="D217">
        <f t="shared" si="3"/>
        <v>0.46184563797526068</v>
      </c>
      <c r="E217">
        <v>216</v>
      </c>
    </row>
    <row r="218" spans="1:5" x14ac:dyDescent="0.3">
      <c r="A218">
        <v>887</v>
      </c>
      <c r="B218">
        <v>296.32080300000001</v>
      </c>
      <c r="C218">
        <v>295.02309919999999</v>
      </c>
      <c r="D218">
        <f t="shared" si="3"/>
        <v>0.46390037074242263</v>
      </c>
      <c r="E218">
        <v>217</v>
      </c>
    </row>
    <row r="219" spans="1:5" x14ac:dyDescent="0.3">
      <c r="A219">
        <v>888</v>
      </c>
      <c r="B219">
        <v>296.35141979999997</v>
      </c>
      <c r="C219">
        <v>295.02960810000002</v>
      </c>
      <c r="D219">
        <f t="shared" si="3"/>
        <v>0.4659543546959703</v>
      </c>
      <c r="E219">
        <v>218</v>
      </c>
    </row>
    <row r="220" spans="1:5" x14ac:dyDescent="0.3">
      <c r="A220">
        <v>889</v>
      </c>
      <c r="B220">
        <v>296.37899049999999</v>
      </c>
      <c r="C220">
        <v>295.04040170000002</v>
      </c>
      <c r="D220">
        <f t="shared" si="3"/>
        <v>0.46800759010879661</v>
      </c>
      <c r="E220">
        <v>219</v>
      </c>
    </row>
    <row r="221" spans="1:5" x14ac:dyDescent="0.3">
      <c r="A221">
        <v>890</v>
      </c>
      <c r="B221">
        <v>296.39254790000001</v>
      </c>
      <c r="C221">
        <v>295.04877440000001</v>
      </c>
      <c r="D221">
        <f t="shared" si="3"/>
        <v>0.47006007725369564</v>
      </c>
      <c r="E221">
        <v>220</v>
      </c>
    </row>
    <row r="222" spans="1:5" x14ac:dyDescent="0.3">
      <c r="A222">
        <v>891</v>
      </c>
      <c r="B222">
        <v>296.41557349999999</v>
      </c>
      <c r="C222">
        <v>295.062794</v>
      </c>
      <c r="D222">
        <f t="shared" si="3"/>
        <v>0.47211181640335986</v>
      </c>
      <c r="E222">
        <v>221</v>
      </c>
    </row>
    <row r="223" spans="1:5" x14ac:dyDescent="0.3">
      <c r="A223">
        <v>892</v>
      </c>
      <c r="B223">
        <v>296.40583830000003</v>
      </c>
      <c r="C223">
        <v>295.06913650000001</v>
      </c>
      <c r="D223">
        <f t="shared" si="3"/>
        <v>0.47416280783038561</v>
      </c>
      <c r="E223">
        <v>222</v>
      </c>
    </row>
    <row r="224" spans="1:5" x14ac:dyDescent="0.3">
      <c r="A224">
        <v>893</v>
      </c>
      <c r="B224">
        <v>296.38645969999999</v>
      </c>
      <c r="C224">
        <v>295.0925307</v>
      </c>
      <c r="D224">
        <f t="shared" si="3"/>
        <v>0.47621305180726686</v>
      </c>
      <c r="E224">
        <v>223</v>
      </c>
    </row>
    <row r="225" spans="1:5" x14ac:dyDescent="0.3">
      <c r="A225">
        <v>894</v>
      </c>
      <c r="B225">
        <v>296.36589850000001</v>
      </c>
      <c r="C225">
        <v>295.10065259999999</v>
      </c>
      <c r="D225">
        <f t="shared" si="3"/>
        <v>0.47826254860640022</v>
      </c>
      <c r="E225">
        <v>224</v>
      </c>
    </row>
    <row r="226" spans="1:5" x14ac:dyDescent="0.3">
      <c r="A226">
        <v>895</v>
      </c>
      <c r="B226">
        <v>296.35322600000001</v>
      </c>
      <c r="C226">
        <v>295.09214129999998</v>
      </c>
      <c r="D226">
        <f t="shared" si="3"/>
        <v>0.48031129850008197</v>
      </c>
      <c r="E226">
        <v>225</v>
      </c>
    </row>
    <row r="227" spans="1:5" x14ac:dyDescent="0.3">
      <c r="A227">
        <v>896</v>
      </c>
      <c r="B227">
        <v>296.34027900000001</v>
      </c>
      <c r="C227">
        <v>295.11289290000002</v>
      </c>
      <c r="D227">
        <f t="shared" si="3"/>
        <v>0.48235930176050951</v>
      </c>
      <c r="E227">
        <v>226</v>
      </c>
    </row>
    <row r="228" spans="1:5" x14ac:dyDescent="0.3">
      <c r="A228">
        <v>897</v>
      </c>
      <c r="B228">
        <v>296.34378850000002</v>
      </c>
      <c r="C228">
        <v>295.13333820000003</v>
      </c>
      <c r="D228">
        <f t="shared" si="3"/>
        <v>0.48440655865978144</v>
      </c>
      <c r="E228">
        <v>227</v>
      </c>
    </row>
    <row r="229" spans="1:5" x14ac:dyDescent="0.3">
      <c r="A229">
        <v>898</v>
      </c>
      <c r="B229">
        <v>296.32103189999998</v>
      </c>
      <c r="C229">
        <v>295.12513180000002</v>
      </c>
      <c r="D229">
        <f t="shared" si="3"/>
        <v>0.48645306946989664</v>
      </c>
      <c r="E229">
        <v>228</v>
      </c>
    </row>
    <row r="230" spans="1:5" x14ac:dyDescent="0.3">
      <c r="A230">
        <v>899</v>
      </c>
      <c r="B230">
        <v>296.29380830000002</v>
      </c>
      <c r="C230">
        <v>295.13136209999999</v>
      </c>
      <c r="D230">
        <f t="shared" si="3"/>
        <v>0.48849883446275461</v>
      </c>
      <c r="E230">
        <v>229</v>
      </c>
    </row>
    <row r="231" spans="1:5" x14ac:dyDescent="0.3">
      <c r="A231">
        <v>900</v>
      </c>
      <c r="B231">
        <v>296.26970710000001</v>
      </c>
      <c r="C231">
        <v>295.14354559999998</v>
      </c>
      <c r="D231">
        <f t="shared" si="3"/>
        <v>0.49054385391015665</v>
      </c>
      <c r="E231">
        <v>230</v>
      </c>
    </row>
    <row r="232" spans="1:5" x14ac:dyDescent="0.3">
      <c r="A232">
        <v>901</v>
      </c>
      <c r="B232">
        <v>296.23620829999999</v>
      </c>
      <c r="C232">
        <v>295.1592627</v>
      </c>
      <c r="D232">
        <f t="shared" si="3"/>
        <v>0.49258812808380498</v>
      </c>
      <c r="E232">
        <v>231</v>
      </c>
    </row>
    <row r="233" spans="1:5" x14ac:dyDescent="0.3">
      <c r="A233">
        <v>902</v>
      </c>
      <c r="B233">
        <v>296.25909460000003</v>
      </c>
      <c r="C233">
        <v>295.17158619999998</v>
      </c>
      <c r="D233">
        <f t="shared" si="3"/>
        <v>0.49463165725530184</v>
      </c>
      <c r="E233">
        <v>232</v>
      </c>
    </row>
    <row r="234" spans="1:5" x14ac:dyDescent="0.3">
      <c r="A234">
        <v>903</v>
      </c>
      <c r="B234">
        <v>296.26196700000003</v>
      </c>
      <c r="C234">
        <v>295.17884609999999</v>
      </c>
      <c r="D234">
        <f t="shared" si="3"/>
        <v>0.49667444169615044</v>
      </c>
      <c r="E234">
        <v>233</v>
      </c>
    </row>
    <row r="235" spans="1:5" x14ac:dyDescent="0.3">
      <c r="A235">
        <v>904</v>
      </c>
      <c r="B235">
        <v>296.28955300000001</v>
      </c>
      <c r="C235">
        <v>295.20196179999999</v>
      </c>
      <c r="D235">
        <f t="shared" si="3"/>
        <v>0.49871648167775656</v>
      </c>
      <c r="E235">
        <v>234</v>
      </c>
    </row>
    <row r="236" spans="1:5" x14ac:dyDescent="0.3">
      <c r="A236">
        <v>905</v>
      </c>
      <c r="B236">
        <v>296.29595030000002</v>
      </c>
      <c r="C236">
        <v>295.19854040000001</v>
      </c>
      <c r="D236">
        <f t="shared" si="3"/>
        <v>0.50075777747142636</v>
      </c>
      <c r="E236">
        <v>235</v>
      </c>
    </row>
    <row r="237" spans="1:5" x14ac:dyDescent="0.3">
      <c r="A237">
        <v>906</v>
      </c>
      <c r="B237">
        <v>296.30947529999997</v>
      </c>
      <c r="C237">
        <v>295.21536889999999</v>
      </c>
      <c r="D237">
        <f t="shared" si="3"/>
        <v>0.50279832934836632</v>
      </c>
      <c r="E237">
        <v>236</v>
      </c>
    </row>
    <row r="238" spans="1:5" x14ac:dyDescent="0.3">
      <c r="A238">
        <v>907</v>
      </c>
      <c r="B238">
        <v>296.30826029999997</v>
      </c>
      <c r="C238">
        <v>295.21748350000001</v>
      </c>
      <c r="D238">
        <f t="shared" si="3"/>
        <v>0.50483813757968443</v>
      </c>
      <c r="E238">
        <v>237</v>
      </c>
    </row>
    <row r="239" spans="1:5" x14ac:dyDescent="0.3">
      <c r="A239">
        <v>908</v>
      </c>
      <c r="B239">
        <v>296.3146251</v>
      </c>
      <c r="C239">
        <v>295.23520309999998</v>
      </c>
      <c r="D239">
        <f t="shared" si="3"/>
        <v>0.50687720243639067</v>
      </c>
      <c r="E239">
        <v>238</v>
      </c>
    </row>
    <row r="240" spans="1:5" x14ac:dyDescent="0.3">
      <c r="A240">
        <v>909</v>
      </c>
      <c r="B240">
        <v>296.31189569999998</v>
      </c>
      <c r="C240">
        <v>295.2433249</v>
      </c>
      <c r="D240">
        <f t="shared" si="3"/>
        <v>0.50891552418939534</v>
      </c>
      <c r="E240">
        <v>239</v>
      </c>
    </row>
    <row r="241" spans="1:5" x14ac:dyDescent="0.3">
      <c r="A241">
        <v>910</v>
      </c>
      <c r="B241">
        <v>296.28442030000002</v>
      </c>
      <c r="C241">
        <v>295.25069710000002</v>
      </c>
      <c r="D241">
        <f t="shared" si="3"/>
        <v>0.51095310310951059</v>
      </c>
      <c r="E241">
        <v>240</v>
      </c>
    </row>
    <row r="242" spans="1:5" x14ac:dyDescent="0.3">
      <c r="A242">
        <v>911</v>
      </c>
      <c r="B242">
        <v>296.26913100000002</v>
      </c>
      <c r="C242">
        <v>295.25737220000002</v>
      </c>
      <c r="D242">
        <f t="shared" si="3"/>
        <v>0.51298993946744953</v>
      </c>
      <c r="E242">
        <v>241</v>
      </c>
    </row>
    <row r="243" spans="1:5" x14ac:dyDescent="0.3">
      <c r="A243">
        <v>912</v>
      </c>
      <c r="B243">
        <v>296.26280819999999</v>
      </c>
      <c r="C243">
        <v>295.2696957</v>
      </c>
      <c r="D243">
        <f t="shared" si="3"/>
        <v>0.51502603353382748</v>
      </c>
      <c r="E243">
        <v>242</v>
      </c>
    </row>
    <row r="244" spans="1:5" x14ac:dyDescent="0.3">
      <c r="A244">
        <v>913</v>
      </c>
      <c r="B244">
        <v>296.2277244</v>
      </c>
      <c r="C244">
        <v>295.27275539999999</v>
      </c>
      <c r="D244">
        <f t="shared" si="3"/>
        <v>0.51706138557915893</v>
      </c>
      <c r="E244">
        <v>243</v>
      </c>
    </row>
    <row r="245" spans="1:5" x14ac:dyDescent="0.3">
      <c r="A245">
        <v>914</v>
      </c>
      <c r="B245">
        <v>296.21726640000003</v>
      </c>
      <c r="C245">
        <v>295.2927282</v>
      </c>
      <c r="D245">
        <f t="shared" si="3"/>
        <v>0.51909599587386301</v>
      </c>
      <c r="E245">
        <v>244</v>
      </c>
    </row>
    <row r="246" spans="1:5" x14ac:dyDescent="0.3">
      <c r="A246">
        <v>915</v>
      </c>
      <c r="B246">
        <v>296.2230533</v>
      </c>
      <c r="C246">
        <v>295.30290789999998</v>
      </c>
      <c r="D246">
        <f t="shared" si="3"/>
        <v>0.52112986468825695</v>
      </c>
      <c r="E246">
        <v>245</v>
      </c>
    </row>
    <row r="247" spans="1:5" x14ac:dyDescent="0.3">
      <c r="A247">
        <v>916</v>
      </c>
      <c r="B247">
        <v>296.21280510000003</v>
      </c>
      <c r="C247">
        <v>295.30936270000001</v>
      </c>
      <c r="D247">
        <f t="shared" si="3"/>
        <v>0.52316299229256213</v>
      </c>
      <c r="E247">
        <v>246</v>
      </c>
    </row>
    <row r="248" spans="1:5" x14ac:dyDescent="0.3">
      <c r="A248">
        <v>917</v>
      </c>
      <c r="B248">
        <v>296.22465740000001</v>
      </c>
      <c r="C248">
        <v>295.3210168</v>
      </c>
      <c r="D248">
        <f t="shared" si="3"/>
        <v>0.52519537895690016</v>
      </c>
      <c r="E248">
        <v>247</v>
      </c>
    </row>
    <row r="249" spans="1:5" x14ac:dyDescent="0.3">
      <c r="A249">
        <v>918</v>
      </c>
      <c r="B249">
        <v>296.22999420000002</v>
      </c>
      <c r="C249">
        <v>295.33687250000003</v>
      </c>
      <c r="D249">
        <f t="shared" si="3"/>
        <v>0.52722702495129381</v>
      </c>
      <c r="E249">
        <v>248</v>
      </c>
    </row>
    <row r="250" spans="1:5" x14ac:dyDescent="0.3">
      <c r="A250">
        <v>919</v>
      </c>
      <c r="B250">
        <v>296.22828329999999</v>
      </c>
      <c r="C250">
        <v>295.34265950000002</v>
      </c>
      <c r="D250">
        <f t="shared" si="3"/>
        <v>0.52925793054566916</v>
      </c>
      <c r="E250">
        <v>249</v>
      </c>
    </row>
    <row r="251" spans="1:5" x14ac:dyDescent="0.3">
      <c r="A251">
        <v>920</v>
      </c>
      <c r="B251">
        <v>296.22537649999998</v>
      </c>
      <c r="C251">
        <v>295.35306220000001</v>
      </c>
      <c r="D251">
        <f t="shared" si="3"/>
        <v>0.53128809600985194</v>
      </c>
      <c r="E251">
        <v>250</v>
      </c>
    </row>
    <row r="252" spans="1:5" x14ac:dyDescent="0.3">
      <c r="A252">
        <v>921</v>
      </c>
      <c r="B252">
        <v>296.21568139999999</v>
      </c>
      <c r="C252">
        <v>295.36877939999999</v>
      </c>
      <c r="D252">
        <f t="shared" si="3"/>
        <v>0.53331752161357104</v>
      </c>
      <c r="E252">
        <v>251</v>
      </c>
    </row>
    <row r="253" spans="1:5" x14ac:dyDescent="0.3">
      <c r="A253">
        <v>922</v>
      </c>
      <c r="B253">
        <v>296.21499290000003</v>
      </c>
      <c r="C253">
        <v>295.3824927</v>
      </c>
      <c r="D253">
        <f t="shared" si="3"/>
        <v>0.53534620762645568</v>
      </c>
      <c r="E253">
        <v>252</v>
      </c>
    </row>
    <row r="254" spans="1:5" x14ac:dyDescent="0.3">
      <c r="A254">
        <v>923</v>
      </c>
      <c r="B254">
        <v>296.20692100000002</v>
      </c>
      <c r="C254">
        <v>295.37130969999998</v>
      </c>
      <c r="D254">
        <f t="shared" si="3"/>
        <v>0.53737415431803848</v>
      </c>
      <c r="E254">
        <v>253</v>
      </c>
    </row>
    <row r="255" spans="1:5" x14ac:dyDescent="0.3">
      <c r="A255">
        <v>924</v>
      </c>
      <c r="B255">
        <v>296.2148593</v>
      </c>
      <c r="C255">
        <v>295.40588689999998</v>
      </c>
      <c r="D255">
        <f t="shared" si="3"/>
        <v>0.53940136195775312</v>
      </c>
      <c r="E255">
        <v>254</v>
      </c>
    </row>
    <row r="256" spans="1:5" x14ac:dyDescent="0.3">
      <c r="A256">
        <v>925</v>
      </c>
      <c r="B256">
        <v>296.20895419999999</v>
      </c>
      <c r="C256">
        <v>295.41186640000001</v>
      </c>
      <c r="D256">
        <f t="shared" si="3"/>
        <v>0.54142783081493351</v>
      </c>
      <c r="E256">
        <v>255</v>
      </c>
    </row>
    <row r="257" spans="1:5" x14ac:dyDescent="0.3">
      <c r="A257">
        <v>926</v>
      </c>
      <c r="B257">
        <v>296.20239099999998</v>
      </c>
      <c r="C257">
        <v>295.41601120000001</v>
      </c>
      <c r="D257">
        <f t="shared" si="3"/>
        <v>0.54345356115881827</v>
      </c>
      <c r="E257">
        <v>256</v>
      </c>
    </row>
    <row r="258" spans="1:5" x14ac:dyDescent="0.3">
      <c r="A258">
        <v>927</v>
      </c>
      <c r="B258">
        <v>296.19662699999998</v>
      </c>
      <c r="C258">
        <v>295.42941969999998</v>
      </c>
      <c r="D258">
        <f t="shared" ref="D258:D321" si="4">(1-EXP(-3.645/10000*E258))*6.1</f>
        <v>0.54547855325854577</v>
      </c>
      <c r="E258">
        <v>257</v>
      </c>
    </row>
    <row r="259" spans="1:5" x14ac:dyDescent="0.3">
      <c r="A259">
        <v>928</v>
      </c>
      <c r="B259">
        <v>296.20085749999998</v>
      </c>
      <c r="C259">
        <v>295.43762459999999</v>
      </c>
      <c r="D259">
        <f t="shared" si="4"/>
        <v>0.54750280738315693</v>
      </c>
      <c r="E259">
        <v>258</v>
      </c>
    </row>
    <row r="260" spans="1:5" x14ac:dyDescent="0.3">
      <c r="A260">
        <v>929</v>
      </c>
      <c r="B260">
        <v>296.16454349999998</v>
      </c>
      <c r="C260">
        <v>295.45083770000002</v>
      </c>
      <c r="D260">
        <f t="shared" si="4"/>
        <v>0.54952632380159416</v>
      </c>
      <c r="E260">
        <v>259</v>
      </c>
    </row>
    <row r="261" spans="1:5" x14ac:dyDescent="0.3">
      <c r="A261">
        <v>930</v>
      </c>
      <c r="B261">
        <v>296.15014109999998</v>
      </c>
      <c r="C261">
        <v>295.45172880000001</v>
      </c>
      <c r="D261">
        <f t="shared" si="4"/>
        <v>0.55154910278270408</v>
      </c>
      <c r="E261">
        <v>260</v>
      </c>
    </row>
    <row r="262" spans="1:5" x14ac:dyDescent="0.3">
      <c r="A262">
        <v>931</v>
      </c>
      <c r="B262">
        <v>296.15004759999999</v>
      </c>
      <c r="C262">
        <v>295.4616868</v>
      </c>
      <c r="D262">
        <f t="shared" si="4"/>
        <v>0.55357114459523227</v>
      </c>
      <c r="E262">
        <v>261</v>
      </c>
    </row>
    <row r="263" spans="1:5" x14ac:dyDescent="0.3">
      <c r="A263">
        <v>932</v>
      </c>
      <c r="B263">
        <v>296.15519180000001</v>
      </c>
      <c r="C263">
        <v>295.47353629999998</v>
      </c>
      <c r="D263">
        <f t="shared" si="4"/>
        <v>0.55559244950782727</v>
      </c>
      <c r="E263">
        <v>262</v>
      </c>
    </row>
    <row r="264" spans="1:5" x14ac:dyDescent="0.3">
      <c r="A264">
        <v>933</v>
      </c>
      <c r="B264">
        <v>296.18031730000001</v>
      </c>
      <c r="C264">
        <v>295.47545550000001</v>
      </c>
      <c r="D264">
        <f t="shared" si="4"/>
        <v>0.5576130177890416</v>
      </c>
      <c r="E264">
        <v>263</v>
      </c>
    </row>
    <row r="265" spans="1:5" x14ac:dyDescent="0.3">
      <c r="A265">
        <v>934</v>
      </c>
      <c r="B265">
        <v>296.20139160000002</v>
      </c>
      <c r="C265">
        <v>295.49170070000002</v>
      </c>
      <c r="D265">
        <f t="shared" si="4"/>
        <v>0.55963284970732718</v>
      </c>
      <c r="E265">
        <v>264</v>
      </c>
    </row>
    <row r="266" spans="1:5" x14ac:dyDescent="0.3">
      <c r="A266">
        <v>935</v>
      </c>
      <c r="B266">
        <v>296.19016299999998</v>
      </c>
      <c r="C266">
        <v>295.49211780000002</v>
      </c>
      <c r="D266">
        <f t="shared" si="4"/>
        <v>0.56165194553104048</v>
      </c>
      <c r="E266">
        <v>265</v>
      </c>
    </row>
    <row r="267" spans="1:5" x14ac:dyDescent="0.3">
      <c r="A267">
        <v>936</v>
      </c>
      <c r="B267">
        <v>296.185902</v>
      </c>
      <c r="C267">
        <v>295.50761180000001</v>
      </c>
      <c r="D267">
        <f t="shared" si="4"/>
        <v>0.56367030552843767</v>
      </c>
      <c r="E267">
        <v>266</v>
      </c>
    </row>
    <row r="268" spans="1:5" x14ac:dyDescent="0.3">
      <c r="A268">
        <v>937</v>
      </c>
      <c r="B268">
        <v>296.19943460000002</v>
      </c>
      <c r="C268">
        <v>295.51629070000001</v>
      </c>
      <c r="D268">
        <f t="shared" si="4"/>
        <v>0.56568792996768036</v>
      </c>
      <c r="E268">
        <v>267</v>
      </c>
    </row>
    <row r="269" spans="1:5" x14ac:dyDescent="0.3">
      <c r="A269">
        <v>938</v>
      </c>
      <c r="B269">
        <v>296.20161089999999</v>
      </c>
      <c r="C269">
        <v>295.5320079</v>
      </c>
      <c r="D269">
        <f t="shared" si="4"/>
        <v>0.56770481911682935</v>
      </c>
      <c r="E269">
        <v>268</v>
      </c>
    </row>
    <row r="270" spans="1:5" x14ac:dyDescent="0.3">
      <c r="A270">
        <v>939</v>
      </c>
      <c r="B270">
        <v>296.19078289999999</v>
      </c>
      <c r="C270">
        <v>295.54294010000001</v>
      </c>
      <c r="D270">
        <f t="shared" si="4"/>
        <v>0.56972097324384963</v>
      </c>
      <c r="E270">
        <v>269</v>
      </c>
    </row>
    <row r="271" spans="1:5" x14ac:dyDescent="0.3">
      <c r="A271">
        <v>940</v>
      </c>
      <c r="B271">
        <v>296.19596710000002</v>
      </c>
      <c r="C271">
        <v>295.55311970000002</v>
      </c>
      <c r="D271">
        <f t="shared" si="4"/>
        <v>0.57173639261660736</v>
      </c>
      <c r="E271">
        <v>270</v>
      </c>
    </row>
    <row r="272" spans="1:5" x14ac:dyDescent="0.3">
      <c r="A272">
        <v>941</v>
      </c>
      <c r="B272">
        <v>296.20760380000002</v>
      </c>
      <c r="C272">
        <v>295.56867060000002</v>
      </c>
      <c r="D272">
        <f t="shared" si="4"/>
        <v>0.5737510775028718</v>
      </c>
      <c r="E272">
        <v>271</v>
      </c>
    </row>
    <row r="273" spans="1:5" x14ac:dyDescent="0.3">
      <c r="A273">
        <v>942</v>
      </c>
      <c r="B273">
        <v>296.21939689999999</v>
      </c>
      <c r="C273">
        <v>295.56541549999997</v>
      </c>
      <c r="D273">
        <f t="shared" si="4"/>
        <v>0.57576502817031483</v>
      </c>
      <c r="E273">
        <v>272</v>
      </c>
    </row>
    <row r="274" spans="1:5" x14ac:dyDescent="0.3">
      <c r="A274">
        <v>943</v>
      </c>
      <c r="B274">
        <v>296.20941579999999</v>
      </c>
      <c r="C274">
        <v>295.5880032</v>
      </c>
      <c r="D274">
        <f t="shared" si="4"/>
        <v>0.57777824488651053</v>
      </c>
      <c r="E274">
        <v>273</v>
      </c>
    </row>
    <row r="275" spans="1:5" x14ac:dyDescent="0.3">
      <c r="A275">
        <v>944</v>
      </c>
      <c r="B275">
        <v>296.21736370000002</v>
      </c>
      <c r="C275">
        <v>295.60177190000002</v>
      </c>
      <c r="D275">
        <f t="shared" si="4"/>
        <v>0.57979072791893527</v>
      </c>
      <c r="E275">
        <v>274</v>
      </c>
    </row>
    <row r="276" spans="1:5" x14ac:dyDescent="0.3">
      <c r="A276">
        <v>945</v>
      </c>
      <c r="B276">
        <v>296.22932470000001</v>
      </c>
      <c r="C276">
        <v>295.60394200000002</v>
      </c>
      <c r="D276">
        <f t="shared" si="4"/>
        <v>0.58180247753496794</v>
      </c>
      <c r="E276">
        <v>275</v>
      </c>
    </row>
    <row r="277" spans="1:5" x14ac:dyDescent="0.3">
      <c r="A277">
        <v>946</v>
      </c>
      <c r="B277">
        <v>296.24105300000002</v>
      </c>
      <c r="C277">
        <v>295.61623630000003</v>
      </c>
      <c r="D277">
        <f t="shared" si="4"/>
        <v>0.58381349400188998</v>
      </c>
      <c r="E277">
        <v>276</v>
      </c>
    </row>
    <row r="278" spans="1:5" x14ac:dyDescent="0.3">
      <c r="A278">
        <v>947</v>
      </c>
      <c r="B278">
        <v>296.24471890000001</v>
      </c>
      <c r="C278">
        <v>295.62363629999999</v>
      </c>
      <c r="D278">
        <f t="shared" si="4"/>
        <v>0.58582377758688575</v>
      </c>
      <c r="E278">
        <v>277</v>
      </c>
    </row>
    <row r="279" spans="1:5" x14ac:dyDescent="0.3">
      <c r="A279">
        <v>948</v>
      </c>
      <c r="B279">
        <v>296.25037989999998</v>
      </c>
      <c r="C279">
        <v>295.63971370000002</v>
      </c>
      <c r="D279">
        <f t="shared" si="4"/>
        <v>0.58783332855704162</v>
      </c>
      <c r="E279">
        <v>278</v>
      </c>
    </row>
    <row r="280" spans="1:5" x14ac:dyDescent="0.3">
      <c r="A280">
        <v>949</v>
      </c>
      <c r="B280">
        <v>296.25311690000001</v>
      </c>
      <c r="C280">
        <v>295.63779440000002</v>
      </c>
      <c r="D280">
        <f t="shared" si="4"/>
        <v>0.5898421471793478</v>
      </c>
      <c r="E280">
        <v>279</v>
      </c>
    </row>
    <row r="281" spans="1:5" x14ac:dyDescent="0.3">
      <c r="A281">
        <v>950</v>
      </c>
      <c r="B281">
        <v>296.2621292</v>
      </c>
      <c r="C281">
        <v>295.6554031</v>
      </c>
      <c r="D281">
        <f t="shared" si="4"/>
        <v>0.59185023372069623</v>
      </c>
      <c r="E281">
        <v>280</v>
      </c>
    </row>
    <row r="282" spans="1:5" x14ac:dyDescent="0.3">
      <c r="A282">
        <v>951</v>
      </c>
      <c r="B282">
        <v>296.25683049999998</v>
      </c>
      <c r="C282">
        <v>295.65696070000001</v>
      </c>
      <c r="D282">
        <f t="shared" si="4"/>
        <v>0.59385758844788128</v>
      </c>
      <c r="E282">
        <v>281</v>
      </c>
    </row>
    <row r="283" spans="1:5" x14ac:dyDescent="0.3">
      <c r="A283">
        <v>952</v>
      </c>
      <c r="B283">
        <v>296.24874340000002</v>
      </c>
      <c r="C283">
        <v>295.6834978</v>
      </c>
      <c r="D283">
        <f t="shared" si="4"/>
        <v>0.59586421162760062</v>
      </c>
      <c r="E283">
        <v>282</v>
      </c>
    </row>
    <row r="284" spans="1:5" x14ac:dyDescent="0.3">
      <c r="A284">
        <v>953</v>
      </c>
      <c r="B284">
        <v>296.26435120000002</v>
      </c>
      <c r="C284">
        <v>295.675793</v>
      </c>
      <c r="D284">
        <f t="shared" si="4"/>
        <v>0.59787010352645498</v>
      </c>
      <c r="E284">
        <v>283</v>
      </c>
    </row>
    <row r="285" spans="1:5" x14ac:dyDescent="0.3">
      <c r="A285">
        <v>954</v>
      </c>
      <c r="B285">
        <v>296.25278120000002</v>
      </c>
      <c r="C285">
        <v>295.68597269999998</v>
      </c>
      <c r="D285">
        <f t="shared" si="4"/>
        <v>0.59987526441094818</v>
      </c>
      <c r="E285">
        <v>284</v>
      </c>
    </row>
    <row r="286" spans="1:5" x14ac:dyDescent="0.3">
      <c r="A286">
        <v>955</v>
      </c>
      <c r="B286">
        <v>296.25216330000001</v>
      </c>
      <c r="C286">
        <v>295.69465159999999</v>
      </c>
      <c r="D286">
        <f t="shared" si="4"/>
        <v>0.60187969454748536</v>
      </c>
      <c r="E286">
        <v>285</v>
      </c>
    </row>
    <row r="287" spans="1:5" x14ac:dyDescent="0.3">
      <c r="A287">
        <v>956</v>
      </c>
      <c r="B287">
        <v>296.25577010000001</v>
      </c>
      <c r="C287">
        <v>295.70519439999998</v>
      </c>
      <c r="D287">
        <f t="shared" si="4"/>
        <v>0.60388339420237658</v>
      </c>
      <c r="E287">
        <v>286</v>
      </c>
    </row>
    <row r="288" spans="1:5" x14ac:dyDescent="0.3">
      <c r="A288">
        <v>957</v>
      </c>
      <c r="B288">
        <v>296.24867089999998</v>
      </c>
      <c r="C288">
        <v>295.71952019999998</v>
      </c>
      <c r="D288">
        <f t="shared" si="4"/>
        <v>0.60588636364183324</v>
      </c>
      <c r="E288">
        <v>287</v>
      </c>
    </row>
    <row r="289" spans="1:5" x14ac:dyDescent="0.3">
      <c r="A289">
        <v>958</v>
      </c>
      <c r="B289">
        <v>296.24385869999998</v>
      </c>
      <c r="C289">
        <v>295.72397130000002</v>
      </c>
      <c r="D289">
        <f t="shared" si="4"/>
        <v>0.60788860313197057</v>
      </c>
      <c r="E289">
        <v>288</v>
      </c>
    </row>
    <row r="290" spans="1:5" x14ac:dyDescent="0.3">
      <c r="A290">
        <v>959</v>
      </c>
      <c r="B290">
        <v>296.24292600000001</v>
      </c>
      <c r="C290">
        <v>295.74188479999998</v>
      </c>
      <c r="D290">
        <f t="shared" si="4"/>
        <v>0.60989011293880613</v>
      </c>
      <c r="E290">
        <v>289</v>
      </c>
    </row>
    <row r="291" spans="1:5" x14ac:dyDescent="0.3">
      <c r="A291">
        <v>960</v>
      </c>
      <c r="B291">
        <v>296.26165040000001</v>
      </c>
      <c r="C291">
        <v>295.7408843</v>
      </c>
      <c r="D291">
        <f t="shared" si="4"/>
        <v>0.61189089332826208</v>
      </c>
      <c r="E291">
        <v>290</v>
      </c>
    </row>
    <row r="292" spans="1:5" x14ac:dyDescent="0.3">
      <c r="A292">
        <v>961</v>
      </c>
      <c r="B292">
        <v>296.2635368</v>
      </c>
      <c r="C292">
        <v>295.7596044</v>
      </c>
      <c r="D292">
        <f t="shared" si="4"/>
        <v>0.61389094456616167</v>
      </c>
      <c r="E292">
        <v>291</v>
      </c>
    </row>
    <row r="293" spans="1:5" x14ac:dyDescent="0.3">
      <c r="A293">
        <v>962</v>
      </c>
      <c r="B293">
        <v>296.27039559999997</v>
      </c>
      <c r="C293">
        <v>295.76922830000001</v>
      </c>
      <c r="D293">
        <f t="shared" si="4"/>
        <v>0.61589026691823279</v>
      </c>
      <c r="E293">
        <v>292</v>
      </c>
    </row>
    <row r="294" spans="1:5" x14ac:dyDescent="0.3">
      <c r="A294">
        <v>963</v>
      </c>
      <c r="B294">
        <v>296.29377210000001</v>
      </c>
      <c r="C294">
        <v>295.7895628</v>
      </c>
      <c r="D294">
        <f t="shared" si="4"/>
        <v>0.61788886065010562</v>
      </c>
      <c r="E294">
        <v>293</v>
      </c>
    </row>
    <row r="295" spans="1:5" x14ac:dyDescent="0.3">
      <c r="A295">
        <v>964</v>
      </c>
      <c r="B295">
        <v>296.28230889999998</v>
      </c>
      <c r="C295">
        <v>295.78753269999999</v>
      </c>
      <c r="D295">
        <f t="shared" si="4"/>
        <v>0.61988672602731432</v>
      </c>
      <c r="E295">
        <v>294</v>
      </c>
    </row>
    <row r="296" spans="1:5" x14ac:dyDescent="0.3">
      <c r="A296">
        <v>965</v>
      </c>
      <c r="B296">
        <v>296.24617610000001</v>
      </c>
      <c r="C296">
        <v>295.79426469999999</v>
      </c>
      <c r="D296">
        <f t="shared" si="4"/>
        <v>0.62188386331529466</v>
      </c>
      <c r="E296">
        <v>295</v>
      </c>
    </row>
    <row r="297" spans="1:5" x14ac:dyDescent="0.3">
      <c r="A297">
        <v>966</v>
      </c>
      <c r="B297">
        <v>296.22696530000002</v>
      </c>
      <c r="C297">
        <v>295.8164615</v>
      </c>
      <c r="D297">
        <f t="shared" si="4"/>
        <v>0.62388027277938773</v>
      </c>
      <c r="E297">
        <v>296</v>
      </c>
    </row>
    <row r="298" spans="1:5" x14ac:dyDescent="0.3">
      <c r="A298">
        <v>967</v>
      </c>
      <c r="B298">
        <v>296.22184019999997</v>
      </c>
      <c r="C298">
        <v>295.81443139999999</v>
      </c>
      <c r="D298">
        <f t="shared" si="4"/>
        <v>0.62587595468483725</v>
      </c>
      <c r="E298">
        <v>297</v>
      </c>
    </row>
    <row r="299" spans="1:5" x14ac:dyDescent="0.3">
      <c r="A299">
        <v>968</v>
      </c>
      <c r="B299">
        <v>296.22050130000002</v>
      </c>
      <c r="C299">
        <v>295.82488960000001</v>
      </c>
      <c r="D299">
        <f t="shared" si="4"/>
        <v>0.62787090929678924</v>
      </c>
      <c r="E299">
        <v>298</v>
      </c>
    </row>
    <row r="300" spans="1:5" x14ac:dyDescent="0.3">
      <c r="A300">
        <v>969</v>
      </c>
      <c r="B300">
        <v>296.22599830000001</v>
      </c>
      <c r="C300">
        <v>295.83907699999997</v>
      </c>
      <c r="D300">
        <f t="shared" si="4"/>
        <v>0.629865136880294</v>
      </c>
      <c r="E300">
        <v>299</v>
      </c>
    </row>
    <row r="301" spans="1:5" x14ac:dyDescent="0.3">
      <c r="A301">
        <v>970</v>
      </c>
      <c r="B301">
        <v>296.2261871</v>
      </c>
      <c r="C301">
        <v>295.8411625</v>
      </c>
      <c r="D301">
        <f t="shared" si="4"/>
        <v>0.63185863770030481</v>
      </c>
      <c r="E301">
        <v>300</v>
      </c>
    </row>
    <row r="302" spans="1:5" x14ac:dyDescent="0.3">
      <c r="A302">
        <v>971</v>
      </c>
      <c r="B302">
        <v>296.22793990000002</v>
      </c>
      <c r="C302">
        <v>295.85398620000001</v>
      </c>
      <c r="D302">
        <f t="shared" si="4"/>
        <v>0.63385141202167983</v>
      </c>
      <c r="E302">
        <v>301</v>
      </c>
    </row>
    <row r="303" spans="1:5" x14ac:dyDescent="0.3">
      <c r="A303">
        <v>972</v>
      </c>
      <c r="B303">
        <v>296.22715219999998</v>
      </c>
      <c r="C303">
        <v>295.86263739999998</v>
      </c>
      <c r="D303">
        <f t="shared" si="4"/>
        <v>0.63584346010917836</v>
      </c>
      <c r="E303">
        <v>302</v>
      </c>
    </row>
    <row r="304" spans="1:5" x14ac:dyDescent="0.3">
      <c r="A304">
        <v>973</v>
      </c>
      <c r="B304">
        <v>296.2284664</v>
      </c>
      <c r="C304">
        <v>295.87142720000003</v>
      </c>
      <c r="D304">
        <f t="shared" si="4"/>
        <v>0.63783478222746559</v>
      </c>
      <c r="E304">
        <v>303</v>
      </c>
    </row>
    <row r="305" spans="1:5" x14ac:dyDescent="0.3">
      <c r="A305">
        <v>974</v>
      </c>
      <c r="B305">
        <v>296.23392710000002</v>
      </c>
      <c r="C305">
        <v>295.88152509999998</v>
      </c>
      <c r="D305">
        <f t="shared" si="4"/>
        <v>0.63982537864110789</v>
      </c>
      <c r="E305">
        <v>304</v>
      </c>
    </row>
    <row r="306" spans="1:5" x14ac:dyDescent="0.3">
      <c r="A306">
        <v>975</v>
      </c>
      <c r="B306">
        <v>296.22751840000001</v>
      </c>
      <c r="C306">
        <v>295.88834020000002</v>
      </c>
      <c r="D306">
        <f t="shared" si="4"/>
        <v>0.6418152496145767</v>
      </c>
      <c r="E306">
        <v>305</v>
      </c>
    </row>
    <row r="307" spans="1:5" x14ac:dyDescent="0.3">
      <c r="A307">
        <v>976</v>
      </c>
      <c r="B307">
        <v>296.2341045</v>
      </c>
      <c r="C307">
        <v>295.9064492</v>
      </c>
      <c r="D307">
        <f t="shared" si="4"/>
        <v>0.64380439541224754</v>
      </c>
      <c r="E307">
        <v>306</v>
      </c>
    </row>
    <row r="308" spans="1:5" x14ac:dyDescent="0.3">
      <c r="A308">
        <v>977</v>
      </c>
      <c r="B308">
        <v>296.22548519999998</v>
      </c>
      <c r="C308">
        <v>295.91738140000001</v>
      </c>
      <c r="D308">
        <f t="shared" si="4"/>
        <v>0.64579281629839791</v>
      </c>
      <c r="E308">
        <v>307</v>
      </c>
    </row>
    <row r="309" spans="1:5" x14ac:dyDescent="0.3">
      <c r="A309">
        <v>978</v>
      </c>
      <c r="B309">
        <v>296.22676310000003</v>
      </c>
      <c r="C309">
        <v>295.911205</v>
      </c>
      <c r="D309">
        <f t="shared" si="4"/>
        <v>0.64778051253721047</v>
      </c>
      <c r="E309">
        <v>308</v>
      </c>
    </row>
    <row r="310" spans="1:5" x14ac:dyDescent="0.3">
      <c r="A310">
        <v>979</v>
      </c>
      <c r="B310">
        <v>296.22596770000001</v>
      </c>
      <c r="C310">
        <v>295.93245830000001</v>
      </c>
      <c r="D310">
        <f t="shared" si="4"/>
        <v>0.64976748439277121</v>
      </c>
      <c r="E310">
        <v>309</v>
      </c>
    </row>
    <row r="311" spans="1:5" x14ac:dyDescent="0.3">
      <c r="A311">
        <v>980</v>
      </c>
      <c r="B311">
        <v>296.2295307</v>
      </c>
      <c r="C311">
        <v>295.9520971</v>
      </c>
      <c r="D311">
        <f t="shared" si="4"/>
        <v>0.65175373212906884</v>
      </c>
      <c r="E311">
        <v>310</v>
      </c>
    </row>
    <row r="312" spans="1:5" x14ac:dyDescent="0.3">
      <c r="A312">
        <v>981</v>
      </c>
      <c r="B312">
        <v>296.2420429</v>
      </c>
      <c r="C312">
        <v>295.95827200000002</v>
      </c>
      <c r="D312">
        <f t="shared" si="4"/>
        <v>0.65373925600999783</v>
      </c>
      <c r="E312">
        <v>311</v>
      </c>
    </row>
    <row r="313" spans="1:5" x14ac:dyDescent="0.3">
      <c r="A313">
        <v>982</v>
      </c>
      <c r="B313">
        <v>296.26615750000002</v>
      </c>
      <c r="C313">
        <v>295.95893990000002</v>
      </c>
      <c r="D313">
        <f t="shared" si="4"/>
        <v>0.65572405629935371</v>
      </c>
      <c r="E313">
        <v>312</v>
      </c>
    </row>
    <row r="314" spans="1:5" x14ac:dyDescent="0.3">
      <c r="A314">
        <v>983</v>
      </c>
      <c r="B314">
        <v>296.28549420000002</v>
      </c>
      <c r="C314">
        <v>295.96745120000003</v>
      </c>
      <c r="D314">
        <f t="shared" si="4"/>
        <v>0.65770813326083954</v>
      </c>
      <c r="E314">
        <v>313</v>
      </c>
    </row>
    <row r="315" spans="1:5" x14ac:dyDescent="0.3">
      <c r="A315">
        <v>984</v>
      </c>
      <c r="B315">
        <v>296.29084999999998</v>
      </c>
      <c r="C315">
        <v>295.98603259999999</v>
      </c>
      <c r="D315">
        <f t="shared" si="4"/>
        <v>0.65969148715805914</v>
      </c>
      <c r="E315">
        <v>314</v>
      </c>
    </row>
    <row r="316" spans="1:5" x14ac:dyDescent="0.3">
      <c r="A316">
        <v>985</v>
      </c>
      <c r="B316">
        <v>296.30268130000002</v>
      </c>
      <c r="C316">
        <v>295.99076220000001</v>
      </c>
      <c r="D316">
        <f t="shared" si="4"/>
        <v>0.66167411825452171</v>
      </c>
      <c r="E316">
        <v>315</v>
      </c>
    </row>
    <row r="317" spans="1:5" x14ac:dyDescent="0.3">
      <c r="A317">
        <v>986</v>
      </c>
      <c r="B317">
        <v>296.30897750000003</v>
      </c>
      <c r="C317">
        <v>295.99699249999998</v>
      </c>
      <c r="D317">
        <f t="shared" si="4"/>
        <v>0.66365602681363967</v>
      </c>
      <c r="E317">
        <v>316</v>
      </c>
    </row>
    <row r="318" spans="1:5" x14ac:dyDescent="0.3">
      <c r="A318">
        <v>987</v>
      </c>
      <c r="B318">
        <v>296.29959710000003</v>
      </c>
      <c r="C318">
        <v>296.00453099999999</v>
      </c>
      <c r="D318">
        <f t="shared" si="4"/>
        <v>0.66563721309873103</v>
      </c>
      <c r="E318">
        <v>317</v>
      </c>
    </row>
    <row r="319" spans="1:5" x14ac:dyDescent="0.3">
      <c r="A319">
        <v>988</v>
      </c>
      <c r="B319">
        <v>296.29284890000002</v>
      </c>
      <c r="C319">
        <v>296.01560169999999</v>
      </c>
      <c r="D319">
        <f t="shared" si="4"/>
        <v>0.66761767737301514</v>
      </c>
      <c r="E319">
        <v>318</v>
      </c>
    </row>
    <row r="320" spans="1:5" x14ac:dyDescent="0.3">
      <c r="A320">
        <v>989</v>
      </c>
      <c r="B320">
        <v>296.28821979999998</v>
      </c>
      <c r="C320">
        <v>296.02962129999997</v>
      </c>
      <c r="D320">
        <f t="shared" si="4"/>
        <v>0.66959741989961852</v>
      </c>
      <c r="E320">
        <v>319</v>
      </c>
    </row>
    <row r="321" spans="1:5" x14ac:dyDescent="0.3">
      <c r="A321">
        <v>990</v>
      </c>
      <c r="B321">
        <v>296.28304129999998</v>
      </c>
      <c r="C321">
        <v>296.03757689999998</v>
      </c>
      <c r="D321">
        <f t="shared" si="4"/>
        <v>0.67157644094156888</v>
      </c>
      <c r="E321">
        <v>320</v>
      </c>
    </row>
    <row r="322" spans="1:5" x14ac:dyDescent="0.3">
      <c r="A322">
        <v>991</v>
      </c>
      <c r="B322">
        <v>296.25433950000001</v>
      </c>
      <c r="C322">
        <v>296.04069349999997</v>
      </c>
      <c r="D322">
        <f t="shared" ref="D322:D385" si="5">(1-EXP(-3.645/10000*E322))*6.1</f>
        <v>0.67355474076180033</v>
      </c>
      <c r="E322">
        <v>321</v>
      </c>
    </row>
    <row r="323" spans="1:5" x14ac:dyDescent="0.3">
      <c r="A323">
        <v>992</v>
      </c>
      <c r="B323">
        <v>296.28628570000001</v>
      </c>
      <c r="C323">
        <v>296.04784110000003</v>
      </c>
      <c r="D323">
        <f t="shared" si="5"/>
        <v>0.6755323196231503</v>
      </c>
      <c r="E323">
        <v>322</v>
      </c>
    </row>
    <row r="324" spans="1:5" x14ac:dyDescent="0.3">
      <c r="A324">
        <v>993</v>
      </c>
      <c r="B324">
        <v>296.283522</v>
      </c>
      <c r="C324">
        <v>296.0538497</v>
      </c>
      <c r="D324">
        <f t="shared" si="5"/>
        <v>0.67750917778835984</v>
      </c>
      <c r="E324">
        <v>323</v>
      </c>
    </row>
    <row r="325" spans="1:5" x14ac:dyDescent="0.3">
      <c r="A325">
        <v>994</v>
      </c>
      <c r="B325">
        <v>296.26813729999998</v>
      </c>
      <c r="C325">
        <v>296.07685450000002</v>
      </c>
      <c r="D325">
        <f t="shared" si="5"/>
        <v>0.67948531552007474</v>
      </c>
      <c r="E325">
        <v>324</v>
      </c>
    </row>
    <row r="326" spans="1:5" x14ac:dyDescent="0.3">
      <c r="A326">
        <v>995</v>
      </c>
      <c r="B326">
        <v>296.26771960000002</v>
      </c>
      <c r="C326">
        <v>296.08166720000003</v>
      </c>
      <c r="D326">
        <f t="shared" si="5"/>
        <v>0.68146073308084643</v>
      </c>
      <c r="E326">
        <v>325</v>
      </c>
    </row>
    <row r="327" spans="1:5" x14ac:dyDescent="0.3">
      <c r="A327">
        <v>996</v>
      </c>
      <c r="B327">
        <v>296.26943999999997</v>
      </c>
      <c r="C327">
        <v>296.0946295</v>
      </c>
      <c r="D327">
        <f t="shared" si="5"/>
        <v>0.68343543073312774</v>
      </c>
      <c r="E327">
        <v>326</v>
      </c>
    </row>
    <row r="328" spans="1:5" x14ac:dyDescent="0.3">
      <c r="A328">
        <v>997</v>
      </c>
      <c r="B328">
        <v>296.29405630000002</v>
      </c>
      <c r="C328">
        <v>296.09757839999997</v>
      </c>
      <c r="D328">
        <f t="shared" si="5"/>
        <v>0.68540940873927914</v>
      </c>
      <c r="E328">
        <v>327</v>
      </c>
    </row>
    <row r="329" spans="1:5" x14ac:dyDescent="0.3">
      <c r="A329">
        <v>998</v>
      </c>
      <c r="B329">
        <v>296.28911620000002</v>
      </c>
      <c r="C329">
        <v>296.1105129</v>
      </c>
      <c r="D329">
        <f t="shared" si="5"/>
        <v>0.68738266736156228</v>
      </c>
      <c r="E329">
        <v>328</v>
      </c>
    </row>
    <row r="330" spans="1:5" x14ac:dyDescent="0.3">
      <c r="A330">
        <v>999</v>
      </c>
      <c r="B330">
        <v>296.29550590000002</v>
      </c>
      <c r="C330">
        <v>296.1158259</v>
      </c>
      <c r="D330">
        <f t="shared" si="5"/>
        <v>0.68935520686214546</v>
      </c>
      <c r="E330">
        <v>329</v>
      </c>
    </row>
    <row r="331" spans="1:5" x14ac:dyDescent="0.3">
      <c r="A331">
        <v>1000</v>
      </c>
      <c r="B331">
        <v>296.29939109999998</v>
      </c>
      <c r="C331">
        <v>296.1316539</v>
      </c>
      <c r="D331">
        <f t="shared" si="5"/>
        <v>0.69132702750310071</v>
      </c>
      <c r="E331">
        <v>330</v>
      </c>
    </row>
    <row r="332" spans="1:5" x14ac:dyDescent="0.3">
      <c r="A332">
        <v>1001</v>
      </c>
      <c r="B332">
        <v>296.30809049999999</v>
      </c>
      <c r="C332">
        <v>296.13596489999998</v>
      </c>
      <c r="D332">
        <f t="shared" si="5"/>
        <v>0.69329812954640535</v>
      </c>
      <c r="E332">
        <v>331</v>
      </c>
    </row>
    <row r="333" spans="1:5" x14ac:dyDescent="0.3">
      <c r="A333">
        <v>1002</v>
      </c>
      <c r="B333">
        <v>296.31558639999997</v>
      </c>
      <c r="C333">
        <v>296.15279479999998</v>
      </c>
      <c r="D333">
        <f t="shared" si="5"/>
        <v>0.69526851325393968</v>
      </c>
      <c r="E333">
        <v>332</v>
      </c>
    </row>
    <row r="334" spans="1:5" x14ac:dyDescent="0.3">
      <c r="A334">
        <v>1003</v>
      </c>
      <c r="B334">
        <v>296.33025579999997</v>
      </c>
      <c r="C334">
        <v>296.1647552</v>
      </c>
      <c r="D334">
        <f t="shared" si="5"/>
        <v>0.6972381788874894</v>
      </c>
      <c r="E334">
        <v>333</v>
      </c>
    </row>
    <row r="335" spans="1:5" x14ac:dyDescent="0.3">
      <c r="A335">
        <v>1004</v>
      </c>
      <c r="B335">
        <v>296.31205210000002</v>
      </c>
      <c r="C335">
        <v>296.1671207</v>
      </c>
      <c r="D335">
        <f t="shared" si="5"/>
        <v>0.69920712670874452</v>
      </c>
      <c r="E335">
        <v>334</v>
      </c>
    </row>
    <row r="336" spans="1:5" x14ac:dyDescent="0.3">
      <c r="A336">
        <v>1005</v>
      </c>
      <c r="B336">
        <v>296.30189360000003</v>
      </c>
      <c r="C336">
        <v>296.19173849999999</v>
      </c>
      <c r="D336">
        <f t="shared" si="5"/>
        <v>0.70117535697930111</v>
      </c>
      <c r="E336">
        <v>335</v>
      </c>
    </row>
    <row r="337" spans="1:5" x14ac:dyDescent="0.3">
      <c r="A337">
        <v>1006</v>
      </c>
      <c r="B337">
        <v>296.28549040000001</v>
      </c>
      <c r="C337">
        <v>296.18848329999997</v>
      </c>
      <c r="D337">
        <f t="shared" si="5"/>
        <v>0.70314286996065756</v>
      </c>
      <c r="E337">
        <v>336</v>
      </c>
    </row>
    <row r="338" spans="1:5" x14ac:dyDescent="0.3">
      <c r="A338">
        <v>1007</v>
      </c>
      <c r="B338">
        <v>296.27928000000003</v>
      </c>
      <c r="C338">
        <v>296.20709249999999</v>
      </c>
      <c r="D338">
        <f t="shared" si="5"/>
        <v>0.70510966591421875</v>
      </c>
      <c r="E338">
        <v>337</v>
      </c>
    </row>
    <row r="339" spans="1:5" x14ac:dyDescent="0.3">
      <c r="A339">
        <v>1008</v>
      </c>
      <c r="B339">
        <v>296.26457629999999</v>
      </c>
      <c r="C339">
        <v>296.1923218</v>
      </c>
      <c r="D339">
        <f t="shared" si="5"/>
        <v>0.70707574510129301</v>
      </c>
      <c r="E339">
        <v>338</v>
      </c>
    </row>
    <row r="340" spans="1:5" x14ac:dyDescent="0.3">
      <c r="A340">
        <v>1009</v>
      </c>
      <c r="B340">
        <v>296.26430160000001</v>
      </c>
      <c r="C340">
        <v>296.21719050000002</v>
      </c>
      <c r="D340">
        <f t="shared" si="5"/>
        <v>0.70904110778309481</v>
      </c>
      <c r="E340">
        <v>339</v>
      </c>
    </row>
    <row r="341" spans="1:5" x14ac:dyDescent="0.3">
      <c r="A341">
        <v>1010</v>
      </c>
      <c r="B341">
        <v>296.26708450000001</v>
      </c>
      <c r="C341">
        <v>296.2401107</v>
      </c>
      <c r="D341">
        <f t="shared" si="5"/>
        <v>0.71100575422074297</v>
      </c>
      <c r="E341">
        <v>340</v>
      </c>
    </row>
    <row r="342" spans="1:5" x14ac:dyDescent="0.3">
      <c r="A342">
        <v>1011</v>
      </c>
      <c r="B342">
        <v>296.27781709999999</v>
      </c>
      <c r="C342">
        <v>296.25082120000002</v>
      </c>
      <c r="D342">
        <f t="shared" si="5"/>
        <v>0.71296968467526023</v>
      </c>
      <c r="E342">
        <v>341</v>
      </c>
    </row>
    <row r="343" spans="1:5" x14ac:dyDescent="0.3">
      <c r="A343">
        <v>1012</v>
      </c>
      <c r="B343">
        <v>296.26840429999999</v>
      </c>
      <c r="C343">
        <v>296.25788569999997</v>
      </c>
      <c r="D343">
        <f t="shared" si="5"/>
        <v>0.71493289940757487</v>
      </c>
      <c r="E343">
        <v>342</v>
      </c>
    </row>
    <row r="344" spans="1:5" x14ac:dyDescent="0.3">
      <c r="A344">
        <v>1013</v>
      </c>
      <c r="B344">
        <v>296.26407660000001</v>
      </c>
      <c r="C344">
        <v>296.25797030000001</v>
      </c>
      <c r="D344">
        <f t="shared" si="5"/>
        <v>0.71689539867852037</v>
      </c>
      <c r="E344">
        <v>343</v>
      </c>
    </row>
    <row r="345" spans="1:5" x14ac:dyDescent="0.3">
      <c r="A345">
        <v>1014</v>
      </c>
      <c r="B345">
        <v>296.26253159999999</v>
      </c>
      <c r="C345">
        <v>296.2664815</v>
      </c>
      <c r="D345">
        <f t="shared" si="5"/>
        <v>0.71885718274883526</v>
      </c>
      <c r="E345">
        <v>344</v>
      </c>
    </row>
    <row r="346" spans="1:5" x14ac:dyDescent="0.3">
      <c r="A346">
        <v>1015</v>
      </c>
      <c r="B346">
        <v>296.26074249999999</v>
      </c>
      <c r="C346">
        <v>296.28205869999999</v>
      </c>
      <c r="D346">
        <f t="shared" si="5"/>
        <v>0.72081825187916204</v>
      </c>
      <c r="E346">
        <v>345</v>
      </c>
    </row>
    <row r="347" spans="1:5" x14ac:dyDescent="0.3">
      <c r="A347">
        <v>1016</v>
      </c>
      <c r="B347">
        <v>296.26440270000001</v>
      </c>
      <c r="C347">
        <v>296.29799750000001</v>
      </c>
      <c r="D347">
        <f t="shared" si="5"/>
        <v>0.72277860633004887</v>
      </c>
      <c r="E347">
        <v>346</v>
      </c>
    </row>
    <row r="348" spans="1:5" x14ac:dyDescent="0.3">
      <c r="A348">
        <v>1017</v>
      </c>
      <c r="B348">
        <v>296.26386289999999</v>
      </c>
      <c r="C348">
        <v>296.2833114</v>
      </c>
      <c r="D348">
        <f t="shared" si="5"/>
        <v>0.72473824636194928</v>
      </c>
      <c r="E348">
        <v>347</v>
      </c>
    </row>
    <row r="349" spans="1:5" x14ac:dyDescent="0.3">
      <c r="A349">
        <v>1018</v>
      </c>
      <c r="B349">
        <v>296.2749465</v>
      </c>
      <c r="C349">
        <v>296.30578680000002</v>
      </c>
      <c r="D349">
        <f t="shared" si="5"/>
        <v>0.72669717223522123</v>
      </c>
      <c r="E349">
        <v>348</v>
      </c>
    </row>
    <row r="350" spans="1:5" x14ac:dyDescent="0.3">
      <c r="A350">
        <v>1019</v>
      </c>
      <c r="B350">
        <v>296.26388200000002</v>
      </c>
      <c r="C350">
        <v>296.30358899999999</v>
      </c>
      <c r="D350">
        <f t="shared" si="5"/>
        <v>0.72865538421012788</v>
      </c>
      <c r="E350">
        <v>349</v>
      </c>
    </row>
    <row r="351" spans="1:5" x14ac:dyDescent="0.3">
      <c r="A351">
        <v>1020</v>
      </c>
      <c r="B351">
        <v>296.28293259999998</v>
      </c>
      <c r="C351">
        <v>296.32141940000002</v>
      </c>
      <c r="D351">
        <f t="shared" si="5"/>
        <v>0.73061288254683909</v>
      </c>
      <c r="E351">
        <v>350</v>
      </c>
    </row>
    <row r="352" spans="1:5" x14ac:dyDescent="0.3">
      <c r="A352">
        <v>1021</v>
      </c>
      <c r="B352">
        <v>296.29170260000001</v>
      </c>
      <c r="C352">
        <v>296.33377059999998</v>
      </c>
      <c r="D352">
        <f t="shared" si="5"/>
        <v>0.73256966750542674</v>
      </c>
      <c r="E352">
        <v>351</v>
      </c>
    </row>
    <row r="353" spans="1:5" x14ac:dyDescent="0.3">
      <c r="A353">
        <v>1022</v>
      </c>
      <c r="B353">
        <v>296.29769549999997</v>
      </c>
      <c r="C353">
        <v>296.3790846</v>
      </c>
      <c r="D353">
        <f t="shared" si="5"/>
        <v>0.73452573934587118</v>
      </c>
      <c r="E353">
        <v>352</v>
      </c>
    </row>
    <row r="354" spans="1:5" x14ac:dyDescent="0.3">
      <c r="A354">
        <v>1023</v>
      </c>
      <c r="B354">
        <v>296.29345929999999</v>
      </c>
      <c r="C354">
        <v>296.34926460000003</v>
      </c>
      <c r="D354">
        <f t="shared" si="5"/>
        <v>0.73648109832805619</v>
      </c>
      <c r="E354">
        <v>353</v>
      </c>
    </row>
    <row r="355" spans="1:5" x14ac:dyDescent="0.3">
      <c r="A355">
        <v>1024</v>
      </c>
      <c r="B355">
        <v>296.296696</v>
      </c>
      <c r="C355">
        <v>296.36172670000002</v>
      </c>
      <c r="D355">
        <f t="shared" si="5"/>
        <v>0.73843574471177098</v>
      </c>
      <c r="E355">
        <v>354</v>
      </c>
    </row>
    <row r="356" spans="1:5" x14ac:dyDescent="0.3">
      <c r="A356">
        <v>1025</v>
      </c>
      <c r="B356">
        <v>296.2957462</v>
      </c>
      <c r="C356">
        <v>296.3721572</v>
      </c>
      <c r="D356">
        <f t="shared" si="5"/>
        <v>0.74038967875671047</v>
      </c>
      <c r="E356">
        <v>355</v>
      </c>
    </row>
    <row r="357" spans="1:5" x14ac:dyDescent="0.3">
      <c r="A357">
        <v>1026</v>
      </c>
      <c r="B357">
        <v>296.28427349999998</v>
      </c>
      <c r="C357">
        <v>296.37886140000001</v>
      </c>
      <c r="D357">
        <f t="shared" si="5"/>
        <v>0.74234290072247466</v>
      </c>
      <c r="E357">
        <v>356</v>
      </c>
    </row>
    <row r="358" spans="1:5" x14ac:dyDescent="0.3">
      <c r="A358">
        <v>1027</v>
      </c>
      <c r="B358">
        <v>296.2815536</v>
      </c>
      <c r="C358">
        <v>296.3977769</v>
      </c>
      <c r="D358">
        <f t="shared" si="5"/>
        <v>0.74429541086856976</v>
      </c>
      <c r="E358">
        <v>357</v>
      </c>
    </row>
    <row r="359" spans="1:5" x14ac:dyDescent="0.3">
      <c r="A359">
        <v>1028</v>
      </c>
      <c r="B359">
        <v>296.26171340000002</v>
      </c>
      <c r="C359">
        <v>296.38595509999999</v>
      </c>
      <c r="D359">
        <f t="shared" si="5"/>
        <v>0.74624720945440626</v>
      </c>
      <c r="E359">
        <v>358</v>
      </c>
    </row>
    <row r="360" spans="1:5" x14ac:dyDescent="0.3">
      <c r="A360">
        <v>1029</v>
      </c>
      <c r="B360">
        <v>296.25379020000003</v>
      </c>
      <c r="C360">
        <v>296.4112394</v>
      </c>
      <c r="D360">
        <f t="shared" si="5"/>
        <v>0.74819829673930049</v>
      </c>
      <c r="E360">
        <v>359</v>
      </c>
    </row>
    <row r="361" spans="1:5" x14ac:dyDescent="0.3">
      <c r="A361">
        <v>1030</v>
      </c>
      <c r="B361">
        <v>296.25638989999999</v>
      </c>
      <c r="C361">
        <v>296.40359000000001</v>
      </c>
      <c r="D361">
        <f t="shared" si="5"/>
        <v>0.75014867298247478</v>
      </c>
      <c r="E361">
        <v>360</v>
      </c>
    </row>
    <row r="362" spans="1:5" x14ac:dyDescent="0.3">
      <c r="A362">
        <v>1031</v>
      </c>
      <c r="B362">
        <v>296.27375640000002</v>
      </c>
      <c r="C362">
        <v>296.41371570000001</v>
      </c>
      <c r="D362">
        <f t="shared" si="5"/>
        <v>0.75209833844305651</v>
      </c>
      <c r="E362">
        <v>361</v>
      </c>
    </row>
    <row r="363" spans="1:5" x14ac:dyDescent="0.3">
      <c r="A363">
        <v>1032</v>
      </c>
      <c r="B363">
        <v>296.26706919999998</v>
      </c>
      <c r="C363">
        <v>296.44270139999998</v>
      </c>
      <c r="D363">
        <f t="shared" si="5"/>
        <v>0.75404729338007837</v>
      </c>
      <c r="E363">
        <v>362</v>
      </c>
    </row>
    <row r="364" spans="1:5" x14ac:dyDescent="0.3">
      <c r="A364">
        <v>1033</v>
      </c>
      <c r="B364">
        <v>296.2618392</v>
      </c>
      <c r="C364">
        <v>296.44779119999998</v>
      </c>
      <c r="D364">
        <f t="shared" si="5"/>
        <v>0.75599553805247943</v>
      </c>
      <c r="E364">
        <v>363</v>
      </c>
    </row>
    <row r="365" spans="1:5" x14ac:dyDescent="0.3">
      <c r="A365">
        <v>1034</v>
      </c>
      <c r="B365">
        <v>296.26757270000002</v>
      </c>
      <c r="C365">
        <v>296.4570258</v>
      </c>
      <c r="D365">
        <f t="shared" si="5"/>
        <v>0.75794307271910411</v>
      </c>
      <c r="E365">
        <v>364</v>
      </c>
    </row>
    <row r="366" spans="1:5" x14ac:dyDescent="0.3">
      <c r="A366">
        <v>1035</v>
      </c>
      <c r="B366">
        <v>296.23716769999999</v>
      </c>
      <c r="C366">
        <v>296.45324269999998</v>
      </c>
      <c r="D366">
        <f t="shared" si="5"/>
        <v>0.75988989763870196</v>
      </c>
      <c r="E366">
        <v>365</v>
      </c>
    </row>
    <row r="367" spans="1:5" x14ac:dyDescent="0.3">
      <c r="A367">
        <v>1036</v>
      </c>
      <c r="B367">
        <v>296.23166120000002</v>
      </c>
      <c r="C367">
        <v>296.47135170000001</v>
      </c>
      <c r="D367">
        <f t="shared" si="5"/>
        <v>0.76183601306992843</v>
      </c>
      <c r="E367">
        <v>366</v>
      </c>
    </row>
    <row r="368" spans="1:5" x14ac:dyDescent="0.3">
      <c r="A368">
        <v>1037</v>
      </c>
      <c r="B368">
        <v>296.23010479999999</v>
      </c>
      <c r="C368">
        <v>296.4746068</v>
      </c>
      <c r="D368">
        <f t="shared" si="5"/>
        <v>0.76378141927134535</v>
      </c>
      <c r="E368">
        <v>367</v>
      </c>
    </row>
    <row r="369" spans="1:5" x14ac:dyDescent="0.3">
      <c r="A369">
        <v>1038</v>
      </c>
      <c r="B369">
        <v>296.21459420000002</v>
      </c>
      <c r="C369">
        <v>296.49819500000001</v>
      </c>
      <c r="D369">
        <f t="shared" si="5"/>
        <v>0.76572611650141931</v>
      </c>
      <c r="E369">
        <v>368</v>
      </c>
    </row>
    <row r="370" spans="1:5" x14ac:dyDescent="0.3">
      <c r="A370">
        <v>1039</v>
      </c>
      <c r="B370">
        <v>296.19489700000003</v>
      </c>
      <c r="C370">
        <v>296.51663789999998</v>
      </c>
      <c r="D370">
        <f t="shared" si="5"/>
        <v>0.76767010501852384</v>
      </c>
      <c r="E370">
        <v>369</v>
      </c>
    </row>
    <row r="371" spans="1:5" x14ac:dyDescent="0.3">
      <c r="A371">
        <v>1040</v>
      </c>
      <c r="B371">
        <v>296.19843520000001</v>
      </c>
      <c r="C371">
        <v>296.52039330000002</v>
      </c>
      <c r="D371">
        <f t="shared" si="5"/>
        <v>0.76961338508093791</v>
      </c>
      <c r="E371">
        <v>370</v>
      </c>
    </row>
    <row r="372" spans="1:5" x14ac:dyDescent="0.3">
      <c r="A372">
        <v>1041</v>
      </c>
      <c r="B372">
        <v>296.20677410000002</v>
      </c>
      <c r="C372">
        <v>296.51583140000002</v>
      </c>
      <c r="D372">
        <f t="shared" si="5"/>
        <v>0.77155595694684631</v>
      </c>
      <c r="E372">
        <v>371</v>
      </c>
    </row>
    <row r="373" spans="1:5" x14ac:dyDescent="0.3">
      <c r="A373">
        <v>1042</v>
      </c>
      <c r="B373">
        <v>296.21676289999999</v>
      </c>
      <c r="C373">
        <v>296.49610949999999</v>
      </c>
      <c r="D373">
        <f t="shared" si="5"/>
        <v>0.77349782087433883</v>
      </c>
      <c r="E373">
        <v>372</v>
      </c>
    </row>
    <row r="374" spans="1:5" x14ac:dyDescent="0.3">
      <c r="A374">
        <v>1043</v>
      </c>
      <c r="B374">
        <v>296.2216037</v>
      </c>
      <c r="C374">
        <v>296.52923850000002</v>
      </c>
      <c r="D374">
        <f t="shared" si="5"/>
        <v>0.77543897712141197</v>
      </c>
      <c r="E374">
        <v>373</v>
      </c>
    </row>
    <row r="375" spans="1:5" x14ac:dyDescent="0.3">
      <c r="A375">
        <v>1044</v>
      </c>
      <c r="B375">
        <v>296.22372469999999</v>
      </c>
      <c r="C375">
        <v>296.53357870000002</v>
      </c>
      <c r="D375">
        <f t="shared" si="5"/>
        <v>0.77737942594596865</v>
      </c>
      <c r="E375">
        <v>374</v>
      </c>
    </row>
    <row r="376" spans="1:5" x14ac:dyDescent="0.3">
      <c r="A376">
        <v>1045</v>
      </c>
      <c r="B376">
        <v>296.21879799999999</v>
      </c>
      <c r="C376">
        <v>296.55421799999999</v>
      </c>
      <c r="D376">
        <f t="shared" si="5"/>
        <v>0.77931916760581799</v>
      </c>
      <c r="E376">
        <v>375</v>
      </c>
    </row>
    <row r="377" spans="1:5" x14ac:dyDescent="0.3">
      <c r="A377">
        <v>1046</v>
      </c>
      <c r="B377">
        <v>296.23075710000001</v>
      </c>
      <c r="C377">
        <v>296.55293899999998</v>
      </c>
      <c r="D377">
        <f t="shared" si="5"/>
        <v>0.78125820235867305</v>
      </c>
      <c r="E377">
        <v>376</v>
      </c>
    </row>
    <row r="378" spans="1:5" x14ac:dyDescent="0.3">
      <c r="A378">
        <v>1047</v>
      </c>
      <c r="B378">
        <v>296.26091989999998</v>
      </c>
      <c r="C378">
        <v>296.55110280000002</v>
      </c>
      <c r="D378">
        <f t="shared" si="5"/>
        <v>0.78319653046215598</v>
      </c>
      <c r="E378">
        <v>377</v>
      </c>
    </row>
    <row r="379" spans="1:5" x14ac:dyDescent="0.3">
      <c r="A379">
        <v>1048</v>
      </c>
      <c r="B379">
        <v>296.26489670000001</v>
      </c>
      <c r="C379">
        <v>296.58626340000001</v>
      </c>
      <c r="D379">
        <f t="shared" si="5"/>
        <v>0.78513415217379312</v>
      </c>
      <c r="E379">
        <v>378</v>
      </c>
    </row>
    <row r="380" spans="1:5" x14ac:dyDescent="0.3">
      <c r="A380">
        <v>1049</v>
      </c>
      <c r="B380">
        <v>296.26396779999999</v>
      </c>
      <c r="C380">
        <v>296.57797390000002</v>
      </c>
      <c r="D380">
        <f t="shared" si="5"/>
        <v>0.78707106775101687</v>
      </c>
      <c r="E380">
        <v>379</v>
      </c>
    </row>
    <row r="381" spans="1:5" x14ac:dyDescent="0.3">
      <c r="A381">
        <v>1050</v>
      </c>
      <c r="B381">
        <v>296.26270140000003</v>
      </c>
      <c r="C381">
        <v>296.61803029999999</v>
      </c>
      <c r="D381">
        <f t="shared" si="5"/>
        <v>0.78900727745116672</v>
      </c>
      <c r="E381">
        <v>380</v>
      </c>
    </row>
    <row r="382" spans="1:5" x14ac:dyDescent="0.3">
      <c r="A382">
        <v>1051</v>
      </c>
      <c r="B382">
        <v>296.25495560000002</v>
      </c>
      <c r="C382">
        <v>296.61394089999999</v>
      </c>
      <c r="D382">
        <f t="shared" si="5"/>
        <v>0.79094278153148745</v>
      </c>
      <c r="E382">
        <v>381</v>
      </c>
    </row>
    <row r="383" spans="1:5" x14ac:dyDescent="0.3">
      <c r="A383">
        <v>1052</v>
      </c>
      <c r="B383">
        <v>296.26711499999999</v>
      </c>
      <c r="C383">
        <v>296.5995873</v>
      </c>
      <c r="D383">
        <f t="shared" si="5"/>
        <v>0.79287758024913169</v>
      </c>
      <c r="E383">
        <v>382</v>
      </c>
    </row>
    <row r="384" spans="1:5" x14ac:dyDescent="0.3">
      <c r="A384">
        <v>1053</v>
      </c>
      <c r="B384">
        <v>296.28117980000002</v>
      </c>
      <c r="C384">
        <v>296.6281836</v>
      </c>
      <c r="D384">
        <f t="shared" si="5"/>
        <v>0.79481167386115648</v>
      </c>
      <c r="E384">
        <v>383</v>
      </c>
    </row>
    <row r="385" spans="1:5" x14ac:dyDescent="0.3">
      <c r="A385">
        <v>1054</v>
      </c>
      <c r="B385">
        <v>296.27393760000001</v>
      </c>
      <c r="C385">
        <v>296.63377370000001</v>
      </c>
      <c r="D385">
        <f t="shared" si="5"/>
        <v>0.79674506262452616</v>
      </c>
      <c r="E385">
        <v>384</v>
      </c>
    </row>
    <row r="386" spans="1:5" x14ac:dyDescent="0.3">
      <c r="A386">
        <v>1055</v>
      </c>
      <c r="B386">
        <v>296.2718299</v>
      </c>
      <c r="C386">
        <v>296.64420560000002</v>
      </c>
      <c r="D386">
        <f t="shared" ref="D386:D449" si="6">(1-EXP(-3.645/10000*E386))*6.1</f>
        <v>0.79867774679611103</v>
      </c>
      <c r="E386">
        <v>385</v>
      </c>
    </row>
    <row r="387" spans="1:5" x14ac:dyDescent="0.3">
      <c r="A387">
        <v>1056</v>
      </c>
      <c r="B387">
        <v>296.27719530000002</v>
      </c>
      <c r="C387">
        <v>296.65216120000002</v>
      </c>
      <c r="D387">
        <f t="shared" si="6"/>
        <v>0.80060972663268848</v>
      </c>
      <c r="E387">
        <v>386</v>
      </c>
    </row>
    <row r="388" spans="1:5" x14ac:dyDescent="0.3">
      <c r="A388">
        <v>1057</v>
      </c>
      <c r="B388">
        <v>296.28735</v>
      </c>
      <c r="C388">
        <v>296.65786350000002</v>
      </c>
      <c r="D388">
        <f t="shared" si="6"/>
        <v>0.80254100239094117</v>
      </c>
      <c r="E388">
        <v>387</v>
      </c>
    </row>
    <row r="389" spans="1:5" x14ac:dyDescent="0.3">
      <c r="A389">
        <v>1058</v>
      </c>
      <c r="B389">
        <v>296.30101810000002</v>
      </c>
      <c r="C389">
        <v>296.67594480000002</v>
      </c>
      <c r="D389">
        <f t="shared" si="6"/>
        <v>0.80447157432745964</v>
      </c>
      <c r="E389">
        <v>388</v>
      </c>
    </row>
    <row r="390" spans="1:5" x14ac:dyDescent="0.3">
      <c r="A390">
        <v>1059</v>
      </c>
      <c r="B390">
        <v>296.31121289999999</v>
      </c>
      <c r="C390">
        <v>296.67972789999999</v>
      </c>
      <c r="D390">
        <f t="shared" si="6"/>
        <v>0.80640144269873948</v>
      </c>
      <c r="E390">
        <v>389</v>
      </c>
    </row>
    <row r="391" spans="1:5" x14ac:dyDescent="0.3">
      <c r="A391">
        <v>1060</v>
      </c>
      <c r="B391">
        <v>296.30132140000001</v>
      </c>
      <c r="C391">
        <v>296.69369210000002</v>
      </c>
      <c r="D391">
        <f t="shared" si="6"/>
        <v>0.80833060776118437</v>
      </c>
      <c r="E391">
        <v>390</v>
      </c>
    </row>
    <row r="392" spans="1:5" x14ac:dyDescent="0.3">
      <c r="A392">
        <v>1061</v>
      </c>
      <c r="B392">
        <v>296.29748380000001</v>
      </c>
      <c r="C392">
        <v>296.69385829999999</v>
      </c>
      <c r="D392">
        <f t="shared" si="6"/>
        <v>0.81025906977110307</v>
      </c>
      <c r="E392">
        <v>391</v>
      </c>
    </row>
    <row r="393" spans="1:5" x14ac:dyDescent="0.3">
      <c r="A393">
        <v>1062</v>
      </c>
      <c r="B393">
        <v>296.2920249</v>
      </c>
      <c r="C393">
        <v>296.7009797</v>
      </c>
      <c r="D393">
        <f t="shared" si="6"/>
        <v>0.81218682898471095</v>
      </c>
      <c r="E393">
        <v>392</v>
      </c>
    </row>
    <row r="394" spans="1:5" x14ac:dyDescent="0.3">
      <c r="A394">
        <v>1063</v>
      </c>
      <c r="B394">
        <v>296.3171352</v>
      </c>
      <c r="C394">
        <v>296.7295191</v>
      </c>
      <c r="D394">
        <f t="shared" si="6"/>
        <v>0.81411388565813181</v>
      </c>
      <c r="E394">
        <v>393</v>
      </c>
    </row>
    <row r="395" spans="1:5" x14ac:dyDescent="0.3">
      <c r="A395">
        <v>1064</v>
      </c>
      <c r="B395">
        <v>296.32742339999999</v>
      </c>
      <c r="C395">
        <v>296.73374699999999</v>
      </c>
      <c r="D395">
        <f t="shared" si="6"/>
        <v>0.81604024004739417</v>
      </c>
      <c r="E395">
        <v>394</v>
      </c>
    </row>
    <row r="396" spans="1:5" x14ac:dyDescent="0.3">
      <c r="A396">
        <v>1065</v>
      </c>
      <c r="B396">
        <v>296.34017410000001</v>
      </c>
      <c r="C396">
        <v>296.72949139999997</v>
      </c>
      <c r="D396">
        <f t="shared" si="6"/>
        <v>0.81796589240843354</v>
      </c>
      <c r="E396">
        <v>395</v>
      </c>
    </row>
    <row r="397" spans="1:5" x14ac:dyDescent="0.3">
      <c r="A397">
        <v>1066</v>
      </c>
      <c r="B397">
        <v>296.3447994</v>
      </c>
      <c r="C397">
        <v>296.74849</v>
      </c>
      <c r="D397">
        <f t="shared" si="6"/>
        <v>0.81989084299709358</v>
      </c>
      <c r="E397">
        <v>396</v>
      </c>
    </row>
    <row r="398" spans="1:5" x14ac:dyDescent="0.3">
      <c r="A398">
        <v>1067</v>
      </c>
      <c r="B398">
        <v>296.33654250000001</v>
      </c>
      <c r="C398">
        <v>296.74993669999998</v>
      </c>
      <c r="D398">
        <f t="shared" si="6"/>
        <v>0.82181509206912284</v>
      </c>
      <c r="E398">
        <v>397</v>
      </c>
    </row>
    <row r="399" spans="1:5" x14ac:dyDescent="0.3">
      <c r="A399">
        <v>1068</v>
      </c>
      <c r="B399">
        <v>296.31855999999999</v>
      </c>
      <c r="C399">
        <v>296.75700269999999</v>
      </c>
      <c r="D399">
        <f t="shared" si="6"/>
        <v>0.82373863988017815</v>
      </c>
      <c r="E399">
        <v>398</v>
      </c>
    </row>
    <row r="400" spans="1:5" x14ac:dyDescent="0.3">
      <c r="A400">
        <v>1069</v>
      </c>
      <c r="B400">
        <v>296.32559620000001</v>
      </c>
      <c r="C400">
        <v>296.77333090000002</v>
      </c>
      <c r="D400">
        <f t="shared" si="6"/>
        <v>0.8256614866858224</v>
      </c>
      <c r="E400">
        <v>399</v>
      </c>
    </row>
    <row r="401" spans="1:5" x14ac:dyDescent="0.3">
      <c r="A401">
        <v>1070</v>
      </c>
      <c r="B401">
        <v>296.33269339999998</v>
      </c>
      <c r="C401">
        <v>296.76061800000002</v>
      </c>
      <c r="D401">
        <f t="shared" si="6"/>
        <v>0.82758363274152547</v>
      </c>
      <c r="E401">
        <v>400</v>
      </c>
    </row>
    <row r="402" spans="1:5" x14ac:dyDescent="0.3">
      <c r="A402">
        <v>1071</v>
      </c>
      <c r="B402">
        <v>296.32848389999998</v>
      </c>
      <c r="C402">
        <v>296.8039296</v>
      </c>
      <c r="D402">
        <f t="shared" si="6"/>
        <v>0.82950507830266362</v>
      </c>
      <c r="E402">
        <v>401</v>
      </c>
    </row>
    <row r="403" spans="1:5" x14ac:dyDescent="0.3">
      <c r="A403">
        <v>1072</v>
      </c>
      <c r="B403">
        <v>296.33264000000003</v>
      </c>
      <c r="C403">
        <v>296.79869980000001</v>
      </c>
      <c r="D403">
        <f t="shared" si="6"/>
        <v>0.83142582362452211</v>
      </c>
      <c r="E403">
        <v>402</v>
      </c>
    </row>
    <row r="404" spans="1:5" x14ac:dyDescent="0.3">
      <c r="A404">
        <v>1073</v>
      </c>
      <c r="B404">
        <v>296.29608189999999</v>
      </c>
      <c r="C404">
        <v>296.81149579999999</v>
      </c>
      <c r="D404">
        <f t="shared" si="6"/>
        <v>0.83334586896228979</v>
      </c>
      <c r="E404">
        <v>403</v>
      </c>
    </row>
    <row r="405" spans="1:5" x14ac:dyDescent="0.3">
      <c r="A405">
        <v>1074</v>
      </c>
      <c r="B405">
        <v>296.24169189999998</v>
      </c>
      <c r="C405">
        <v>296.82264959999998</v>
      </c>
      <c r="D405">
        <f t="shared" si="6"/>
        <v>0.83526521457106506</v>
      </c>
      <c r="E405">
        <v>404</v>
      </c>
    </row>
    <row r="406" spans="1:5" x14ac:dyDescent="0.3">
      <c r="A406">
        <v>1075</v>
      </c>
      <c r="B406">
        <v>296.23799359999998</v>
      </c>
      <c r="C406">
        <v>296.82879819999999</v>
      </c>
      <c r="D406">
        <f t="shared" si="6"/>
        <v>0.83718386070585316</v>
      </c>
      <c r="E406">
        <v>405</v>
      </c>
    </row>
    <row r="407" spans="1:5" x14ac:dyDescent="0.3">
      <c r="A407">
        <v>1076</v>
      </c>
      <c r="B407">
        <v>296.21987760000002</v>
      </c>
      <c r="C407">
        <v>296.83639210000001</v>
      </c>
      <c r="D407">
        <f t="shared" si="6"/>
        <v>0.83910180762156572</v>
      </c>
      <c r="E407">
        <v>406</v>
      </c>
    </row>
    <row r="408" spans="1:5" x14ac:dyDescent="0.3">
      <c r="A408">
        <v>1077</v>
      </c>
      <c r="B408">
        <v>296.21031219999998</v>
      </c>
      <c r="C408">
        <v>296.85107820000002</v>
      </c>
      <c r="D408">
        <f t="shared" si="6"/>
        <v>0.84101905557302159</v>
      </c>
      <c r="E408">
        <v>407</v>
      </c>
    </row>
    <row r="409" spans="1:5" x14ac:dyDescent="0.3">
      <c r="A409">
        <v>1078</v>
      </c>
      <c r="B409">
        <v>296.19566759999998</v>
      </c>
      <c r="C409">
        <v>296.85541840000002</v>
      </c>
      <c r="D409">
        <f t="shared" si="6"/>
        <v>0.84293560481494612</v>
      </c>
      <c r="E409">
        <v>408</v>
      </c>
    </row>
    <row r="410" spans="1:5" x14ac:dyDescent="0.3">
      <c r="A410">
        <v>1079</v>
      </c>
      <c r="B410">
        <v>296.17093690000002</v>
      </c>
      <c r="C410">
        <v>296.87500180000001</v>
      </c>
      <c r="D410">
        <f t="shared" si="6"/>
        <v>0.84485145560197328</v>
      </c>
      <c r="E410">
        <v>409</v>
      </c>
    </row>
    <row r="411" spans="1:5" x14ac:dyDescent="0.3">
      <c r="A411">
        <v>1080</v>
      </c>
      <c r="B411">
        <v>296.18744880000003</v>
      </c>
      <c r="C411">
        <v>296.88028700000001</v>
      </c>
      <c r="D411">
        <f t="shared" si="6"/>
        <v>0.84676660818864369</v>
      </c>
      <c r="E411">
        <v>410</v>
      </c>
    </row>
    <row r="412" spans="1:5" x14ac:dyDescent="0.3">
      <c r="A412">
        <v>1081</v>
      </c>
      <c r="B412">
        <v>296.18823079999999</v>
      </c>
      <c r="C412">
        <v>296.88568309999999</v>
      </c>
      <c r="D412">
        <f t="shared" si="6"/>
        <v>0.84868106282940436</v>
      </c>
      <c r="E412">
        <v>411</v>
      </c>
    </row>
    <row r="413" spans="1:5" x14ac:dyDescent="0.3">
      <c r="A413">
        <v>1082</v>
      </c>
      <c r="B413">
        <v>296.17488129999998</v>
      </c>
      <c r="C413">
        <v>296.90401379999997</v>
      </c>
      <c r="D413">
        <f t="shared" si="6"/>
        <v>0.85059481977861096</v>
      </c>
      <c r="E413">
        <v>412</v>
      </c>
    </row>
    <row r="414" spans="1:5" x14ac:dyDescent="0.3">
      <c r="A414">
        <v>1083</v>
      </c>
      <c r="B414">
        <v>296.2054981</v>
      </c>
      <c r="C414">
        <v>296.89903479999998</v>
      </c>
      <c r="D414">
        <f t="shared" si="6"/>
        <v>0.85250787929052496</v>
      </c>
      <c r="E414">
        <v>413</v>
      </c>
    </row>
    <row r="415" spans="1:5" x14ac:dyDescent="0.3">
      <c r="A415">
        <v>1084</v>
      </c>
      <c r="B415">
        <v>296.23996770000002</v>
      </c>
      <c r="C415">
        <v>296.91486279999998</v>
      </c>
      <c r="D415">
        <f t="shared" si="6"/>
        <v>0.85442024161931573</v>
      </c>
      <c r="E415">
        <v>414</v>
      </c>
    </row>
    <row r="416" spans="1:5" x14ac:dyDescent="0.3">
      <c r="A416">
        <v>1085</v>
      </c>
      <c r="B416">
        <v>296.23198159999998</v>
      </c>
      <c r="C416">
        <v>296.91984179999997</v>
      </c>
      <c r="D416">
        <f t="shared" si="6"/>
        <v>0.85633190701906059</v>
      </c>
      <c r="E416">
        <v>415</v>
      </c>
    </row>
    <row r="417" spans="1:5" x14ac:dyDescent="0.3">
      <c r="A417">
        <v>1086</v>
      </c>
      <c r="B417">
        <v>296.25503379999998</v>
      </c>
      <c r="C417">
        <v>296.93633770000002</v>
      </c>
      <c r="D417">
        <f t="shared" si="6"/>
        <v>0.8582428757437448</v>
      </c>
      <c r="E417">
        <v>416</v>
      </c>
    </row>
    <row r="418" spans="1:5" x14ac:dyDescent="0.3">
      <c r="A418">
        <v>1087</v>
      </c>
      <c r="B418">
        <v>296.2888835</v>
      </c>
      <c r="C418">
        <v>296.94849349999998</v>
      </c>
      <c r="D418">
        <f t="shared" si="6"/>
        <v>0.86015314804725929</v>
      </c>
      <c r="E418">
        <v>417</v>
      </c>
    </row>
    <row r="419" spans="1:5" x14ac:dyDescent="0.3">
      <c r="A419">
        <v>1088</v>
      </c>
      <c r="B419">
        <v>296.35112409999999</v>
      </c>
      <c r="C419">
        <v>296.95614280000001</v>
      </c>
      <c r="D419">
        <f t="shared" si="6"/>
        <v>0.86206272418340235</v>
      </c>
      <c r="E419">
        <v>418</v>
      </c>
    </row>
    <row r="420" spans="1:5" x14ac:dyDescent="0.3">
      <c r="A420">
        <v>1089</v>
      </c>
      <c r="B420">
        <v>296.39243729999998</v>
      </c>
      <c r="C420">
        <v>296.9685771</v>
      </c>
      <c r="D420">
        <f t="shared" si="6"/>
        <v>0.86397160440588294</v>
      </c>
      <c r="E420">
        <v>419</v>
      </c>
    </row>
    <row r="421" spans="1:5" x14ac:dyDescent="0.3">
      <c r="A421">
        <v>1090</v>
      </c>
      <c r="B421">
        <v>296.41833150000002</v>
      </c>
      <c r="C421">
        <v>296.9760033</v>
      </c>
      <c r="D421">
        <f t="shared" si="6"/>
        <v>0.86587978896831375</v>
      </c>
      <c r="E421">
        <v>420</v>
      </c>
    </row>
    <row r="422" spans="1:5" x14ac:dyDescent="0.3">
      <c r="A422">
        <v>1091</v>
      </c>
      <c r="B422">
        <v>296.44712290000001</v>
      </c>
      <c r="C422">
        <v>296.97948159999999</v>
      </c>
      <c r="D422">
        <f t="shared" si="6"/>
        <v>0.86778727812421663</v>
      </c>
      <c r="E422">
        <v>421</v>
      </c>
    </row>
    <row r="423" spans="1:5" x14ac:dyDescent="0.3">
      <c r="A423">
        <v>1092</v>
      </c>
      <c r="B423">
        <v>296.45793950000001</v>
      </c>
      <c r="C423">
        <v>296.99322260000002</v>
      </c>
      <c r="D423">
        <f t="shared" si="6"/>
        <v>0.86969407212702221</v>
      </c>
      <c r="E423">
        <v>422</v>
      </c>
    </row>
    <row r="424" spans="1:5" x14ac:dyDescent="0.3">
      <c r="A424">
        <v>1093</v>
      </c>
      <c r="B424">
        <v>296.47154460000002</v>
      </c>
      <c r="C424">
        <v>297.00535070000001</v>
      </c>
      <c r="D424">
        <f t="shared" si="6"/>
        <v>0.87160017123006628</v>
      </c>
      <c r="E424">
        <v>423</v>
      </c>
    </row>
    <row r="425" spans="1:5" x14ac:dyDescent="0.3">
      <c r="A425">
        <v>1094</v>
      </c>
      <c r="B425">
        <v>296.47815739999999</v>
      </c>
      <c r="C425">
        <v>296.99188670000001</v>
      </c>
      <c r="D425">
        <f t="shared" si="6"/>
        <v>0.87350557568659493</v>
      </c>
      <c r="E425">
        <v>424</v>
      </c>
    </row>
    <row r="426" spans="1:5" x14ac:dyDescent="0.3">
      <c r="A426">
        <v>1095</v>
      </c>
      <c r="B426">
        <v>296.49367169999999</v>
      </c>
      <c r="C426">
        <v>296.99839700000001</v>
      </c>
      <c r="D426">
        <f t="shared" si="6"/>
        <v>0.87541028574975988</v>
      </c>
      <c r="E426">
        <v>425</v>
      </c>
    </row>
    <row r="427" spans="1:5" x14ac:dyDescent="0.3">
      <c r="A427">
        <v>1096</v>
      </c>
      <c r="B427">
        <v>296.4411758</v>
      </c>
      <c r="C427">
        <v>297.02827239999999</v>
      </c>
      <c r="D427">
        <f t="shared" si="6"/>
        <v>0.87731430167262114</v>
      </c>
      <c r="E427">
        <v>426</v>
      </c>
    </row>
    <row r="428" spans="1:5" x14ac:dyDescent="0.3">
      <c r="A428">
        <v>1097</v>
      </c>
      <c r="B428">
        <v>296.43440659999999</v>
      </c>
      <c r="C428">
        <v>297.03411319999998</v>
      </c>
      <c r="D428">
        <f t="shared" si="6"/>
        <v>0.87921762370814749</v>
      </c>
      <c r="E428">
        <v>427</v>
      </c>
    </row>
    <row r="429" spans="1:5" x14ac:dyDescent="0.3">
      <c r="A429">
        <v>1098</v>
      </c>
      <c r="B429">
        <v>296.43504560000002</v>
      </c>
      <c r="C429">
        <v>297.05213909999998</v>
      </c>
      <c r="D429">
        <f t="shared" si="6"/>
        <v>0.88112025210921452</v>
      </c>
      <c r="E429">
        <v>428</v>
      </c>
    </row>
    <row r="430" spans="1:5" x14ac:dyDescent="0.3">
      <c r="A430">
        <v>1099</v>
      </c>
      <c r="B430">
        <v>296.46205550000002</v>
      </c>
      <c r="C430">
        <v>297.06131820000002</v>
      </c>
      <c r="D430">
        <f t="shared" si="6"/>
        <v>0.88302218712860625</v>
      </c>
      <c r="E430">
        <v>429</v>
      </c>
    </row>
    <row r="431" spans="1:5" x14ac:dyDescent="0.3">
      <c r="A431">
        <v>1100</v>
      </c>
      <c r="B431">
        <v>296.50073079999999</v>
      </c>
      <c r="C431">
        <v>297.05923130000002</v>
      </c>
      <c r="D431">
        <f t="shared" si="6"/>
        <v>0.884923429019013</v>
      </c>
      <c r="E431">
        <v>430</v>
      </c>
    </row>
    <row r="432" spans="1:5" x14ac:dyDescent="0.3">
      <c r="A432">
        <v>1101</v>
      </c>
      <c r="B432">
        <v>296.49961500000001</v>
      </c>
      <c r="C432">
        <v>297.06949550000002</v>
      </c>
      <c r="D432">
        <f t="shared" si="6"/>
        <v>0.88682397803303548</v>
      </c>
      <c r="E432">
        <v>431</v>
      </c>
    </row>
    <row r="433" spans="1:5" x14ac:dyDescent="0.3">
      <c r="A433">
        <v>1102</v>
      </c>
      <c r="B433">
        <v>296.50486219999999</v>
      </c>
      <c r="C433">
        <v>297.0803722</v>
      </c>
      <c r="D433">
        <f t="shared" si="6"/>
        <v>0.88872383442318059</v>
      </c>
      <c r="E433">
        <v>432</v>
      </c>
    </row>
    <row r="434" spans="1:5" x14ac:dyDescent="0.3">
      <c r="A434">
        <v>1103</v>
      </c>
      <c r="B434">
        <v>296.4672607</v>
      </c>
      <c r="C434">
        <v>297.0875767</v>
      </c>
      <c r="D434">
        <f t="shared" si="6"/>
        <v>0.89062299844186443</v>
      </c>
      <c r="E434">
        <v>433</v>
      </c>
    </row>
    <row r="435" spans="1:5" x14ac:dyDescent="0.3">
      <c r="A435">
        <v>1104</v>
      </c>
      <c r="B435">
        <v>296.44555129999998</v>
      </c>
      <c r="C435">
        <v>297.09728530000001</v>
      </c>
      <c r="D435">
        <f t="shared" si="6"/>
        <v>0.89252147034140883</v>
      </c>
      <c r="E435">
        <v>434</v>
      </c>
    </row>
    <row r="436" spans="1:5" x14ac:dyDescent="0.3">
      <c r="A436">
        <v>1105</v>
      </c>
      <c r="B436">
        <v>296.45377380000002</v>
      </c>
      <c r="C436">
        <v>297.1072987</v>
      </c>
      <c r="D436">
        <f t="shared" si="6"/>
        <v>0.89441925037404701</v>
      </c>
      <c r="E436">
        <v>435</v>
      </c>
    </row>
    <row r="437" spans="1:5" x14ac:dyDescent="0.3">
      <c r="A437">
        <v>1106</v>
      </c>
      <c r="B437">
        <v>296.45687520000001</v>
      </c>
      <c r="C437">
        <v>297.11750749999999</v>
      </c>
      <c r="D437">
        <f t="shared" si="6"/>
        <v>0.89631633879191797</v>
      </c>
      <c r="E437">
        <v>436</v>
      </c>
    </row>
    <row r="438" spans="1:5" x14ac:dyDescent="0.3">
      <c r="A438">
        <v>1107</v>
      </c>
      <c r="B438">
        <v>296.43641509999998</v>
      </c>
      <c r="C438">
        <v>297.12690980000002</v>
      </c>
      <c r="D438">
        <f t="shared" si="6"/>
        <v>0.89821273584706862</v>
      </c>
      <c r="E438">
        <v>437</v>
      </c>
    </row>
    <row r="439" spans="1:5" x14ac:dyDescent="0.3">
      <c r="A439">
        <v>1108</v>
      </c>
      <c r="B439">
        <v>296.4357971</v>
      </c>
      <c r="C439">
        <v>297.14501869999998</v>
      </c>
      <c r="D439">
        <f t="shared" si="6"/>
        <v>0.90010844179145522</v>
      </c>
      <c r="E439">
        <v>438</v>
      </c>
    </row>
    <row r="440" spans="1:5" x14ac:dyDescent="0.3">
      <c r="A440">
        <v>1109</v>
      </c>
      <c r="B440">
        <v>296.44606049999999</v>
      </c>
      <c r="C440">
        <v>297.13397570000001</v>
      </c>
      <c r="D440">
        <f t="shared" si="6"/>
        <v>0.90200345687694172</v>
      </c>
      <c r="E440">
        <v>439</v>
      </c>
    </row>
    <row r="441" spans="1:5" x14ac:dyDescent="0.3">
      <c r="A441">
        <v>1110</v>
      </c>
      <c r="B441">
        <v>296.42415080000001</v>
      </c>
      <c r="C441">
        <v>297.14752279999999</v>
      </c>
      <c r="D441">
        <f t="shared" si="6"/>
        <v>0.90389778135530097</v>
      </c>
      <c r="E441">
        <v>440</v>
      </c>
    </row>
    <row r="442" spans="1:5" x14ac:dyDescent="0.3">
      <c r="A442">
        <v>1111</v>
      </c>
      <c r="B442">
        <v>296.40277900000001</v>
      </c>
      <c r="C442">
        <v>297.15155529999998</v>
      </c>
      <c r="D442">
        <f t="shared" si="6"/>
        <v>0.90579141547821207</v>
      </c>
      <c r="E442">
        <v>441</v>
      </c>
    </row>
    <row r="443" spans="1:5" x14ac:dyDescent="0.3">
      <c r="A443">
        <v>1112</v>
      </c>
      <c r="B443">
        <v>296.36587939999998</v>
      </c>
      <c r="C443">
        <v>297.16913629999999</v>
      </c>
      <c r="D443">
        <f t="shared" si="6"/>
        <v>0.90768435949726478</v>
      </c>
      <c r="E443">
        <v>442</v>
      </c>
    </row>
    <row r="444" spans="1:5" x14ac:dyDescent="0.3">
      <c r="A444">
        <v>1113</v>
      </c>
      <c r="B444">
        <v>296.36329110000003</v>
      </c>
      <c r="C444">
        <v>297.17695190000001</v>
      </c>
      <c r="D444">
        <f t="shared" si="6"/>
        <v>0.90957661366395559</v>
      </c>
      <c r="E444">
        <v>443</v>
      </c>
    </row>
    <row r="445" spans="1:5" x14ac:dyDescent="0.3">
      <c r="A445">
        <v>1114</v>
      </c>
      <c r="B445">
        <v>296.39544710000001</v>
      </c>
      <c r="C445">
        <v>297.18877509999999</v>
      </c>
      <c r="D445">
        <f t="shared" si="6"/>
        <v>0.91146817822968995</v>
      </c>
      <c r="E445">
        <v>444</v>
      </c>
    </row>
    <row r="446" spans="1:5" x14ac:dyDescent="0.3">
      <c r="A446">
        <v>1115</v>
      </c>
      <c r="B446">
        <v>296.37198860000001</v>
      </c>
      <c r="C446">
        <v>297.1992333</v>
      </c>
      <c r="D446">
        <f t="shared" si="6"/>
        <v>0.91335905344578205</v>
      </c>
      <c r="E446">
        <v>445</v>
      </c>
    </row>
    <row r="447" spans="1:5" x14ac:dyDescent="0.3">
      <c r="A447">
        <v>1116</v>
      </c>
      <c r="B447">
        <v>296.37560309999998</v>
      </c>
      <c r="C447">
        <v>297.20969289999999</v>
      </c>
      <c r="D447">
        <f t="shared" si="6"/>
        <v>0.91524923956345339</v>
      </c>
      <c r="E447">
        <v>446</v>
      </c>
    </row>
    <row r="448" spans="1:5" x14ac:dyDescent="0.3">
      <c r="A448">
        <v>1117</v>
      </c>
      <c r="B448">
        <v>296.3767684</v>
      </c>
      <c r="C448">
        <v>297.21333600000003</v>
      </c>
      <c r="D448">
        <f t="shared" si="6"/>
        <v>0.91713873683383518</v>
      </c>
      <c r="E448">
        <v>447</v>
      </c>
    </row>
    <row r="449" spans="1:5" x14ac:dyDescent="0.3">
      <c r="A449">
        <v>1118</v>
      </c>
      <c r="B449">
        <v>296.35269390000002</v>
      </c>
      <c r="C449">
        <v>297.22371249999998</v>
      </c>
      <c r="D449">
        <f t="shared" si="6"/>
        <v>0.91902754550796606</v>
      </c>
      <c r="E449">
        <v>448</v>
      </c>
    </row>
    <row r="450" spans="1:5" x14ac:dyDescent="0.3">
      <c r="A450">
        <v>1119</v>
      </c>
      <c r="B450">
        <v>296.35202820000001</v>
      </c>
      <c r="C450">
        <v>297.23202980000002</v>
      </c>
      <c r="D450">
        <f t="shared" ref="D450:D513" si="7">(1-EXP(-3.645/10000*E450))*6.1</f>
        <v>0.92091566583679363</v>
      </c>
      <c r="E450">
        <v>449</v>
      </c>
    </row>
    <row r="451" spans="1:5" x14ac:dyDescent="0.3">
      <c r="A451">
        <v>1120</v>
      </c>
      <c r="B451">
        <v>296.35242499999998</v>
      </c>
      <c r="C451">
        <v>297.2385663</v>
      </c>
      <c r="D451">
        <f t="shared" si="7"/>
        <v>0.92280309807117433</v>
      </c>
      <c r="E451">
        <v>450</v>
      </c>
    </row>
    <row r="452" spans="1:5" x14ac:dyDescent="0.3">
      <c r="A452">
        <v>1121</v>
      </c>
      <c r="B452">
        <v>296.36758650000002</v>
      </c>
      <c r="C452">
        <v>297.2484412</v>
      </c>
      <c r="D452">
        <f t="shared" si="7"/>
        <v>0.92468984246187325</v>
      </c>
      <c r="E452">
        <v>451</v>
      </c>
    </row>
    <row r="453" spans="1:5" x14ac:dyDescent="0.3">
      <c r="A453">
        <v>1122</v>
      </c>
      <c r="B453">
        <v>296.3900951</v>
      </c>
      <c r="C453">
        <v>297.26246079999999</v>
      </c>
      <c r="D453">
        <f t="shared" si="7"/>
        <v>0.9265758992595623</v>
      </c>
      <c r="E453">
        <v>452</v>
      </c>
    </row>
    <row r="454" spans="1:5" x14ac:dyDescent="0.3">
      <c r="A454">
        <v>1123</v>
      </c>
      <c r="B454">
        <v>296.40675770000001</v>
      </c>
      <c r="C454">
        <v>297.26938819999998</v>
      </c>
      <c r="D454">
        <f t="shared" si="7"/>
        <v>0.92846126871482504</v>
      </c>
      <c r="E454">
        <v>453</v>
      </c>
    </row>
    <row r="455" spans="1:5" x14ac:dyDescent="0.3">
      <c r="A455">
        <v>1124</v>
      </c>
      <c r="B455">
        <v>296.4127029</v>
      </c>
      <c r="C455">
        <v>297.28707859999997</v>
      </c>
      <c r="D455">
        <f t="shared" si="7"/>
        <v>0.93034595107815077</v>
      </c>
      <c r="E455">
        <v>454</v>
      </c>
    </row>
    <row r="456" spans="1:5" x14ac:dyDescent="0.3">
      <c r="A456">
        <v>1125</v>
      </c>
      <c r="B456">
        <v>296.41094429999998</v>
      </c>
      <c r="C456">
        <v>297.29406139999998</v>
      </c>
      <c r="D456">
        <f t="shared" si="7"/>
        <v>0.93222994659994007</v>
      </c>
      <c r="E456">
        <v>455</v>
      </c>
    </row>
    <row r="457" spans="1:5" x14ac:dyDescent="0.3">
      <c r="A457">
        <v>1126</v>
      </c>
      <c r="B457">
        <v>296.41522629999997</v>
      </c>
      <c r="C457">
        <v>297.3086366</v>
      </c>
      <c r="D457">
        <f t="shared" si="7"/>
        <v>0.93411325553050062</v>
      </c>
      <c r="E457">
        <v>456</v>
      </c>
    </row>
    <row r="458" spans="1:5" x14ac:dyDescent="0.3">
      <c r="A458">
        <v>1127</v>
      </c>
      <c r="B458">
        <v>296.40802989999997</v>
      </c>
      <c r="C458">
        <v>297.30771929999997</v>
      </c>
      <c r="D458">
        <f t="shared" si="7"/>
        <v>0.93599587812004892</v>
      </c>
      <c r="E458">
        <v>457</v>
      </c>
    </row>
    <row r="459" spans="1:5" x14ac:dyDescent="0.3">
      <c r="A459">
        <v>1128</v>
      </c>
      <c r="B459">
        <v>296.407265</v>
      </c>
      <c r="C459">
        <v>297.31703700000003</v>
      </c>
      <c r="D459">
        <f t="shared" si="7"/>
        <v>0.93787781461871123</v>
      </c>
      <c r="E459">
        <v>458</v>
      </c>
    </row>
    <row r="460" spans="1:5" x14ac:dyDescent="0.3">
      <c r="A460">
        <v>1129</v>
      </c>
      <c r="B460">
        <v>296.40148770000002</v>
      </c>
      <c r="C460">
        <v>297.32438150000002</v>
      </c>
      <c r="D460">
        <f t="shared" si="7"/>
        <v>0.93975906527652175</v>
      </c>
      <c r="E460">
        <v>459</v>
      </c>
    </row>
    <row r="461" spans="1:5" x14ac:dyDescent="0.3">
      <c r="A461">
        <v>1130</v>
      </c>
      <c r="B461">
        <v>296.40381660000003</v>
      </c>
      <c r="C461">
        <v>297.32307329999998</v>
      </c>
      <c r="D461">
        <f t="shared" si="7"/>
        <v>0.94163963034342391</v>
      </c>
      <c r="E461">
        <v>460</v>
      </c>
    </row>
    <row r="462" spans="1:5" x14ac:dyDescent="0.3">
      <c r="A462">
        <v>1131</v>
      </c>
      <c r="B462">
        <v>296.40923149999998</v>
      </c>
      <c r="C462">
        <v>297.34165480000001</v>
      </c>
      <c r="D462">
        <f t="shared" si="7"/>
        <v>0.94351951006926982</v>
      </c>
      <c r="E462">
        <v>461</v>
      </c>
    </row>
    <row r="463" spans="1:5" x14ac:dyDescent="0.3">
      <c r="A463">
        <v>1132</v>
      </c>
      <c r="B463">
        <v>296.43643789999999</v>
      </c>
      <c r="C463">
        <v>297.35617610000003</v>
      </c>
      <c r="D463">
        <f t="shared" si="7"/>
        <v>0.94539870470382192</v>
      </c>
      <c r="E463">
        <v>462</v>
      </c>
    </row>
    <row r="464" spans="1:5" x14ac:dyDescent="0.3">
      <c r="A464">
        <v>1133</v>
      </c>
      <c r="B464">
        <v>296.43046029999999</v>
      </c>
      <c r="C464">
        <v>297.36947229999998</v>
      </c>
      <c r="D464">
        <f t="shared" si="7"/>
        <v>0.9472772144967494</v>
      </c>
      <c r="E464">
        <v>463</v>
      </c>
    </row>
    <row r="465" spans="1:5" x14ac:dyDescent="0.3">
      <c r="A465">
        <v>1134</v>
      </c>
      <c r="B465">
        <v>296.43664769999998</v>
      </c>
      <c r="C465">
        <v>297.37261519999998</v>
      </c>
      <c r="D465">
        <f t="shared" si="7"/>
        <v>0.94915503969763149</v>
      </c>
      <c r="E465">
        <v>464</v>
      </c>
    </row>
    <row r="466" spans="1:5" x14ac:dyDescent="0.3">
      <c r="A466">
        <v>1135</v>
      </c>
      <c r="B466">
        <v>296.45455010000001</v>
      </c>
      <c r="C466">
        <v>297.38874950000002</v>
      </c>
      <c r="D466">
        <f t="shared" si="7"/>
        <v>0.95103218055595717</v>
      </c>
      <c r="E466">
        <v>465</v>
      </c>
    </row>
    <row r="467" spans="1:5" x14ac:dyDescent="0.3">
      <c r="A467">
        <v>1136</v>
      </c>
      <c r="B467">
        <v>296.46455029999998</v>
      </c>
      <c r="C467">
        <v>297.38922200000002</v>
      </c>
      <c r="D467">
        <f t="shared" si="7"/>
        <v>0.95290863732112396</v>
      </c>
      <c r="E467">
        <v>466</v>
      </c>
    </row>
    <row r="468" spans="1:5" x14ac:dyDescent="0.3">
      <c r="A468">
        <v>1137</v>
      </c>
      <c r="B468">
        <v>296.47511709999998</v>
      </c>
      <c r="C468">
        <v>297.38683020000002</v>
      </c>
      <c r="D468">
        <f t="shared" si="7"/>
        <v>0.95478441024243732</v>
      </c>
      <c r="E468">
        <v>467</v>
      </c>
    </row>
    <row r="469" spans="1:5" x14ac:dyDescent="0.3">
      <c r="A469">
        <v>1138</v>
      </c>
      <c r="B469">
        <v>296.48833689999998</v>
      </c>
      <c r="C469">
        <v>297.4130333</v>
      </c>
      <c r="D469">
        <f t="shared" si="7"/>
        <v>0.95665949956911356</v>
      </c>
      <c r="E469">
        <v>468</v>
      </c>
    </row>
    <row r="470" spans="1:5" x14ac:dyDescent="0.3">
      <c r="A470">
        <v>1139</v>
      </c>
      <c r="B470">
        <v>296.50111229999999</v>
      </c>
      <c r="C470">
        <v>297.41979300000003</v>
      </c>
      <c r="D470">
        <f t="shared" si="7"/>
        <v>0.95853390555027773</v>
      </c>
      <c r="E470">
        <v>469</v>
      </c>
    </row>
    <row r="471" spans="1:5" x14ac:dyDescent="0.3">
      <c r="A471">
        <v>1140</v>
      </c>
      <c r="B471">
        <v>296.49975619999998</v>
      </c>
      <c r="C471">
        <v>297.42318669999997</v>
      </c>
      <c r="D471">
        <f t="shared" si="7"/>
        <v>0.96040762843496397</v>
      </c>
      <c r="E471">
        <v>470</v>
      </c>
    </row>
    <row r="472" spans="1:5" x14ac:dyDescent="0.3">
      <c r="A472">
        <v>1141</v>
      </c>
      <c r="B472">
        <v>296.49777060000002</v>
      </c>
      <c r="C472">
        <v>297.43164250000001</v>
      </c>
      <c r="D472">
        <f t="shared" si="7"/>
        <v>0.96228066847211458</v>
      </c>
      <c r="E472">
        <v>471</v>
      </c>
    </row>
    <row r="473" spans="1:5" x14ac:dyDescent="0.3">
      <c r="A473">
        <v>1142</v>
      </c>
      <c r="B473">
        <v>296.5084918</v>
      </c>
      <c r="C473">
        <v>297.4471365</v>
      </c>
      <c r="D473">
        <f t="shared" si="7"/>
        <v>0.96415302591058349</v>
      </c>
      <c r="E473">
        <v>472</v>
      </c>
    </row>
    <row r="474" spans="1:5" x14ac:dyDescent="0.3">
      <c r="A474">
        <v>1143</v>
      </c>
      <c r="B474">
        <v>296.5138134</v>
      </c>
      <c r="C474">
        <v>297.45206009999998</v>
      </c>
      <c r="D474">
        <f t="shared" si="7"/>
        <v>0.96602470099913162</v>
      </c>
      <c r="E474">
        <v>473</v>
      </c>
    </row>
    <row r="475" spans="1:5" x14ac:dyDescent="0.3">
      <c r="A475">
        <v>1144</v>
      </c>
      <c r="B475">
        <v>296.52827869999999</v>
      </c>
      <c r="C475">
        <v>297.4622134</v>
      </c>
      <c r="D475">
        <f t="shared" si="7"/>
        <v>0.96789569398642994</v>
      </c>
      <c r="E475">
        <v>474</v>
      </c>
    </row>
    <row r="476" spans="1:5" x14ac:dyDescent="0.3">
      <c r="A476">
        <v>1145</v>
      </c>
      <c r="B476">
        <v>296.5317081</v>
      </c>
      <c r="C476">
        <v>297.48160139999999</v>
      </c>
      <c r="D476">
        <f t="shared" si="7"/>
        <v>0.96976600512106059</v>
      </c>
      <c r="E476">
        <v>475</v>
      </c>
    </row>
    <row r="477" spans="1:5" x14ac:dyDescent="0.3">
      <c r="A477">
        <v>1146</v>
      </c>
      <c r="B477">
        <v>296.53079450000001</v>
      </c>
      <c r="C477">
        <v>297.47626070000001</v>
      </c>
      <c r="D477">
        <f t="shared" si="7"/>
        <v>0.9716356346515117</v>
      </c>
      <c r="E477">
        <v>476</v>
      </c>
    </row>
    <row r="478" spans="1:5" x14ac:dyDescent="0.3">
      <c r="A478">
        <v>1147</v>
      </c>
      <c r="B478">
        <v>296.5478195</v>
      </c>
      <c r="C478">
        <v>297.4939526</v>
      </c>
      <c r="D478">
        <f t="shared" si="7"/>
        <v>0.97350458282618391</v>
      </c>
      <c r="E478">
        <v>477</v>
      </c>
    </row>
    <row r="479" spans="1:5" x14ac:dyDescent="0.3">
      <c r="A479">
        <v>1148</v>
      </c>
      <c r="B479">
        <v>296.55549459999997</v>
      </c>
      <c r="C479">
        <v>297.49167169999998</v>
      </c>
      <c r="D479">
        <f t="shared" si="7"/>
        <v>0.97537284989338646</v>
      </c>
      <c r="E479">
        <v>478</v>
      </c>
    </row>
    <row r="480" spans="1:5" x14ac:dyDescent="0.3">
      <c r="A480">
        <v>1149</v>
      </c>
      <c r="B480">
        <v>296.56785619999999</v>
      </c>
      <c r="C480">
        <v>297.49848680000002</v>
      </c>
      <c r="D480">
        <f t="shared" si="7"/>
        <v>0.9772404361013366</v>
      </c>
      <c r="E480">
        <v>479</v>
      </c>
    </row>
    <row r="481" spans="1:5" x14ac:dyDescent="0.3">
      <c r="A481">
        <v>1150</v>
      </c>
      <c r="B481">
        <v>296.57511360000001</v>
      </c>
      <c r="C481">
        <v>297.50652550000001</v>
      </c>
      <c r="D481">
        <f t="shared" si="7"/>
        <v>0.97910734169816271</v>
      </c>
      <c r="E481">
        <v>480</v>
      </c>
    </row>
    <row r="482" spans="1:5" x14ac:dyDescent="0.3">
      <c r="A482">
        <v>1151</v>
      </c>
      <c r="B482">
        <v>296.56196440000002</v>
      </c>
      <c r="C482">
        <v>297.52068359999998</v>
      </c>
      <c r="D482">
        <f t="shared" si="7"/>
        <v>0.98097356693190252</v>
      </c>
      <c r="E482">
        <v>481</v>
      </c>
    </row>
    <row r="483" spans="1:5" x14ac:dyDescent="0.3">
      <c r="A483">
        <v>1152</v>
      </c>
      <c r="B483">
        <v>296.56162870000003</v>
      </c>
      <c r="C483">
        <v>297.5263028</v>
      </c>
      <c r="D483">
        <f t="shared" si="7"/>
        <v>0.98283911205050301</v>
      </c>
      <c r="E483">
        <v>482</v>
      </c>
    </row>
    <row r="484" spans="1:5" x14ac:dyDescent="0.3">
      <c r="A484">
        <v>1153</v>
      </c>
      <c r="B484">
        <v>296.58382069999999</v>
      </c>
      <c r="C484">
        <v>297.54073949999997</v>
      </c>
      <c r="D484">
        <f t="shared" si="7"/>
        <v>0.9847039773018218</v>
      </c>
      <c r="E484">
        <v>483</v>
      </c>
    </row>
    <row r="485" spans="1:5" x14ac:dyDescent="0.3">
      <c r="A485">
        <v>1154</v>
      </c>
      <c r="B485">
        <v>296.6134227</v>
      </c>
      <c r="C485">
        <v>297.54352219999998</v>
      </c>
      <c r="D485">
        <f t="shared" si="7"/>
        <v>0.98656816293362415</v>
      </c>
      <c r="E485">
        <v>484</v>
      </c>
    </row>
    <row r="486" spans="1:5" x14ac:dyDescent="0.3">
      <c r="A486">
        <v>1155</v>
      </c>
      <c r="B486">
        <v>296.63700139999997</v>
      </c>
      <c r="C486">
        <v>297.55623359999998</v>
      </c>
      <c r="D486">
        <f t="shared" si="7"/>
        <v>0.98843166919358627</v>
      </c>
      <c r="E486">
        <v>485</v>
      </c>
    </row>
    <row r="487" spans="1:5" x14ac:dyDescent="0.3">
      <c r="A487">
        <v>1156</v>
      </c>
      <c r="B487">
        <v>296.6475585</v>
      </c>
      <c r="C487">
        <v>297.55701240000002</v>
      </c>
      <c r="D487">
        <f t="shared" si="7"/>
        <v>0.99029449632929545</v>
      </c>
      <c r="E487">
        <v>486</v>
      </c>
    </row>
    <row r="488" spans="1:5" x14ac:dyDescent="0.3">
      <c r="A488">
        <v>1157</v>
      </c>
      <c r="B488">
        <v>296.64536889999999</v>
      </c>
      <c r="C488">
        <v>297.57322979999998</v>
      </c>
      <c r="D488">
        <f t="shared" si="7"/>
        <v>0.99215664458824626</v>
      </c>
      <c r="E488">
        <v>487</v>
      </c>
    </row>
    <row r="489" spans="1:5" x14ac:dyDescent="0.3">
      <c r="A489">
        <v>1158</v>
      </c>
      <c r="B489">
        <v>296.6549018</v>
      </c>
      <c r="C489">
        <v>297.58004490000002</v>
      </c>
      <c r="D489">
        <f t="shared" si="7"/>
        <v>0.99401811421784381</v>
      </c>
      <c r="E489">
        <v>488</v>
      </c>
    </row>
    <row r="490" spans="1:5" x14ac:dyDescent="0.3">
      <c r="A490">
        <v>1159</v>
      </c>
      <c r="B490">
        <v>296.66911729999998</v>
      </c>
      <c r="C490">
        <v>297.59081079999999</v>
      </c>
      <c r="D490">
        <f t="shared" si="7"/>
        <v>0.99587890546540458</v>
      </c>
      <c r="E490">
        <v>489</v>
      </c>
    </row>
    <row r="491" spans="1:5" x14ac:dyDescent="0.3">
      <c r="A491">
        <v>1160</v>
      </c>
      <c r="B491">
        <v>296.67306170000001</v>
      </c>
      <c r="C491">
        <v>297.60341140000003</v>
      </c>
      <c r="D491">
        <f t="shared" si="7"/>
        <v>0.99773901857815306</v>
      </c>
      <c r="E491">
        <v>490</v>
      </c>
    </row>
    <row r="492" spans="1:5" x14ac:dyDescent="0.3">
      <c r="A492">
        <v>1161</v>
      </c>
      <c r="B492">
        <v>296.6660579</v>
      </c>
      <c r="C492">
        <v>297.6149838</v>
      </c>
      <c r="D492">
        <f t="shared" si="7"/>
        <v>0.99959845380322465</v>
      </c>
      <c r="E492">
        <v>491</v>
      </c>
    </row>
    <row r="493" spans="1:5" x14ac:dyDescent="0.3">
      <c r="A493">
        <v>1162</v>
      </c>
      <c r="B493">
        <v>296.67467529999999</v>
      </c>
      <c r="C493">
        <v>297.62282699999997</v>
      </c>
      <c r="D493">
        <f t="shared" si="7"/>
        <v>1.0014572113876643</v>
      </c>
      <c r="E493">
        <v>492</v>
      </c>
    </row>
    <row r="494" spans="1:5" x14ac:dyDescent="0.3">
      <c r="A494">
        <v>1163</v>
      </c>
      <c r="B494">
        <v>296.67340689999997</v>
      </c>
      <c r="C494">
        <v>297.62878019999999</v>
      </c>
      <c r="D494">
        <f t="shared" si="7"/>
        <v>1.0033152915784262</v>
      </c>
      <c r="E494">
        <v>493</v>
      </c>
    </row>
    <row r="495" spans="1:5" x14ac:dyDescent="0.3">
      <c r="A495">
        <v>1164</v>
      </c>
      <c r="B495">
        <v>296.67493089999999</v>
      </c>
      <c r="C495">
        <v>297.63445489999998</v>
      </c>
      <c r="D495">
        <f t="shared" si="7"/>
        <v>1.0051726946223762</v>
      </c>
      <c r="E495">
        <v>494</v>
      </c>
    </row>
    <row r="496" spans="1:5" x14ac:dyDescent="0.3">
      <c r="A496">
        <v>1165</v>
      </c>
      <c r="B496">
        <v>296.6738742</v>
      </c>
      <c r="C496">
        <v>297.64466370000002</v>
      </c>
      <c r="D496">
        <f t="shared" si="7"/>
        <v>1.00702942076629</v>
      </c>
      <c r="E496">
        <v>495</v>
      </c>
    </row>
    <row r="497" spans="1:5" x14ac:dyDescent="0.3">
      <c r="A497">
        <v>1166</v>
      </c>
      <c r="B497">
        <v>296.6716083</v>
      </c>
      <c r="C497">
        <v>297.65601290000001</v>
      </c>
      <c r="D497">
        <f t="shared" si="7"/>
        <v>1.0088854702568513</v>
      </c>
      <c r="E497">
        <v>496</v>
      </c>
    </row>
    <row r="498" spans="1:5" x14ac:dyDescent="0.3">
      <c r="A498">
        <v>1167</v>
      </c>
      <c r="B498">
        <v>296.67575870000002</v>
      </c>
      <c r="C498">
        <v>297.6616598</v>
      </c>
      <c r="D498">
        <f t="shared" si="7"/>
        <v>1.0107408433406559</v>
      </c>
      <c r="E498">
        <v>497</v>
      </c>
    </row>
    <row r="499" spans="1:5" x14ac:dyDescent="0.3">
      <c r="A499">
        <v>1168</v>
      </c>
      <c r="B499">
        <v>296.67512160000001</v>
      </c>
      <c r="C499">
        <v>297.6730091</v>
      </c>
      <c r="D499">
        <f t="shared" si="7"/>
        <v>1.0125955402642097</v>
      </c>
      <c r="E499">
        <v>498</v>
      </c>
    </row>
    <row r="500" spans="1:5" x14ac:dyDescent="0.3">
      <c r="A500">
        <v>1169</v>
      </c>
      <c r="B500">
        <v>296.6850341</v>
      </c>
      <c r="C500">
        <v>297.67990730000002</v>
      </c>
      <c r="D500">
        <f t="shared" si="7"/>
        <v>1.014449561273927</v>
      </c>
      <c r="E500">
        <v>499</v>
      </c>
    </row>
    <row r="501" spans="1:5" x14ac:dyDescent="0.3">
      <c r="A501">
        <v>1170</v>
      </c>
      <c r="B501">
        <v>296.68159900000001</v>
      </c>
      <c r="C501">
        <v>297.68969900000002</v>
      </c>
      <c r="D501">
        <f t="shared" si="7"/>
        <v>1.0163029066161344</v>
      </c>
      <c r="E501">
        <v>500</v>
      </c>
    </row>
    <row r="502" spans="1:5" x14ac:dyDescent="0.3">
      <c r="A502">
        <v>1171</v>
      </c>
      <c r="B502">
        <v>296.6842178</v>
      </c>
      <c r="C502">
        <v>297.70644440000001</v>
      </c>
      <c r="D502">
        <f t="shared" si="7"/>
        <v>1.0181555765370678</v>
      </c>
      <c r="E502">
        <v>501</v>
      </c>
    </row>
    <row r="503" spans="1:5" x14ac:dyDescent="0.3">
      <c r="A503">
        <v>1172</v>
      </c>
      <c r="B503">
        <v>296.69984849999997</v>
      </c>
      <c r="C503">
        <v>297.69946299999998</v>
      </c>
      <c r="D503">
        <f t="shared" si="7"/>
        <v>1.0200075712828727</v>
      </c>
      <c r="E503">
        <v>502</v>
      </c>
    </row>
    <row r="504" spans="1:5" x14ac:dyDescent="0.3">
      <c r="A504">
        <v>1173</v>
      </c>
      <c r="B504">
        <v>296.69638090000001</v>
      </c>
      <c r="C504">
        <v>297.71086769999999</v>
      </c>
      <c r="D504">
        <f t="shared" si="7"/>
        <v>1.021858891099606</v>
      </c>
      <c r="E504">
        <v>503</v>
      </c>
    </row>
    <row r="505" spans="1:5" x14ac:dyDescent="0.3">
      <c r="A505">
        <v>1174</v>
      </c>
      <c r="B505">
        <v>296.6893867</v>
      </c>
      <c r="C505">
        <v>297.71962980000001</v>
      </c>
      <c r="D505">
        <f t="shared" si="7"/>
        <v>1.0237095362332354</v>
      </c>
      <c r="E505">
        <v>504</v>
      </c>
    </row>
    <row r="506" spans="1:5" x14ac:dyDescent="0.3">
      <c r="A506">
        <v>1175</v>
      </c>
      <c r="B506">
        <v>296.70863179999998</v>
      </c>
      <c r="C506">
        <v>297.73184099999997</v>
      </c>
      <c r="D506">
        <f t="shared" si="7"/>
        <v>1.0255595069296364</v>
      </c>
      <c r="E506">
        <v>505</v>
      </c>
    </row>
    <row r="507" spans="1:5" x14ac:dyDescent="0.3">
      <c r="A507">
        <v>1176</v>
      </c>
      <c r="B507">
        <v>296.7051452</v>
      </c>
      <c r="C507">
        <v>297.74163270000003</v>
      </c>
      <c r="D507">
        <f t="shared" si="7"/>
        <v>1.0274088034345976</v>
      </c>
      <c r="E507">
        <v>506</v>
      </c>
    </row>
    <row r="508" spans="1:5" x14ac:dyDescent="0.3">
      <c r="A508">
        <v>1177</v>
      </c>
      <c r="B508">
        <v>296.7137798</v>
      </c>
      <c r="C508">
        <v>297.74708559999999</v>
      </c>
      <c r="D508">
        <f t="shared" si="7"/>
        <v>1.0292574259938172</v>
      </c>
      <c r="E508">
        <v>507</v>
      </c>
    </row>
    <row r="509" spans="1:5" x14ac:dyDescent="0.3">
      <c r="A509">
        <v>1178</v>
      </c>
      <c r="B509">
        <v>296.7261737</v>
      </c>
      <c r="C509">
        <v>297.75381609999999</v>
      </c>
      <c r="D509">
        <f t="shared" si="7"/>
        <v>1.0311053748529027</v>
      </c>
      <c r="E509">
        <v>508</v>
      </c>
    </row>
    <row r="510" spans="1:5" x14ac:dyDescent="0.3">
      <c r="A510">
        <v>1179</v>
      </c>
      <c r="B510">
        <v>296.733496</v>
      </c>
      <c r="C510">
        <v>297.7631907</v>
      </c>
      <c r="D510">
        <f t="shared" si="7"/>
        <v>1.032952650257374</v>
      </c>
      <c r="E510">
        <v>509</v>
      </c>
    </row>
    <row r="511" spans="1:5" x14ac:dyDescent="0.3">
      <c r="A511">
        <v>1180</v>
      </c>
      <c r="B511">
        <v>296.72179829999999</v>
      </c>
      <c r="C511">
        <v>297.77829539999999</v>
      </c>
      <c r="D511">
        <f t="shared" si="7"/>
        <v>1.0347992524526601</v>
      </c>
      <c r="E511">
        <v>510</v>
      </c>
    </row>
    <row r="512" spans="1:5" x14ac:dyDescent="0.3">
      <c r="A512">
        <v>1181</v>
      </c>
      <c r="B512">
        <v>296.72218550000002</v>
      </c>
      <c r="C512">
        <v>297.78077180000002</v>
      </c>
      <c r="D512">
        <f t="shared" si="7"/>
        <v>1.0366451816841011</v>
      </c>
      <c r="E512">
        <v>511</v>
      </c>
    </row>
    <row r="513" spans="1:5" x14ac:dyDescent="0.3">
      <c r="A513">
        <v>1182</v>
      </c>
      <c r="B513">
        <v>296.73131210000003</v>
      </c>
      <c r="C513">
        <v>297.79768339999998</v>
      </c>
      <c r="D513">
        <f t="shared" si="7"/>
        <v>1.0384904381969473</v>
      </c>
      <c r="E513">
        <v>512</v>
      </c>
    </row>
    <row r="514" spans="1:5" x14ac:dyDescent="0.3">
      <c r="A514">
        <v>1183</v>
      </c>
      <c r="B514">
        <v>296.70901520000001</v>
      </c>
      <c r="C514">
        <v>297.81367760000001</v>
      </c>
      <c r="D514">
        <f t="shared" ref="D514:D577" si="8">(1-EXP(-3.645/10000*E514))*6.1</f>
        <v>1.0403350222363608</v>
      </c>
      <c r="E514">
        <v>513</v>
      </c>
    </row>
    <row r="515" spans="1:5" x14ac:dyDescent="0.3">
      <c r="A515">
        <v>1184</v>
      </c>
      <c r="B515">
        <v>296.70418769999998</v>
      </c>
      <c r="C515">
        <v>297.81696049999999</v>
      </c>
      <c r="D515">
        <f t="shared" si="8"/>
        <v>1.042178934047413</v>
      </c>
      <c r="E515">
        <v>514</v>
      </c>
    </row>
    <row r="516" spans="1:5" x14ac:dyDescent="0.3">
      <c r="A516">
        <v>1185</v>
      </c>
      <c r="B516">
        <v>296.70437459999999</v>
      </c>
      <c r="C516">
        <v>297.82683530000003</v>
      </c>
      <c r="D516">
        <f t="shared" si="8"/>
        <v>1.0440221738750861</v>
      </c>
      <c r="E516">
        <v>515</v>
      </c>
    </row>
    <row r="517" spans="1:5" x14ac:dyDescent="0.3">
      <c r="A517">
        <v>1186</v>
      </c>
      <c r="B517">
        <v>296.72503699999999</v>
      </c>
      <c r="C517">
        <v>297.82817119999999</v>
      </c>
      <c r="D517">
        <f t="shared" si="8"/>
        <v>1.0458647419642739</v>
      </c>
      <c r="E517">
        <v>516</v>
      </c>
    </row>
    <row r="518" spans="1:5" x14ac:dyDescent="0.3">
      <c r="A518">
        <v>1187</v>
      </c>
      <c r="B518">
        <v>296.74679789999999</v>
      </c>
      <c r="C518">
        <v>297.8484765</v>
      </c>
      <c r="D518">
        <f t="shared" si="8"/>
        <v>1.0477066385597811</v>
      </c>
      <c r="E518">
        <v>517</v>
      </c>
    </row>
    <row r="519" spans="1:5" x14ac:dyDescent="0.3">
      <c r="A519">
        <v>1188</v>
      </c>
      <c r="B519">
        <v>296.74704969999999</v>
      </c>
      <c r="C519">
        <v>297.8405487</v>
      </c>
      <c r="D519">
        <f t="shared" si="8"/>
        <v>1.0495478639063207</v>
      </c>
      <c r="E519">
        <v>518</v>
      </c>
    </row>
    <row r="520" spans="1:5" x14ac:dyDescent="0.3">
      <c r="A520">
        <v>1189</v>
      </c>
      <c r="B520">
        <v>296.74880250000001</v>
      </c>
      <c r="C520">
        <v>297.85726770000002</v>
      </c>
      <c r="D520">
        <f t="shared" si="8"/>
        <v>1.05138841824852</v>
      </c>
      <c r="E520">
        <v>519</v>
      </c>
    </row>
    <row r="521" spans="1:5" x14ac:dyDescent="0.3">
      <c r="A521">
        <v>1190</v>
      </c>
      <c r="B521">
        <v>296.74209059999998</v>
      </c>
      <c r="C521">
        <v>297.85849130000003</v>
      </c>
      <c r="D521">
        <f t="shared" si="8"/>
        <v>1.0532283018309152</v>
      </c>
      <c r="E521">
        <v>520</v>
      </c>
    </row>
    <row r="522" spans="1:5" x14ac:dyDescent="0.3">
      <c r="A522">
        <v>1191</v>
      </c>
      <c r="B522">
        <v>296.74108539999997</v>
      </c>
      <c r="C522">
        <v>297.86666860000003</v>
      </c>
      <c r="D522">
        <f t="shared" si="8"/>
        <v>1.0550675148979527</v>
      </c>
      <c r="E522">
        <v>521</v>
      </c>
    </row>
    <row r="523" spans="1:5" x14ac:dyDescent="0.3">
      <c r="A523">
        <v>1192</v>
      </c>
      <c r="B523">
        <v>296.74843820000001</v>
      </c>
      <c r="C523">
        <v>297.8904799</v>
      </c>
      <c r="D523">
        <f t="shared" si="8"/>
        <v>1.0569060576939922</v>
      </c>
      <c r="E523">
        <v>522</v>
      </c>
    </row>
    <row r="524" spans="1:5" x14ac:dyDescent="0.3">
      <c r="A524">
        <v>1193</v>
      </c>
      <c r="B524">
        <v>296.76595909999998</v>
      </c>
      <c r="C524">
        <v>297.88641969999998</v>
      </c>
      <c r="D524">
        <f t="shared" si="8"/>
        <v>1.0587439304633026</v>
      </c>
      <c r="E524">
        <v>523</v>
      </c>
    </row>
    <row r="525" spans="1:5" x14ac:dyDescent="0.3">
      <c r="A525">
        <v>1194</v>
      </c>
      <c r="B525">
        <v>296.79008900000002</v>
      </c>
      <c r="C525">
        <v>297.89231599999999</v>
      </c>
      <c r="D525">
        <f t="shared" si="8"/>
        <v>1.0605811334500632</v>
      </c>
      <c r="E525">
        <v>524</v>
      </c>
    </row>
    <row r="526" spans="1:5" x14ac:dyDescent="0.3">
      <c r="A526">
        <v>1195</v>
      </c>
      <c r="B526">
        <v>296.80460770000002</v>
      </c>
      <c r="C526">
        <v>297.89840779999997</v>
      </c>
      <c r="D526">
        <f t="shared" si="8"/>
        <v>1.0624176668983663</v>
      </c>
      <c r="E526">
        <v>525</v>
      </c>
    </row>
    <row r="527" spans="1:5" x14ac:dyDescent="0.3">
      <c r="A527">
        <v>1196</v>
      </c>
      <c r="B527">
        <v>296.78897890000002</v>
      </c>
      <c r="C527">
        <v>297.9178526</v>
      </c>
      <c r="D527">
        <f t="shared" si="8"/>
        <v>1.0642535310522139</v>
      </c>
      <c r="E527">
        <v>526</v>
      </c>
    </row>
    <row r="528" spans="1:5" x14ac:dyDescent="0.3">
      <c r="A528">
        <v>1197</v>
      </c>
      <c r="B528">
        <v>296.76816020000001</v>
      </c>
      <c r="C528">
        <v>297.92185740000002</v>
      </c>
      <c r="D528">
        <f t="shared" si="8"/>
        <v>1.0660887261555185</v>
      </c>
      <c r="E528">
        <v>527</v>
      </c>
    </row>
    <row r="529" spans="1:5" x14ac:dyDescent="0.3">
      <c r="A529">
        <v>1198</v>
      </c>
      <c r="B529">
        <v>296.77586020000001</v>
      </c>
      <c r="C529">
        <v>297.93448710000001</v>
      </c>
      <c r="D529">
        <f t="shared" si="8"/>
        <v>1.0679232524521065</v>
      </c>
      <c r="E529">
        <v>528</v>
      </c>
    </row>
    <row r="530" spans="1:5" x14ac:dyDescent="0.3">
      <c r="A530">
        <v>1199</v>
      </c>
      <c r="B530">
        <v>296.778479</v>
      </c>
      <c r="C530">
        <v>297.94605810000002</v>
      </c>
      <c r="D530">
        <f t="shared" si="8"/>
        <v>1.0697571101857113</v>
      </c>
      <c r="E530">
        <v>529</v>
      </c>
    </row>
    <row r="531" spans="1:5" x14ac:dyDescent="0.3">
      <c r="A531">
        <v>1200</v>
      </c>
      <c r="B531">
        <v>296.77966529999998</v>
      </c>
      <c r="C531">
        <v>297.9571565</v>
      </c>
      <c r="D531">
        <f t="shared" si="8"/>
        <v>1.0715902995999818</v>
      </c>
      <c r="E531">
        <v>530</v>
      </c>
    </row>
    <row r="532" spans="1:5" x14ac:dyDescent="0.3">
      <c r="A532">
        <v>1201</v>
      </c>
      <c r="B532">
        <v>296.77833399999997</v>
      </c>
      <c r="C532">
        <v>297.96166290000002</v>
      </c>
      <c r="D532">
        <f t="shared" si="8"/>
        <v>1.0734228209384742</v>
      </c>
      <c r="E532">
        <v>531</v>
      </c>
    </row>
    <row r="533" spans="1:5" x14ac:dyDescent="0.3">
      <c r="A533">
        <v>1202</v>
      </c>
      <c r="B533">
        <v>296.76959640000001</v>
      </c>
      <c r="C533">
        <v>297.9701202</v>
      </c>
      <c r="D533">
        <f t="shared" si="8"/>
        <v>1.0752546744446587</v>
      </c>
      <c r="E533">
        <v>532</v>
      </c>
    </row>
    <row r="534" spans="1:5" x14ac:dyDescent="0.3">
      <c r="A534">
        <v>1203</v>
      </c>
      <c r="B534">
        <v>296.76445799999999</v>
      </c>
      <c r="C534">
        <v>297.9761565</v>
      </c>
      <c r="D534">
        <f t="shared" si="8"/>
        <v>1.0770858603619162</v>
      </c>
      <c r="E534">
        <v>533</v>
      </c>
    </row>
    <row r="535" spans="1:5" x14ac:dyDescent="0.3">
      <c r="A535">
        <v>1204</v>
      </c>
      <c r="B535">
        <v>296.76216540000001</v>
      </c>
      <c r="C535">
        <v>297.99206770000001</v>
      </c>
      <c r="D535">
        <f t="shared" si="8"/>
        <v>1.0789163789335381</v>
      </c>
      <c r="E535">
        <v>534</v>
      </c>
    </row>
    <row r="536" spans="1:5" x14ac:dyDescent="0.3">
      <c r="A536">
        <v>1205</v>
      </c>
      <c r="B536">
        <v>296.79378159999999</v>
      </c>
      <c r="C536">
        <v>297.99543360000001</v>
      </c>
      <c r="D536">
        <f t="shared" si="8"/>
        <v>1.0807462304027264</v>
      </c>
      <c r="E536">
        <v>535</v>
      </c>
    </row>
    <row r="537" spans="1:5" x14ac:dyDescent="0.3">
      <c r="A537">
        <v>1206</v>
      </c>
      <c r="B537">
        <v>296.82643919999998</v>
      </c>
      <c r="C537">
        <v>298.00758939999997</v>
      </c>
      <c r="D537">
        <f t="shared" si="8"/>
        <v>1.0825754150125977</v>
      </c>
      <c r="E537">
        <v>536</v>
      </c>
    </row>
    <row r="538" spans="1:5" x14ac:dyDescent="0.3">
      <c r="A538">
        <v>1207</v>
      </c>
      <c r="B538">
        <v>296.86652409999999</v>
      </c>
      <c r="C538">
        <v>298.00720000000001</v>
      </c>
      <c r="D538">
        <f t="shared" si="8"/>
        <v>1.0844039330061765</v>
      </c>
      <c r="E538">
        <v>537</v>
      </c>
    </row>
    <row r="539" spans="1:5" x14ac:dyDescent="0.3">
      <c r="A539">
        <v>1208</v>
      </c>
      <c r="B539">
        <v>296.89008749999999</v>
      </c>
      <c r="C539">
        <v>298.01849390000001</v>
      </c>
      <c r="D539">
        <f t="shared" si="8"/>
        <v>1.0862317846264005</v>
      </c>
      <c r="E539">
        <v>538</v>
      </c>
    </row>
    <row r="540" spans="1:5" x14ac:dyDescent="0.3">
      <c r="A540">
        <v>1209</v>
      </c>
      <c r="B540">
        <v>296.8953861</v>
      </c>
      <c r="C540">
        <v>298.03757560000003</v>
      </c>
      <c r="D540">
        <f t="shared" si="8"/>
        <v>1.0880589701161187</v>
      </c>
      <c r="E540">
        <v>539</v>
      </c>
    </row>
    <row r="541" spans="1:5" x14ac:dyDescent="0.3">
      <c r="A541">
        <v>1210</v>
      </c>
      <c r="B541">
        <v>296.8891185</v>
      </c>
      <c r="C541">
        <v>298.03941170000002</v>
      </c>
      <c r="D541">
        <f t="shared" si="8"/>
        <v>1.089885489718091</v>
      </c>
      <c r="E541">
        <v>540</v>
      </c>
    </row>
    <row r="542" spans="1:5" x14ac:dyDescent="0.3">
      <c r="A542">
        <v>1211</v>
      </c>
      <c r="B542">
        <v>296.86525949999998</v>
      </c>
      <c r="C542">
        <v>298.05490570000001</v>
      </c>
      <c r="D542">
        <f t="shared" si="8"/>
        <v>1.0917113436749901</v>
      </c>
      <c r="E542">
        <v>541</v>
      </c>
    </row>
    <row r="543" spans="1:5" x14ac:dyDescent="0.3">
      <c r="A543">
        <v>1212</v>
      </c>
      <c r="B543">
        <v>296.85715709999999</v>
      </c>
      <c r="C543">
        <v>298.0567696</v>
      </c>
      <c r="D543">
        <f t="shared" si="8"/>
        <v>1.0935365322293984</v>
      </c>
      <c r="E543">
        <v>542</v>
      </c>
    </row>
    <row r="544" spans="1:5" x14ac:dyDescent="0.3">
      <c r="A544">
        <v>1213</v>
      </c>
      <c r="B544">
        <v>296.8574165</v>
      </c>
      <c r="C544">
        <v>298.06597649999998</v>
      </c>
      <c r="D544">
        <f t="shared" si="8"/>
        <v>1.0953610556238116</v>
      </c>
      <c r="E544">
        <v>543</v>
      </c>
    </row>
    <row r="545" spans="1:5" x14ac:dyDescent="0.3">
      <c r="A545">
        <v>1214</v>
      </c>
      <c r="B545">
        <v>296.8483051</v>
      </c>
      <c r="C545">
        <v>298.06875760000003</v>
      </c>
      <c r="D545">
        <f t="shared" si="8"/>
        <v>1.0971849141006367</v>
      </c>
      <c r="E545">
        <v>544</v>
      </c>
    </row>
    <row r="546" spans="1:5" x14ac:dyDescent="0.3">
      <c r="A546">
        <v>1215</v>
      </c>
      <c r="B546">
        <v>296.86009819999998</v>
      </c>
      <c r="C546">
        <v>298.07562810000002</v>
      </c>
      <c r="D546">
        <f t="shared" si="8"/>
        <v>1.0990081079021901</v>
      </c>
      <c r="E546">
        <v>545</v>
      </c>
    </row>
    <row r="547" spans="1:5" x14ac:dyDescent="0.3">
      <c r="A547">
        <v>1216</v>
      </c>
      <c r="B547">
        <v>296.85287319999998</v>
      </c>
      <c r="C547">
        <v>298.08820250000002</v>
      </c>
      <c r="D547">
        <f t="shared" si="8"/>
        <v>1.100830637270704</v>
      </c>
      <c r="E547">
        <v>546</v>
      </c>
    </row>
    <row r="548" spans="1:5" x14ac:dyDescent="0.3">
      <c r="A548">
        <v>1217</v>
      </c>
      <c r="B548">
        <v>296.85469660000001</v>
      </c>
      <c r="C548">
        <v>298.09938399999999</v>
      </c>
      <c r="D548">
        <f t="shared" si="8"/>
        <v>1.1026525024483194</v>
      </c>
      <c r="E548">
        <v>547</v>
      </c>
    </row>
    <row r="549" spans="1:5" x14ac:dyDescent="0.3">
      <c r="A549">
        <v>1218</v>
      </c>
      <c r="B549">
        <v>296.86910280000001</v>
      </c>
      <c r="C549">
        <v>298.10255599999999</v>
      </c>
      <c r="D549">
        <f t="shared" si="8"/>
        <v>1.1044737036770893</v>
      </c>
      <c r="E549">
        <v>548</v>
      </c>
    </row>
    <row r="550" spans="1:5" x14ac:dyDescent="0.3">
      <c r="A550">
        <v>1219</v>
      </c>
      <c r="B550">
        <v>296.85786280000002</v>
      </c>
      <c r="C550">
        <v>298.11170750000002</v>
      </c>
      <c r="D550">
        <f t="shared" si="8"/>
        <v>1.1062942411989787</v>
      </c>
      <c r="E550">
        <v>549</v>
      </c>
    </row>
    <row r="551" spans="1:5" x14ac:dyDescent="0.3">
      <c r="A551">
        <v>1220</v>
      </c>
      <c r="B551">
        <v>296.85442189999998</v>
      </c>
      <c r="C551">
        <v>298.13006580000001</v>
      </c>
      <c r="D551">
        <f t="shared" si="8"/>
        <v>1.1081141152558662</v>
      </c>
      <c r="E551">
        <v>550</v>
      </c>
    </row>
    <row r="552" spans="1:5" x14ac:dyDescent="0.3">
      <c r="A552">
        <v>1221</v>
      </c>
      <c r="B552">
        <v>296.87056960000001</v>
      </c>
      <c r="C552">
        <v>298.12778489999999</v>
      </c>
      <c r="D552">
        <f t="shared" si="8"/>
        <v>1.1099333260895394</v>
      </c>
      <c r="E552">
        <v>551</v>
      </c>
    </row>
    <row r="553" spans="1:5" x14ac:dyDescent="0.3">
      <c r="A553">
        <v>1222</v>
      </c>
      <c r="B553">
        <v>296.87766870000002</v>
      </c>
      <c r="C553">
        <v>298.14041459999999</v>
      </c>
      <c r="D553">
        <f t="shared" si="8"/>
        <v>1.1117518739416994</v>
      </c>
      <c r="E553">
        <v>552</v>
      </c>
    </row>
    <row r="554" spans="1:5" x14ac:dyDescent="0.3">
      <c r="A554">
        <v>1223</v>
      </c>
      <c r="B554">
        <v>296.90881760000002</v>
      </c>
      <c r="C554">
        <v>298.12759089999997</v>
      </c>
      <c r="D554">
        <f t="shared" si="8"/>
        <v>1.1135697590539584</v>
      </c>
      <c r="E554">
        <v>553</v>
      </c>
    </row>
    <row r="555" spans="1:5" x14ac:dyDescent="0.3">
      <c r="A555">
        <v>1224</v>
      </c>
      <c r="B555">
        <v>296.93385160000003</v>
      </c>
      <c r="C555">
        <v>298.1695666</v>
      </c>
      <c r="D555">
        <f t="shared" si="8"/>
        <v>1.1153869816678419</v>
      </c>
      <c r="E555">
        <v>554</v>
      </c>
    </row>
    <row r="556" spans="1:5" x14ac:dyDescent="0.3">
      <c r="A556">
        <v>1225</v>
      </c>
      <c r="B556">
        <v>296.9295429</v>
      </c>
      <c r="C556">
        <v>298.16400279999999</v>
      </c>
      <c r="D556">
        <f t="shared" si="8"/>
        <v>1.1172035420247866</v>
      </c>
      <c r="E556">
        <v>555</v>
      </c>
    </row>
    <row r="557" spans="1:5" x14ac:dyDescent="0.3">
      <c r="A557">
        <v>1226</v>
      </c>
      <c r="B557">
        <v>296.93582190000001</v>
      </c>
      <c r="C557">
        <v>298.19490780000001</v>
      </c>
      <c r="D557">
        <f t="shared" si="8"/>
        <v>1.1190194403661411</v>
      </c>
      <c r="E557">
        <v>556</v>
      </c>
    </row>
    <row r="558" spans="1:5" x14ac:dyDescent="0.3">
      <c r="A558">
        <v>1227</v>
      </c>
      <c r="B558">
        <v>296.93729619999999</v>
      </c>
      <c r="C558">
        <v>298.2012489</v>
      </c>
      <c r="D558">
        <f t="shared" si="8"/>
        <v>1.1208346769331654</v>
      </c>
      <c r="E558">
        <v>557</v>
      </c>
    </row>
    <row r="559" spans="1:5" x14ac:dyDescent="0.3">
      <c r="A559">
        <v>1228</v>
      </c>
      <c r="B559">
        <v>296.94295149999999</v>
      </c>
      <c r="C559">
        <v>298.21418340000002</v>
      </c>
      <c r="D559">
        <f t="shared" si="8"/>
        <v>1.122649251967033</v>
      </c>
      <c r="E559">
        <v>558</v>
      </c>
    </row>
    <row r="560" spans="1:5" x14ac:dyDescent="0.3">
      <c r="A560">
        <v>1229</v>
      </c>
      <c r="B560">
        <v>296.94823489999999</v>
      </c>
      <c r="C560">
        <v>298.19891250000001</v>
      </c>
      <c r="D560">
        <f t="shared" si="8"/>
        <v>1.1244631657088284</v>
      </c>
      <c r="E560">
        <v>559</v>
      </c>
    </row>
    <row r="561" spans="1:5" x14ac:dyDescent="0.3">
      <c r="A561">
        <v>1230</v>
      </c>
      <c r="B561">
        <v>296.94858770000002</v>
      </c>
      <c r="C561">
        <v>298.20486570000003</v>
      </c>
      <c r="D561">
        <f t="shared" si="8"/>
        <v>1.1262764183995488</v>
      </c>
      <c r="E561">
        <v>560</v>
      </c>
    </row>
    <row r="562" spans="1:5" x14ac:dyDescent="0.3">
      <c r="A562">
        <v>1231</v>
      </c>
      <c r="B562">
        <v>296.95426209999999</v>
      </c>
      <c r="C562">
        <v>298.23101339999999</v>
      </c>
      <c r="D562">
        <f t="shared" si="8"/>
        <v>1.128089010280104</v>
      </c>
      <c r="E562">
        <v>561</v>
      </c>
    </row>
    <row r="563" spans="1:5" x14ac:dyDescent="0.3">
      <c r="A563">
        <v>1232</v>
      </c>
      <c r="B563">
        <v>296.96282609999997</v>
      </c>
      <c r="C563">
        <v>298.2315413</v>
      </c>
      <c r="D563">
        <f t="shared" si="8"/>
        <v>1.1299009415913137</v>
      </c>
      <c r="E563">
        <v>562</v>
      </c>
    </row>
    <row r="564" spans="1:5" x14ac:dyDescent="0.3">
      <c r="A564">
        <v>1233</v>
      </c>
      <c r="B564">
        <v>296.94129400000003</v>
      </c>
      <c r="C564">
        <v>298.22723029999997</v>
      </c>
      <c r="D564">
        <f t="shared" si="8"/>
        <v>1.1317122125739134</v>
      </c>
      <c r="E564">
        <v>563</v>
      </c>
    </row>
    <row r="565" spans="1:5" x14ac:dyDescent="0.3">
      <c r="A565">
        <v>1234</v>
      </c>
      <c r="B565">
        <v>296.94110330000001</v>
      </c>
      <c r="C565">
        <v>298.24294600000002</v>
      </c>
      <c r="D565">
        <f t="shared" si="8"/>
        <v>1.1335228234685486</v>
      </c>
      <c r="E565">
        <v>564</v>
      </c>
    </row>
    <row r="566" spans="1:5" x14ac:dyDescent="0.3">
      <c r="A566">
        <v>1235</v>
      </c>
      <c r="B566">
        <v>296.93956600000001</v>
      </c>
      <c r="C566">
        <v>298.24750929999999</v>
      </c>
      <c r="D566">
        <f t="shared" si="8"/>
        <v>1.1353327745157764</v>
      </c>
      <c r="E566">
        <v>565</v>
      </c>
    </row>
    <row r="567" spans="1:5" x14ac:dyDescent="0.3">
      <c r="A567">
        <v>1236</v>
      </c>
      <c r="B567">
        <v>296.94753489999999</v>
      </c>
      <c r="C567">
        <v>298.25641000000002</v>
      </c>
      <c r="D567">
        <f t="shared" si="8"/>
        <v>1.1371420659560687</v>
      </c>
      <c r="E567">
        <v>566</v>
      </c>
    </row>
    <row r="568" spans="1:5" x14ac:dyDescent="0.3">
      <c r="A568">
        <v>1237</v>
      </c>
      <c r="B568">
        <v>296.95594249999999</v>
      </c>
      <c r="C568">
        <v>298.25557570000001</v>
      </c>
      <c r="D568">
        <f t="shared" si="8"/>
        <v>1.1389506980298076</v>
      </c>
      <c r="E568">
        <v>567</v>
      </c>
    </row>
    <row r="569" spans="1:5" x14ac:dyDescent="0.3">
      <c r="A569">
        <v>1238</v>
      </c>
      <c r="B569">
        <v>296.96380649999998</v>
      </c>
      <c r="C569">
        <v>298.27768950000001</v>
      </c>
      <c r="D569">
        <f t="shared" si="8"/>
        <v>1.140758670977289</v>
      </c>
      <c r="E569">
        <v>568</v>
      </c>
    </row>
    <row r="570" spans="1:5" x14ac:dyDescent="0.3">
      <c r="A570">
        <v>1239</v>
      </c>
      <c r="B570">
        <v>296.97493589999999</v>
      </c>
      <c r="C570">
        <v>298.30912239999998</v>
      </c>
      <c r="D570">
        <f t="shared" si="8"/>
        <v>1.1425659850387198</v>
      </c>
      <c r="E570">
        <v>569</v>
      </c>
    </row>
    <row r="571" spans="1:5" x14ac:dyDescent="0.3">
      <c r="A571">
        <v>1240</v>
      </c>
      <c r="B571">
        <v>296.98915319999998</v>
      </c>
      <c r="C571">
        <v>298.29885810000002</v>
      </c>
      <c r="D571">
        <f t="shared" si="8"/>
        <v>1.1443726404542209</v>
      </c>
      <c r="E571">
        <v>570</v>
      </c>
    </row>
    <row r="572" spans="1:5" x14ac:dyDescent="0.3">
      <c r="A572">
        <v>1241</v>
      </c>
      <c r="B572">
        <v>296.99470359999998</v>
      </c>
      <c r="C572">
        <v>298.31151560000001</v>
      </c>
      <c r="D572">
        <f t="shared" si="8"/>
        <v>1.1461786374638248</v>
      </c>
      <c r="E572">
        <v>571</v>
      </c>
    </row>
    <row r="573" spans="1:5" x14ac:dyDescent="0.3">
      <c r="A573">
        <v>1242</v>
      </c>
      <c r="B573">
        <v>296.97682029999999</v>
      </c>
      <c r="C573">
        <v>298.30625809999998</v>
      </c>
      <c r="D573">
        <f t="shared" si="8"/>
        <v>1.1479839763074771</v>
      </c>
      <c r="E573">
        <v>572</v>
      </c>
    </row>
    <row r="574" spans="1:5" x14ac:dyDescent="0.3">
      <c r="A574">
        <v>1243</v>
      </c>
      <c r="B574">
        <v>296.98656879999999</v>
      </c>
      <c r="C574">
        <v>298.31680080000001</v>
      </c>
      <c r="D574">
        <f t="shared" si="8"/>
        <v>1.1497886572250344</v>
      </c>
      <c r="E574">
        <v>573</v>
      </c>
    </row>
    <row r="575" spans="1:5" x14ac:dyDescent="0.3">
      <c r="A575">
        <v>1244</v>
      </c>
      <c r="B575">
        <v>296.97895080000001</v>
      </c>
      <c r="C575">
        <v>298.34133400000002</v>
      </c>
      <c r="D575">
        <f t="shared" si="8"/>
        <v>1.1515926804562688</v>
      </c>
      <c r="E575">
        <v>574</v>
      </c>
    </row>
    <row r="576" spans="1:5" x14ac:dyDescent="0.3">
      <c r="A576">
        <v>1245</v>
      </c>
      <c r="B576">
        <v>296.9560626</v>
      </c>
      <c r="C576">
        <v>298.34389349999998</v>
      </c>
      <c r="D576">
        <f t="shared" si="8"/>
        <v>1.1533960462408619</v>
      </c>
      <c r="E576">
        <v>575</v>
      </c>
    </row>
    <row r="577" spans="1:5" x14ac:dyDescent="0.3">
      <c r="A577">
        <v>1246</v>
      </c>
      <c r="B577">
        <v>296.95102530000003</v>
      </c>
      <c r="C577">
        <v>298.34934650000002</v>
      </c>
      <c r="D577">
        <f t="shared" si="8"/>
        <v>1.1551987548184097</v>
      </c>
      <c r="E577">
        <v>576</v>
      </c>
    </row>
    <row r="578" spans="1:5" x14ac:dyDescent="0.3">
      <c r="A578">
        <v>1247</v>
      </c>
      <c r="B578">
        <v>296.95232229999999</v>
      </c>
      <c r="C578">
        <v>298.35490879999998</v>
      </c>
      <c r="D578">
        <f t="shared" ref="D578:D641" si="9">(1-EXP(-3.645/10000*E578))*6.1</f>
        <v>1.1570008064284212</v>
      </c>
      <c r="E578">
        <v>577</v>
      </c>
    </row>
    <row r="579" spans="1:5" x14ac:dyDescent="0.3">
      <c r="A579">
        <v>1248</v>
      </c>
      <c r="B579">
        <v>296.95556859999999</v>
      </c>
      <c r="C579">
        <v>298.35910899999999</v>
      </c>
      <c r="D579">
        <f t="shared" si="9"/>
        <v>1.1588022013103161</v>
      </c>
      <c r="E579">
        <v>578</v>
      </c>
    </row>
    <row r="580" spans="1:5" x14ac:dyDescent="0.3">
      <c r="A580">
        <v>1249</v>
      </c>
      <c r="B580">
        <v>296.94242889999998</v>
      </c>
      <c r="C580">
        <v>298.36539620000002</v>
      </c>
      <c r="D580">
        <f t="shared" si="9"/>
        <v>1.160602939703429</v>
      </c>
      <c r="E580">
        <v>579</v>
      </c>
    </row>
    <row r="581" spans="1:5" x14ac:dyDescent="0.3">
      <c r="A581">
        <v>1250</v>
      </c>
      <c r="B581">
        <v>296.94120249999997</v>
      </c>
      <c r="C581">
        <v>298.37435369999997</v>
      </c>
      <c r="D581">
        <f t="shared" si="9"/>
        <v>1.1624030218470065</v>
      </c>
      <c r="E581">
        <v>580</v>
      </c>
    </row>
    <row r="582" spans="1:5" x14ac:dyDescent="0.3">
      <c r="A582">
        <v>1251</v>
      </c>
      <c r="B582">
        <v>296.94023549999997</v>
      </c>
      <c r="C582">
        <v>298.39126529999999</v>
      </c>
      <c r="D582">
        <f t="shared" si="9"/>
        <v>1.1642024479802078</v>
      </c>
      <c r="E582">
        <v>581</v>
      </c>
    </row>
    <row r="583" spans="1:5" x14ac:dyDescent="0.3">
      <c r="A583">
        <v>1252</v>
      </c>
      <c r="B583">
        <v>296.94610820000003</v>
      </c>
      <c r="C583">
        <v>298.39922089999999</v>
      </c>
      <c r="D583">
        <f t="shared" si="9"/>
        <v>1.1660012183421049</v>
      </c>
      <c r="E583">
        <v>582</v>
      </c>
    </row>
    <row r="584" spans="1:5" x14ac:dyDescent="0.3">
      <c r="A584">
        <v>1253</v>
      </c>
      <c r="B584">
        <v>296.9428504</v>
      </c>
      <c r="C584">
        <v>298.4384708</v>
      </c>
      <c r="D584">
        <f t="shared" si="9"/>
        <v>1.1677993331716834</v>
      </c>
      <c r="E584">
        <v>583</v>
      </c>
    </row>
    <row r="585" spans="1:5" x14ac:dyDescent="0.3">
      <c r="A585">
        <v>1254</v>
      </c>
      <c r="B585">
        <v>296.9385284</v>
      </c>
      <c r="C585">
        <v>298.4033379</v>
      </c>
      <c r="D585">
        <f t="shared" si="9"/>
        <v>1.1695967927078408</v>
      </c>
      <c r="E585">
        <v>584</v>
      </c>
    </row>
    <row r="586" spans="1:5" x14ac:dyDescent="0.3">
      <c r="A586">
        <v>1255</v>
      </c>
      <c r="B586">
        <v>296.9575542</v>
      </c>
      <c r="C586">
        <v>298.41808090000001</v>
      </c>
      <c r="D586">
        <f t="shared" si="9"/>
        <v>1.1713935971893887</v>
      </c>
      <c r="E586">
        <v>585</v>
      </c>
    </row>
    <row r="587" spans="1:5" x14ac:dyDescent="0.3">
      <c r="A587">
        <v>1256</v>
      </c>
      <c r="B587">
        <v>296.95157849999998</v>
      </c>
      <c r="C587">
        <v>298.4235893</v>
      </c>
      <c r="D587">
        <f t="shared" si="9"/>
        <v>1.1731897468550505</v>
      </c>
      <c r="E587">
        <v>586</v>
      </c>
    </row>
    <row r="588" spans="1:5" x14ac:dyDescent="0.3">
      <c r="A588">
        <v>1257</v>
      </c>
      <c r="B588">
        <v>296.93882400000001</v>
      </c>
      <c r="C588">
        <v>298.42620419999997</v>
      </c>
      <c r="D588">
        <f t="shared" si="9"/>
        <v>1.1749852419434628</v>
      </c>
      <c r="E588">
        <v>587</v>
      </c>
    </row>
    <row r="589" spans="1:5" x14ac:dyDescent="0.3">
      <c r="A589">
        <v>1258</v>
      </c>
      <c r="B589">
        <v>296.94662699999998</v>
      </c>
      <c r="C589">
        <v>298.4386662</v>
      </c>
      <c r="D589">
        <f t="shared" si="9"/>
        <v>1.1767800826931758</v>
      </c>
      <c r="E589">
        <v>588</v>
      </c>
    </row>
    <row r="590" spans="1:5" x14ac:dyDescent="0.3">
      <c r="A590">
        <v>1259</v>
      </c>
      <c r="B590">
        <v>296.95893319999999</v>
      </c>
      <c r="C590">
        <v>298.45632890000002</v>
      </c>
      <c r="D590">
        <f t="shared" si="9"/>
        <v>1.1785742693426522</v>
      </c>
      <c r="E590">
        <v>589</v>
      </c>
    </row>
    <row r="591" spans="1:5" x14ac:dyDescent="0.3">
      <c r="A591">
        <v>1260</v>
      </c>
      <c r="B591">
        <v>296.9416812</v>
      </c>
      <c r="C591">
        <v>298.46247599999998</v>
      </c>
      <c r="D591">
        <f t="shared" si="9"/>
        <v>1.1803678021302688</v>
      </c>
      <c r="E591">
        <v>590</v>
      </c>
    </row>
    <row r="592" spans="1:5" x14ac:dyDescent="0.3">
      <c r="A592">
        <v>1261</v>
      </c>
      <c r="B592">
        <v>296.94860299999999</v>
      </c>
      <c r="C592">
        <v>298.47321419999997</v>
      </c>
      <c r="D592">
        <f t="shared" si="9"/>
        <v>1.1821606812943148</v>
      </c>
      <c r="E592">
        <v>591</v>
      </c>
    </row>
    <row r="593" spans="1:5" x14ac:dyDescent="0.3">
      <c r="A593">
        <v>1262</v>
      </c>
      <c r="B593">
        <v>296.94062079999998</v>
      </c>
      <c r="C593">
        <v>298.4792506</v>
      </c>
      <c r="D593">
        <f t="shared" si="9"/>
        <v>1.1839529070729915</v>
      </c>
      <c r="E593">
        <v>592</v>
      </c>
    </row>
    <row r="594" spans="1:5" x14ac:dyDescent="0.3">
      <c r="A594">
        <v>1263</v>
      </c>
      <c r="B594">
        <v>296.94302210000001</v>
      </c>
      <c r="C594">
        <v>298.4946046</v>
      </c>
      <c r="D594">
        <f t="shared" si="9"/>
        <v>1.1857444797044157</v>
      </c>
      <c r="E594">
        <v>593</v>
      </c>
    </row>
    <row r="595" spans="1:5" x14ac:dyDescent="0.3">
      <c r="A595">
        <v>1264</v>
      </c>
      <c r="B595">
        <v>296.96195640000002</v>
      </c>
      <c r="C595">
        <v>298.50053009999999</v>
      </c>
      <c r="D595">
        <f t="shared" si="9"/>
        <v>1.187535399426616</v>
      </c>
      <c r="E595">
        <v>594</v>
      </c>
    </row>
    <row r="596" spans="1:5" x14ac:dyDescent="0.3">
      <c r="A596">
        <v>1265</v>
      </c>
      <c r="B596">
        <v>296.96421659999999</v>
      </c>
      <c r="C596">
        <v>298.50267250000002</v>
      </c>
      <c r="D596">
        <f t="shared" si="9"/>
        <v>1.1893256664775331</v>
      </c>
      <c r="E596">
        <v>595</v>
      </c>
    </row>
    <row r="597" spans="1:5" x14ac:dyDescent="0.3">
      <c r="A597">
        <v>1266</v>
      </c>
      <c r="B597">
        <v>296.94751769999999</v>
      </c>
      <c r="C597">
        <v>298.51413259999998</v>
      </c>
      <c r="D597">
        <f t="shared" si="9"/>
        <v>1.1911152810950243</v>
      </c>
      <c r="E597">
        <v>596</v>
      </c>
    </row>
    <row r="598" spans="1:5" x14ac:dyDescent="0.3">
      <c r="A598">
        <v>1267</v>
      </c>
      <c r="B598">
        <v>296.9485401</v>
      </c>
      <c r="C598">
        <v>298.5240905</v>
      </c>
      <c r="D598">
        <f t="shared" si="9"/>
        <v>1.1929042435168566</v>
      </c>
      <c r="E598">
        <v>597</v>
      </c>
    </row>
    <row r="599" spans="1:5" x14ac:dyDescent="0.3">
      <c r="A599">
        <v>1268</v>
      </c>
      <c r="B599">
        <v>296.95672070000001</v>
      </c>
      <c r="C599">
        <v>298.53933369999999</v>
      </c>
      <c r="D599">
        <f t="shared" si="9"/>
        <v>1.1946925539807138</v>
      </c>
      <c r="E599">
        <v>598</v>
      </c>
    </row>
    <row r="600" spans="1:5" x14ac:dyDescent="0.3">
      <c r="A600">
        <v>1269</v>
      </c>
      <c r="B600">
        <v>296.96712719999999</v>
      </c>
      <c r="C600">
        <v>298.54411870000001</v>
      </c>
      <c r="D600">
        <f t="shared" si="9"/>
        <v>1.1964802127241889</v>
      </c>
      <c r="E600">
        <v>599</v>
      </c>
    </row>
    <row r="601" spans="1:5" x14ac:dyDescent="0.3">
      <c r="A601">
        <v>1270</v>
      </c>
      <c r="B601">
        <v>296.95745879999998</v>
      </c>
      <c r="C601">
        <v>298.54592709999997</v>
      </c>
      <c r="D601">
        <f t="shared" si="9"/>
        <v>1.1982672199847928</v>
      </c>
      <c r="E601">
        <v>600</v>
      </c>
    </row>
    <row r="602" spans="1:5" x14ac:dyDescent="0.3">
      <c r="A602">
        <v>1271</v>
      </c>
      <c r="B602">
        <v>296.96227110000001</v>
      </c>
      <c r="C602">
        <v>298.61622060000002</v>
      </c>
      <c r="D602">
        <f t="shared" si="9"/>
        <v>1.2000535759999462</v>
      </c>
      <c r="E602">
        <v>601</v>
      </c>
    </row>
    <row r="603" spans="1:5" x14ac:dyDescent="0.3">
      <c r="A603">
        <v>1272</v>
      </c>
      <c r="B603">
        <v>296.96023209999998</v>
      </c>
      <c r="C603">
        <v>298.56712349999998</v>
      </c>
      <c r="D603">
        <f t="shared" si="9"/>
        <v>1.2018392810069864</v>
      </c>
      <c r="E603">
        <v>602</v>
      </c>
    </row>
    <row r="604" spans="1:5" x14ac:dyDescent="0.3">
      <c r="A604">
        <v>1273</v>
      </c>
      <c r="B604">
        <v>296.93757849999997</v>
      </c>
      <c r="C604">
        <v>298.57366009999998</v>
      </c>
      <c r="D604">
        <f t="shared" si="9"/>
        <v>1.2036243352431606</v>
      </c>
      <c r="E604">
        <v>603</v>
      </c>
    </row>
    <row r="605" spans="1:5" x14ac:dyDescent="0.3">
      <c r="A605">
        <v>1274</v>
      </c>
      <c r="B605">
        <v>296.95028339999999</v>
      </c>
      <c r="C605">
        <v>298.5973328</v>
      </c>
      <c r="D605">
        <f t="shared" si="9"/>
        <v>1.2054087389456338</v>
      </c>
      <c r="E605">
        <v>604</v>
      </c>
    </row>
    <row r="606" spans="1:5" x14ac:dyDescent="0.3">
      <c r="A606">
        <v>1275</v>
      </c>
      <c r="B606">
        <v>296.9866184</v>
      </c>
      <c r="C606">
        <v>298.5865392</v>
      </c>
      <c r="D606">
        <f t="shared" si="9"/>
        <v>1.2071924923514805</v>
      </c>
      <c r="E606">
        <v>605</v>
      </c>
    </row>
    <row r="607" spans="1:5" x14ac:dyDescent="0.3">
      <c r="A607">
        <v>1276</v>
      </c>
      <c r="B607">
        <v>297.00774799999999</v>
      </c>
      <c r="C607">
        <v>298.58943269999997</v>
      </c>
      <c r="D607">
        <f t="shared" si="9"/>
        <v>1.2089755956976918</v>
      </c>
      <c r="E607">
        <v>606</v>
      </c>
    </row>
    <row r="608" spans="1:5" x14ac:dyDescent="0.3">
      <c r="A608">
        <v>1277</v>
      </c>
      <c r="B608">
        <v>297.02486260000001</v>
      </c>
      <c r="C608">
        <v>298.61060140000001</v>
      </c>
      <c r="D608">
        <f t="shared" si="9"/>
        <v>1.2107580492211703</v>
      </c>
      <c r="E608">
        <v>607</v>
      </c>
    </row>
    <row r="609" spans="1:5" x14ac:dyDescent="0.3">
      <c r="A609">
        <v>1278</v>
      </c>
      <c r="B609">
        <v>297.0166744</v>
      </c>
      <c r="C609">
        <v>298.61157409999998</v>
      </c>
      <c r="D609">
        <f t="shared" si="9"/>
        <v>1.2125398531587341</v>
      </c>
      <c r="E609">
        <v>608</v>
      </c>
    </row>
    <row r="610" spans="1:5" x14ac:dyDescent="0.3">
      <c r="A610">
        <v>1279</v>
      </c>
      <c r="B610">
        <v>296.98951749999998</v>
      </c>
      <c r="C610">
        <v>298.62784690000001</v>
      </c>
      <c r="D610">
        <f t="shared" si="9"/>
        <v>1.2143210077471138</v>
      </c>
      <c r="E610">
        <v>609</v>
      </c>
    </row>
    <row r="611" spans="1:5" x14ac:dyDescent="0.3">
      <c r="A611">
        <v>1280</v>
      </c>
      <c r="B611">
        <v>296.97813450000001</v>
      </c>
      <c r="C611">
        <v>298.63335530000001</v>
      </c>
      <c r="D611">
        <f t="shared" si="9"/>
        <v>1.2161015132229538</v>
      </c>
      <c r="E611">
        <v>610</v>
      </c>
    </row>
    <row r="612" spans="1:5" x14ac:dyDescent="0.3">
      <c r="A612">
        <v>1281</v>
      </c>
      <c r="B612">
        <v>296.99680549999999</v>
      </c>
      <c r="C612">
        <v>298.65021150000001</v>
      </c>
      <c r="D612">
        <f t="shared" si="9"/>
        <v>1.2178813698228128</v>
      </c>
      <c r="E612">
        <v>611</v>
      </c>
    </row>
    <row r="613" spans="1:5" x14ac:dyDescent="0.3">
      <c r="A613">
        <v>1282</v>
      </c>
      <c r="B613">
        <v>296.99244720000002</v>
      </c>
      <c r="C613">
        <v>298.65104719999999</v>
      </c>
      <c r="D613">
        <f t="shared" si="9"/>
        <v>1.2196605777831626</v>
      </c>
      <c r="E613">
        <v>612</v>
      </c>
    </row>
    <row r="614" spans="1:5" x14ac:dyDescent="0.3">
      <c r="A614">
        <v>1283</v>
      </c>
      <c r="B614">
        <v>296.98411399999998</v>
      </c>
      <c r="C614">
        <v>298.65975379999998</v>
      </c>
      <c r="D614">
        <f t="shared" si="9"/>
        <v>1.2214391373403897</v>
      </c>
      <c r="E614">
        <v>613</v>
      </c>
    </row>
    <row r="615" spans="1:5" x14ac:dyDescent="0.3">
      <c r="A615">
        <v>1284</v>
      </c>
      <c r="B615">
        <v>296.95841439999998</v>
      </c>
      <c r="C615">
        <v>298.65744519999998</v>
      </c>
      <c r="D615">
        <f t="shared" si="9"/>
        <v>1.2232170487307938</v>
      </c>
      <c r="E615">
        <v>614</v>
      </c>
    </row>
    <row r="616" spans="1:5" x14ac:dyDescent="0.3">
      <c r="A616">
        <v>1285</v>
      </c>
      <c r="B616">
        <v>296.96664650000002</v>
      </c>
      <c r="C616">
        <v>298.67903089999999</v>
      </c>
      <c r="D616">
        <f t="shared" si="9"/>
        <v>1.2249943121905884</v>
      </c>
      <c r="E616">
        <v>615</v>
      </c>
    </row>
    <row r="617" spans="1:5" x14ac:dyDescent="0.3">
      <c r="A617">
        <v>1286</v>
      </c>
      <c r="B617">
        <v>296.97427210000001</v>
      </c>
      <c r="C617">
        <v>298.6848718</v>
      </c>
      <c r="D617">
        <f t="shared" si="9"/>
        <v>1.2267709279559018</v>
      </c>
      <c r="E617">
        <v>616</v>
      </c>
    </row>
    <row r="618" spans="1:5" x14ac:dyDescent="0.3">
      <c r="A618">
        <v>1287</v>
      </c>
      <c r="B618">
        <v>296.96591030000002</v>
      </c>
      <c r="C618">
        <v>298.70208969999999</v>
      </c>
      <c r="D618">
        <f t="shared" si="9"/>
        <v>1.228546896262775</v>
      </c>
      <c r="E618">
        <v>617</v>
      </c>
    </row>
    <row r="619" spans="1:5" x14ac:dyDescent="0.3">
      <c r="A619">
        <v>1288</v>
      </c>
      <c r="B619">
        <v>296.96999390000002</v>
      </c>
      <c r="C619">
        <v>298.70370409999998</v>
      </c>
      <c r="D619">
        <f t="shared" si="9"/>
        <v>1.2303222173471635</v>
      </c>
      <c r="E619">
        <v>618</v>
      </c>
    </row>
    <row r="620" spans="1:5" x14ac:dyDescent="0.3">
      <c r="A620">
        <v>1289</v>
      </c>
      <c r="B620">
        <v>296.97262799999999</v>
      </c>
      <c r="C620">
        <v>298.70840459999999</v>
      </c>
      <c r="D620">
        <f t="shared" si="9"/>
        <v>1.2320968914449375</v>
      </c>
      <c r="E620">
        <v>619</v>
      </c>
    </row>
    <row r="621" spans="1:5" x14ac:dyDescent="0.3">
      <c r="A621">
        <v>1290</v>
      </c>
      <c r="B621">
        <v>296.98558650000001</v>
      </c>
      <c r="C621">
        <v>298.71460860000002</v>
      </c>
      <c r="D621">
        <f t="shared" si="9"/>
        <v>1.2338709187918804</v>
      </c>
      <c r="E621">
        <v>620</v>
      </c>
    </row>
    <row r="622" spans="1:5" x14ac:dyDescent="0.3">
      <c r="A622">
        <v>1291</v>
      </c>
      <c r="B622">
        <v>296.97918540000001</v>
      </c>
      <c r="C622">
        <v>298.72937930000001</v>
      </c>
      <c r="D622">
        <f t="shared" si="9"/>
        <v>1.2356442996236903</v>
      </c>
      <c r="E622">
        <v>621</v>
      </c>
    </row>
    <row r="623" spans="1:5" x14ac:dyDescent="0.3">
      <c r="A623">
        <v>1292</v>
      </c>
      <c r="B623">
        <v>296.9872001</v>
      </c>
      <c r="C623">
        <v>298.74960149999998</v>
      </c>
      <c r="D623">
        <f t="shared" si="9"/>
        <v>1.2374170341759776</v>
      </c>
      <c r="E623">
        <v>622</v>
      </c>
    </row>
    <row r="624" spans="1:5" x14ac:dyDescent="0.3">
      <c r="A624">
        <v>1293</v>
      </c>
      <c r="B624">
        <v>296.99450339999999</v>
      </c>
      <c r="C624">
        <v>298.74918439999999</v>
      </c>
      <c r="D624">
        <f t="shared" si="9"/>
        <v>1.23918912268427</v>
      </c>
      <c r="E624">
        <v>623</v>
      </c>
    </row>
    <row r="625" spans="1:5" x14ac:dyDescent="0.3">
      <c r="A625">
        <v>1294</v>
      </c>
      <c r="B625">
        <v>296.9814361</v>
      </c>
      <c r="C625">
        <v>298.75165929999997</v>
      </c>
      <c r="D625">
        <f t="shared" si="9"/>
        <v>1.2409605653840066</v>
      </c>
      <c r="E625">
        <v>624</v>
      </c>
    </row>
    <row r="626" spans="1:5" x14ac:dyDescent="0.3">
      <c r="A626">
        <v>1295</v>
      </c>
      <c r="B626">
        <v>296.97703200000001</v>
      </c>
      <c r="C626">
        <v>298.75939319999998</v>
      </c>
      <c r="D626">
        <f t="shared" si="9"/>
        <v>1.2427313625105421</v>
      </c>
      <c r="E626">
        <v>625</v>
      </c>
    </row>
    <row r="627" spans="1:5" x14ac:dyDescent="0.3">
      <c r="A627">
        <v>1296</v>
      </c>
      <c r="B627">
        <v>296.97801049999998</v>
      </c>
      <c r="C627">
        <v>298.76734870000001</v>
      </c>
      <c r="D627">
        <f t="shared" si="9"/>
        <v>1.2445015142991447</v>
      </c>
      <c r="E627">
        <v>626</v>
      </c>
    </row>
    <row r="628" spans="1:5" x14ac:dyDescent="0.3">
      <c r="A628">
        <v>1297</v>
      </c>
      <c r="B628">
        <v>296.97859419999997</v>
      </c>
      <c r="C628">
        <v>298.77597220000001</v>
      </c>
      <c r="D628">
        <f t="shared" si="9"/>
        <v>1.2462710209849979</v>
      </c>
      <c r="E628">
        <v>627</v>
      </c>
    </row>
    <row r="629" spans="1:5" x14ac:dyDescent="0.3">
      <c r="A629">
        <v>1298</v>
      </c>
      <c r="B629">
        <v>296.97903669999999</v>
      </c>
      <c r="C629">
        <v>298.78011700000002</v>
      </c>
      <c r="D629">
        <f t="shared" si="9"/>
        <v>1.2480398828031987</v>
      </c>
      <c r="E629">
        <v>628</v>
      </c>
    </row>
    <row r="630" spans="1:5" x14ac:dyDescent="0.3">
      <c r="A630">
        <v>1299</v>
      </c>
      <c r="B630">
        <v>296.99223169999999</v>
      </c>
      <c r="C630">
        <v>298.78918529999999</v>
      </c>
      <c r="D630">
        <f t="shared" si="9"/>
        <v>1.2498080999887577</v>
      </c>
      <c r="E630">
        <v>629</v>
      </c>
    </row>
    <row r="631" spans="1:5" x14ac:dyDescent="0.3">
      <c r="A631">
        <v>1300</v>
      </c>
      <c r="B631">
        <v>296.99534829999999</v>
      </c>
      <c r="C631">
        <v>298.79013040000001</v>
      </c>
      <c r="D631">
        <f t="shared" si="9"/>
        <v>1.2515756727766012</v>
      </c>
      <c r="E631">
        <v>630</v>
      </c>
    </row>
    <row r="632" spans="1:5" x14ac:dyDescent="0.3">
      <c r="A632">
        <v>1301</v>
      </c>
      <c r="B632">
        <v>296.99687419999998</v>
      </c>
      <c r="C632">
        <v>298.82301000000001</v>
      </c>
      <c r="D632">
        <f t="shared" si="9"/>
        <v>1.2533426014015692</v>
      </c>
      <c r="E632">
        <v>631</v>
      </c>
    </row>
    <row r="633" spans="1:5" x14ac:dyDescent="0.3">
      <c r="A633">
        <v>1302</v>
      </c>
      <c r="B633">
        <v>297.0157188</v>
      </c>
      <c r="C633">
        <v>298.80757139999997</v>
      </c>
      <c r="D633">
        <f t="shared" si="9"/>
        <v>1.2551088860984163</v>
      </c>
      <c r="E633">
        <v>632</v>
      </c>
    </row>
    <row r="634" spans="1:5" x14ac:dyDescent="0.3">
      <c r="A634">
        <v>1303</v>
      </c>
      <c r="B634">
        <v>297.0016483</v>
      </c>
      <c r="C634">
        <v>298.81797560000001</v>
      </c>
      <c r="D634">
        <f t="shared" si="9"/>
        <v>1.2568745271018122</v>
      </c>
      <c r="E634">
        <v>633</v>
      </c>
    </row>
    <row r="635" spans="1:5" x14ac:dyDescent="0.3">
      <c r="A635">
        <v>1304</v>
      </c>
      <c r="B635">
        <v>296.98872979999999</v>
      </c>
      <c r="C635">
        <v>298.8299083</v>
      </c>
      <c r="D635">
        <f t="shared" si="9"/>
        <v>1.2586395246463393</v>
      </c>
      <c r="E635">
        <v>634</v>
      </c>
    </row>
    <row r="636" spans="1:5" x14ac:dyDescent="0.3">
      <c r="A636">
        <v>1305</v>
      </c>
      <c r="B636">
        <v>296.99319109999999</v>
      </c>
      <c r="C636">
        <v>298.84314910000001</v>
      </c>
      <c r="D636">
        <f t="shared" si="9"/>
        <v>1.2604038789664969</v>
      </c>
      <c r="E636">
        <v>635</v>
      </c>
    </row>
    <row r="637" spans="1:5" x14ac:dyDescent="0.3">
      <c r="A637">
        <v>1306</v>
      </c>
      <c r="B637">
        <v>296.9897598</v>
      </c>
      <c r="C637">
        <v>298.83817010000001</v>
      </c>
      <c r="D637">
        <f t="shared" si="9"/>
        <v>1.262167590296696</v>
      </c>
      <c r="E637">
        <v>636</v>
      </c>
    </row>
    <row r="638" spans="1:5" x14ac:dyDescent="0.3">
      <c r="A638">
        <v>1307</v>
      </c>
      <c r="B638">
        <v>296.9832328</v>
      </c>
      <c r="C638">
        <v>298.85402579999999</v>
      </c>
      <c r="D638">
        <f t="shared" si="9"/>
        <v>1.2639306588712651</v>
      </c>
      <c r="E638">
        <v>637</v>
      </c>
    </row>
    <row r="639" spans="1:5" x14ac:dyDescent="0.3">
      <c r="A639">
        <v>1308</v>
      </c>
      <c r="B639">
        <v>296.97604589999997</v>
      </c>
      <c r="C639">
        <v>298.87299669999999</v>
      </c>
      <c r="D639">
        <f t="shared" si="9"/>
        <v>1.2656930849244454</v>
      </c>
      <c r="E639">
        <v>638</v>
      </c>
    </row>
    <row r="640" spans="1:5" x14ac:dyDescent="0.3">
      <c r="A640">
        <v>1309</v>
      </c>
      <c r="B640">
        <v>296.96131930000001</v>
      </c>
      <c r="C640">
        <v>298.87530529999998</v>
      </c>
      <c r="D640">
        <f t="shared" si="9"/>
        <v>1.267454868690393</v>
      </c>
      <c r="E640">
        <v>639</v>
      </c>
    </row>
    <row r="641" spans="1:5" x14ac:dyDescent="0.3">
      <c r="A641">
        <v>1310</v>
      </c>
      <c r="B641">
        <v>296.96752959999998</v>
      </c>
      <c r="C641">
        <v>298.89002060000001</v>
      </c>
      <c r="D641">
        <f t="shared" si="9"/>
        <v>1.2692160104031793</v>
      </c>
      <c r="E641">
        <v>640</v>
      </c>
    </row>
    <row r="642" spans="1:5" x14ac:dyDescent="0.3">
      <c r="A642">
        <v>1311</v>
      </c>
      <c r="B642">
        <v>296.96229970000002</v>
      </c>
      <c r="C642">
        <v>298.90328909999999</v>
      </c>
      <c r="D642">
        <f t="shared" ref="D642:D705" si="10">(1-EXP(-3.645/10000*E642))*6.1</f>
        <v>1.2709765102967905</v>
      </c>
      <c r="E642">
        <v>641</v>
      </c>
    </row>
    <row r="643" spans="1:5" x14ac:dyDescent="0.3">
      <c r="A643">
        <v>1312</v>
      </c>
      <c r="B643">
        <v>296.96005280000003</v>
      </c>
      <c r="C643">
        <v>298.89705880000002</v>
      </c>
      <c r="D643">
        <f t="shared" si="10"/>
        <v>1.2727363686051256</v>
      </c>
      <c r="E643">
        <v>642</v>
      </c>
    </row>
    <row r="644" spans="1:5" x14ac:dyDescent="0.3">
      <c r="A644">
        <v>1313</v>
      </c>
      <c r="B644">
        <v>296.97839770000002</v>
      </c>
      <c r="C644">
        <v>298.89433159999999</v>
      </c>
      <c r="D644">
        <f t="shared" si="10"/>
        <v>1.274495585562001</v>
      </c>
      <c r="E644">
        <v>643</v>
      </c>
    </row>
    <row r="645" spans="1:5" x14ac:dyDescent="0.3">
      <c r="A645">
        <v>1314</v>
      </c>
      <c r="B645">
        <v>296.97619470000001</v>
      </c>
      <c r="C645">
        <v>298.91833830000002</v>
      </c>
      <c r="D645">
        <f t="shared" si="10"/>
        <v>1.2762541614011471</v>
      </c>
      <c r="E645">
        <v>644</v>
      </c>
    </row>
    <row r="646" spans="1:5" x14ac:dyDescent="0.3">
      <c r="A646">
        <v>1315</v>
      </c>
      <c r="B646">
        <v>296.9661964</v>
      </c>
      <c r="C646">
        <v>298.92698960000001</v>
      </c>
      <c r="D646">
        <f t="shared" si="10"/>
        <v>1.2780120963562072</v>
      </c>
      <c r="E646">
        <v>645</v>
      </c>
    </row>
    <row r="647" spans="1:5" x14ac:dyDescent="0.3">
      <c r="A647">
        <v>1316</v>
      </c>
      <c r="B647">
        <v>296.94686730000001</v>
      </c>
      <c r="C647">
        <v>298.92467950000002</v>
      </c>
      <c r="D647">
        <f t="shared" si="10"/>
        <v>1.2797693906607426</v>
      </c>
      <c r="E647">
        <v>646</v>
      </c>
    </row>
    <row r="648" spans="1:5" x14ac:dyDescent="0.3">
      <c r="A648">
        <v>1317</v>
      </c>
      <c r="B648">
        <v>296.9604152</v>
      </c>
      <c r="C648">
        <v>298.9429007</v>
      </c>
      <c r="D648">
        <f t="shared" si="10"/>
        <v>1.2815260445482264</v>
      </c>
      <c r="E648">
        <v>647</v>
      </c>
    </row>
    <row r="649" spans="1:5" x14ac:dyDescent="0.3">
      <c r="A649">
        <v>1318</v>
      </c>
      <c r="B649">
        <v>296.99139059999999</v>
      </c>
      <c r="C649">
        <v>298.953776</v>
      </c>
      <c r="D649">
        <f t="shared" si="10"/>
        <v>1.283282058252049</v>
      </c>
      <c r="E649">
        <v>648</v>
      </c>
    </row>
    <row r="650" spans="1:5" x14ac:dyDescent="0.3">
      <c r="A650">
        <v>1319</v>
      </c>
      <c r="B650">
        <v>296.99556960000001</v>
      </c>
      <c r="C650">
        <v>298.95666949999998</v>
      </c>
      <c r="D650">
        <f t="shared" si="10"/>
        <v>1.2850374320055149</v>
      </c>
      <c r="E650">
        <v>649</v>
      </c>
    </row>
    <row r="651" spans="1:5" x14ac:dyDescent="0.3">
      <c r="A651">
        <v>1320</v>
      </c>
      <c r="B651">
        <v>296.97185739999998</v>
      </c>
      <c r="C651">
        <v>298.97853379999998</v>
      </c>
      <c r="D651">
        <f t="shared" si="10"/>
        <v>1.2867921660418424</v>
      </c>
      <c r="E651">
        <v>650</v>
      </c>
    </row>
    <row r="652" spans="1:5" x14ac:dyDescent="0.3">
      <c r="A652">
        <v>1321</v>
      </c>
      <c r="B652">
        <v>296.96093589999998</v>
      </c>
      <c r="C652">
        <v>298.9938047</v>
      </c>
      <c r="D652">
        <f t="shared" si="10"/>
        <v>1.2885462605941673</v>
      </c>
      <c r="E652">
        <v>651</v>
      </c>
    </row>
    <row r="653" spans="1:5" x14ac:dyDescent="0.3">
      <c r="A653">
        <v>1322</v>
      </c>
      <c r="B653">
        <v>296.96887809999998</v>
      </c>
      <c r="C653">
        <v>298.99335989999997</v>
      </c>
      <c r="D653">
        <f t="shared" si="10"/>
        <v>1.2902997158955383</v>
      </c>
      <c r="E653">
        <v>652</v>
      </c>
    </row>
    <row r="654" spans="1:5" x14ac:dyDescent="0.3">
      <c r="A654">
        <v>1323</v>
      </c>
      <c r="B654">
        <v>296.98136940000001</v>
      </c>
      <c r="C654">
        <v>298.97825519999998</v>
      </c>
      <c r="D654">
        <f t="shared" si="10"/>
        <v>1.2920525321789202</v>
      </c>
      <c r="E654">
        <v>653</v>
      </c>
    </row>
    <row r="655" spans="1:5" x14ac:dyDescent="0.3">
      <c r="A655">
        <v>1324</v>
      </c>
      <c r="B655">
        <v>296.99649460000001</v>
      </c>
      <c r="C655">
        <v>298.99483429999998</v>
      </c>
      <c r="D655">
        <f t="shared" si="10"/>
        <v>1.2938047096771923</v>
      </c>
      <c r="E655">
        <v>654</v>
      </c>
    </row>
    <row r="656" spans="1:5" x14ac:dyDescent="0.3">
      <c r="A656">
        <v>1325</v>
      </c>
      <c r="B656">
        <v>297.012812</v>
      </c>
      <c r="C656">
        <v>299.00587730000001</v>
      </c>
      <c r="D656">
        <f t="shared" si="10"/>
        <v>1.2955562486231498</v>
      </c>
      <c r="E656">
        <v>655</v>
      </c>
    </row>
    <row r="657" spans="1:5" x14ac:dyDescent="0.3">
      <c r="A657">
        <v>1326</v>
      </c>
      <c r="B657">
        <v>297.0087474</v>
      </c>
      <c r="C657">
        <v>299.02487589999998</v>
      </c>
      <c r="D657">
        <f t="shared" si="10"/>
        <v>1.2973071492495016</v>
      </c>
      <c r="E657">
        <v>656</v>
      </c>
    </row>
    <row r="658" spans="1:5" x14ac:dyDescent="0.3">
      <c r="A658">
        <v>1327</v>
      </c>
      <c r="B658">
        <v>297.00688780000002</v>
      </c>
      <c r="C658">
        <v>299.03858919999999</v>
      </c>
      <c r="D658">
        <f t="shared" si="10"/>
        <v>1.2990574117888745</v>
      </c>
      <c r="E658">
        <v>657</v>
      </c>
    </row>
    <row r="659" spans="1:5" x14ac:dyDescent="0.3">
      <c r="A659">
        <v>1328</v>
      </c>
      <c r="B659">
        <v>297.00695450000001</v>
      </c>
      <c r="C659">
        <v>299.02565470000002</v>
      </c>
      <c r="D659">
        <f t="shared" si="10"/>
        <v>1.3008070364738069</v>
      </c>
      <c r="E659">
        <v>658</v>
      </c>
    </row>
    <row r="660" spans="1:5" x14ac:dyDescent="0.3">
      <c r="A660">
        <v>1329</v>
      </c>
      <c r="B660">
        <v>297.01191360000001</v>
      </c>
      <c r="C660">
        <v>299.05419560000001</v>
      </c>
      <c r="D660">
        <f t="shared" si="10"/>
        <v>1.3025560235367559</v>
      </c>
      <c r="E660">
        <v>659</v>
      </c>
    </row>
    <row r="661" spans="1:5" x14ac:dyDescent="0.3">
      <c r="A661">
        <v>1330</v>
      </c>
      <c r="B661">
        <v>297.03814540000002</v>
      </c>
      <c r="C661">
        <v>299.05105129999998</v>
      </c>
      <c r="D661">
        <f t="shared" si="10"/>
        <v>1.3043043732100914</v>
      </c>
      <c r="E661">
        <v>660</v>
      </c>
    </row>
    <row r="662" spans="1:5" x14ac:dyDescent="0.3">
      <c r="A662">
        <v>1331</v>
      </c>
      <c r="B662">
        <v>297.04450450000002</v>
      </c>
      <c r="C662">
        <v>299.07294330000002</v>
      </c>
      <c r="D662">
        <f t="shared" si="10"/>
        <v>1.3060520857261007</v>
      </c>
      <c r="E662">
        <v>661</v>
      </c>
    </row>
    <row r="663" spans="1:5" x14ac:dyDescent="0.3">
      <c r="A663">
        <v>1332</v>
      </c>
      <c r="B663">
        <v>297.04187430000002</v>
      </c>
      <c r="C663">
        <v>299.06927109999998</v>
      </c>
      <c r="D663">
        <f t="shared" si="10"/>
        <v>1.3077991613169835</v>
      </c>
      <c r="E663">
        <v>662</v>
      </c>
    </row>
    <row r="664" spans="1:5" x14ac:dyDescent="0.3">
      <c r="A664">
        <v>1333</v>
      </c>
      <c r="B664">
        <v>297.05007010000003</v>
      </c>
      <c r="C664">
        <v>299.06637910000001</v>
      </c>
      <c r="D664">
        <f t="shared" si="10"/>
        <v>1.3095456002148584</v>
      </c>
      <c r="E664">
        <v>663</v>
      </c>
    </row>
    <row r="665" spans="1:5" x14ac:dyDescent="0.3">
      <c r="A665">
        <v>1334</v>
      </c>
      <c r="B665">
        <v>297.05362539999999</v>
      </c>
      <c r="C665">
        <v>299.0857393</v>
      </c>
      <c r="D665">
        <f t="shared" si="10"/>
        <v>1.311291402651757</v>
      </c>
      <c r="E665">
        <v>664</v>
      </c>
    </row>
    <row r="666" spans="1:5" x14ac:dyDescent="0.3">
      <c r="A666">
        <v>1335</v>
      </c>
      <c r="B666">
        <v>297.0493568</v>
      </c>
      <c r="C666">
        <v>299.0900504</v>
      </c>
      <c r="D666">
        <f t="shared" si="10"/>
        <v>1.3130365688596275</v>
      </c>
      <c r="E666">
        <v>665</v>
      </c>
    </row>
    <row r="667" spans="1:5" x14ac:dyDescent="0.3">
      <c r="A667">
        <v>1336</v>
      </c>
      <c r="B667">
        <v>297.02517160000002</v>
      </c>
      <c r="C667">
        <v>299.1054613</v>
      </c>
      <c r="D667">
        <f t="shared" si="10"/>
        <v>1.3147810990703326</v>
      </c>
      <c r="E667">
        <v>666</v>
      </c>
    </row>
    <row r="668" spans="1:5" x14ac:dyDescent="0.3">
      <c r="A668">
        <v>1337</v>
      </c>
      <c r="B668">
        <v>297.04351079999998</v>
      </c>
      <c r="C668">
        <v>299.1133337</v>
      </c>
      <c r="D668">
        <f t="shared" si="10"/>
        <v>1.3165249935156507</v>
      </c>
      <c r="E668">
        <v>667</v>
      </c>
    </row>
    <row r="669" spans="1:5" x14ac:dyDescent="0.3">
      <c r="A669">
        <v>1338</v>
      </c>
      <c r="B669">
        <v>297.07152209999998</v>
      </c>
      <c r="C669">
        <v>299.1241536</v>
      </c>
      <c r="D669">
        <f t="shared" si="10"/>
        <v>1.3182682524272762</v>
      </c>
      <c r="E669">
        <v>668</v>
      </c>
    </row>
    <row r="670" spans="1:5" x14ac:dyDescent="0.3">
      <c r="A670">
        <v>1339</v>
      </c>
      <c r="B670">
        <v>297.08403429999998</v>
      </c>
      <c r="C670">
        <v>299.13222139999999</v>
      </c>
      <c r="D670">
        <f t="shared" si="10"/>
        <v>1.3200108760368203</v>
      </c>
      <c r="E670">
        <v>669</v>
      </c>
    </row>
    <row r="671" spans="1:5" x14ac:dyDescent="0.3">
      <c r="A671">
        <v>1340</v>
      </c>
      <c r="B671">
        <v>297.11724120000002</v>
      </c>
      <c r="C671">
        <v>299.1341961</v>
      </c>
      <c r="D671">
        <f t="shared" si="10"/>
        <v>1.3217528645758068</v>
      </c>
      <c r="E671">
        <v>670</v>
      </c>
    </row>
    <row r="672" spans="1:5" x14ac:dyDescent="0.3">
      <c r="A672">
        <v>1341</v>
      </c>
      <c r="B672">
        <v>297.13664089999997</v>
      </c>
      <c r="C672">
        <v>299.13249999999999</v>
      </c>
      <c r="D672">
        <f t="shared" si="10"/>
        <v>1.3234942182756773</v>
      </c>
      <c r="E672">
        <v>671</v>
      </c>
    </row>
    <row r="673" spans="1:5" x14ac:dyDescent="0.3">
      <c r="A673">
        <v>1342</v>
      </c>
      <c r="B673">
        <v>297.15980180000003</v>
      </c>
      <c r="C673">
        <v>299.14727069999998</v>
      </c>
      <c r="D673">
        <f t="shared" si="10"/>
        <v>1.325234937367789</v>
      </c>
      <c r="E673">
        <v>672</v>
      </c>
    </row>
    <row r="674" spans="1:5" x14ac:dyDescent="0.3">
      <c r="A674">
        <v>1343</v>
      </c>
      <c r="B674">
        <v>297.16927559999999</v>
      </c>
      <c r="C674">
        <v>299.15255450000001</v>
      </c>
      <c r="D674">
        <f t="shared" si="10"/>
        <v>1.3269750220834131</v>
      </c>
      <c r="E674">
        <v>673</v>
      </c>
    </row>
    <row r="675" spans="1:5" x14ac:dyDescent="0.3">
      <c r="A675">
        <v>1344</v>
      </c>
      <c r="B675">
        <v>297.18553960000003</v>
      </c>
      <c r="C675">
        <v>299.16554589999998</v>
      </c>
      <c r="D675">
        <f t="shared" si="10"/>
        <v>1.3287144726537381</v>
      </c>
      <c r="E675">
        <v>674</v>
      </c>
    </row>
    <row r="676" spans="1:5" x14ac:dyDescent="0.3">
      <c r="A676">
        <v>1345</v>
      </c>
      <c r="B676">
        <v>297.1835178</v>
      </c>
      <c r="C676">
        <v>299.16560129999999</v>
      </c>
      <c r="D676">
        <f t="shared" si="10"/>
        <v>1.3304532893098693</v>
      </c>
      <c r="E676">
        <v>675</v>
      </c>
    </row>
    <row r="677" spans="1:5" x14ac:dyDescent="0.3">
      <c r="A677">
        <v>1346</v>
      </c>
      <c r="B677">
        <v>297.15652119999999</v>
      </c>
      <c r="C677">
        <v>299.16896730000002</v>
      </c>
      <c r="D677">
        <f t="shared" si="10"/>
        <v>1.3321914722828239</v>
      </c>
      <c r="E677">
        <v>676</v>
      </c>
    </row>
    <row r="678" spans="1:5" x14ac:dyDescent="0.3">
      <c r="A678">
        <v>1347</v>
      </c>
      <c r="B678">
        <v>297.13425480000001</v>
      </c>
      <c r="C678">
        <v>299.17739540000002</v>
      </c>
      <c r="D678">
        <f t="shared" si="10"/>
        <v>1.3339290218035393</v>
      </c>
      <c r="E678">
        <v>677</v>
      </c>
    </row>
    <row r="679" spans="1:5" x14ac:dyDescent="0.3">
      <c r="A679">
        <v>1348</v>
      </c>
      <c r="B679">
        <v>297.11672240000001</v>
      </c>
      <c r="C679">
        <v>299.18117849999999</v>
      </c>
      <c r="D679">
        <f t="shared" si="10"/>
        <v>1.3356659381028655</v>
      </c>
      <c r="E679">
        <v>678</v>
      </c>
    </row>
    <row r="680" spans="1:5" x14ac:dyDescent="0.3">
      <c r="A680">
        <v>1349</v>
      </c>
      <c r="B680">
        <v>297.1190952</v>
      </c>
      <c r="C680">
        <v>299.19016370000003</v>
      </c>
      <c r="D680">
        <f t="shared" si="10"/>
        <v>1.3374022214115704</v>
      </c>
      <c r="E680">
        <v>679</v>
      </c>
    </row>
    <row r="681" spans="1:5" x14ac:dyDescent="0.3">
      <c r="A681">
        <v>1350</v>
      </c>
      <c r="B681">
        <v>297.12800629999998</v>
      </c>
      <c r="C681">
        <v>299.21622819999999</v>
      </c>
      <c r="D681">
        <f t="shared" si="10"/>
        <v>1.3391378719603373</v>
      </c>
      <c r="E681">
        <v>680</v>
      </c>
    </row>
    <row r="682" spans="1:5" x14ac:dyDescent="0.3">
      <c r="A682">
        <v>1351</v>
      </c>
      <c r="B682">
        <v>297.16750939999997</v>
      </c>
      <c r="C682">
        <v>299.22201369999999</v>
      </c>
      <c r="D682">
        <f t="shared" si="10"/>
        <v>1.3408728899797639</v>
      </c>
      <c r="E682">
        <v>681</v>
      </c>
    </row>
    <row r="683" spans="1:5" x14ac:dyDescent="0.3">
      <c r="A683">
        <v>1352</v>
      </c>
      <c r="B683">
        <v>297.18079410000001</v>
      </c>
      <c r="C683">
        <v>299.22590760000003</v>
      </c>
      <c r="D683">
        <f t="shared" si="10"/>
        <v>1.342607275700366</v>
      </c>
      <c r="E683">
        <v>682</v>
      </c>
    </row>
    <row r="684" spans="1:5" x14ac:dyDescent="0.3">
      <c r="A684">
        <v>1353</v>
      </c>
      <c r="B684">
        <v>297.17614400000002</v>
      </c>
      <c r="C684">
        <v>299.24704860000003</v>
      </c>
      <c r="D684">
        <f t="shared" si="10"/>
        <v>1.3443410293525748</v>
      </c>
      <c r="E684">
        <v>683</v>
      </c>
    </row>
    <row r="685" spans="1:5" x14ac:dyDescent="0.3">
      <c r="A685">
        <v>1354</v>
      </c>
      <c r="B685">
        <v>297.1814693</v>
      </c>
      <c r="C685">
        <v>299.24532470000003</v>
      </c>
      <c r="D685">
        <f t="shared" si="10"/>
        <v>1.346074151166736</v>
      </c>
      <c r="E685">
        <v>684</v>
      </c>
    </row>
    <row r="686" spans="1:5" x14ac:dyDescent="0.3">
      <c r="A686">
        <v>1355</v>
      </c>
      <c r="B686">
        <v>297.20095099999998</v>
      </c>
      <c r="C686">
        <v>299.2592598</v>
      </c>
      <c r="D686">
        <f t="shared" si="10"/>
        <v>1.3478066413731147</v>
      </c>
      <c r="E686">
        <v>685</v>
      </c>
    </row>
    <row r="687" spans="1:5" x14ac:dyDescent="0.3">
      <c r="A687">
        <v>1356</v>
      </c>
      <c r="B687">
        <v>297.20895990000002</v>
      </c>
      <c r="C687">
        <v>299.27411499999999</v>
      </c>
      <c r="D687">
        <f t="shared" si="10"/>
        <v>1.349538500201888</v>
      </c>
      <c r="E687">
        <v>686</v>
      </c>
    </row>
    <row r="688" spans="1:5" x14ac:dyDescent="0.3">
      <c r="A688">
        <v>1357</v>
      </c>
      <c r="B688">
        <v>297.20617900000002</v>
      </c>
      <c r="C688">
        <v>299.26565779999999</v>
      </c>
      <c r="D688">
        <f t="shared" si="10"/>
        <v>1.3512697278831518</v>
      </c>
      <c r="E688">
        <v>687</v>
      </c>
    </row>
    <row r="689" spans="1:5" x14ac:dyDescent="0.3">
      <c r="A689">
        <v>1358</v>
      </c>
      <c r="B689">
        <v>297.19955670000002</v>
      </c>
      <c r="C689">
        <v>299.30921869999997</v>
      </c>
      <c r="D689">
        <f t="shared" si="10"/>
        <v>1.3530003246469176</v>
      </c>
      <c r="E689">
        <v>688</v>
      </c>
    </row>
    <row r="690" spans="1:5" x14ac:dyDescent="0.3">
      <c r="A690">
        <v>1359</v>
      </c>
      <c r="B690">
        <v>297.18428840000001</v>
      </c>
      <c r="C690">
        <v>299.29119429999997</v>
      </c>
      <c r="D690">
        <f t="shared" si="10"/>
        <v>1.3547302907231122</v>
      </c>
      <c r="E690">
        <v>689</v>
      </c>
    </row>
    <row r="691" spans="1:5" x14ac:dyDescent="0.3">
      <c r="A691">
        <v>1360</v>
      </c>
      <c r="B691">
        <v>297.17802649999999</v>
      </c>
      <c r="C691">
        <v>299.27753639999997</v>
      </c>
      <c r="D691">
        <f t="shared" si="10"/>
        <v>1.3564596263415809</v>
      </c>
      <c r="E691">
        <v>690</v>
      </c>
    </row>
    <row r="692" spans="1:5" x14ac:dyDescent="0.3">
      <c r="A692">
        <v>1361</v>
      </c>
      <c r="B692">
        <v>297.17455519999999</v>
      </c>
      <c r="C692">
        <v>299.30674379999999</v>
      </c>
      <c r="D692">
        <f t="shared" si="10"/>
        <v>1.3581883317320824</v>
      </c>
      <c r="E692">
        <v>691</v>
      </c>
    </row>
    <row r="693" spans="1:5" x14ac:dyDescent="0.3">
      <c r="A693">
        <v>1362</v>
      </c>
      <c r="B693">
        <v>297.18728859999999</v>
      </c>
      <c r="C693">
        <v>299.31508880000001</v>
      </c>
      <c r="D693">
        <f t="shared" si="10"/>
        <v>1.3599164071242931</v>
      </c>
      <c r="E693">
        <v>692</v>
      </c>
    </row>
    <row r="694" spans="1:5" x14ac:dyDescent="0.3">
      <c r="A694">
        <v>1363</v>
      </c>
      <c r="B694">
        <v>297.18993979999999</v>
      </c>
      <c r="C694">
        <v>299.31764829999997</v>
      </c>
      <c r="D694">
        <f t="shared" si="10"/>
        <v>1.3616438527478056</v>
      </c>
      <c r="E694">
        <v>693</v>
      </c>
    </row>
    <row r="695" spans="1:5" x14ac:dyDescent="0.3">
      <c r="A695">
        <v>1364</v>
      </c>
      <c r="B695">
        <v>297.18779019999999</v>
      </c>
      <c r="C695">
        <v>299.32159760000002</v>
      </c>
      <c r="D695">
        <f t="shared" si="10"/>
        <v>1.3633706688321288</v>
      </c>
      <c r="E695">
        <v>694</v>
      </c>
    </row>
    <row r="696" spans="1:5" x14ac:dyDescent="0.3">
      <c r="A696">
        <v>1365</v>
      </c>
      <c r="B696">
        <v>297.1748394</v>
      </c>
      <c r="C696">
        <v>299.3296363</v>
      </c>
      <c r="D696">
        <f t="shared" si="10"/>
        <v>1.3650968556066885</v>
      </c>
      <c r="E696">
        <v>695</v>
      </c>
    </row>
    <row r="697" spans="1:5" x14ac:dyDescent="0.3">
      <c r="A697">
        <v>1366</v>
      </c>
      <c r="B697">
        <v>297.1594776</v>
      </c>
      <c r="C697">
        <v>299.34407299999998</v>
      </c>
      <c r="D697">
        <f t="shared" si="10"/>
        <v>1.3668224133008251</v>
      </c>
      <c r="E697">
        <v>696</v>
      </c>
    </row>
    <row r="698" spans="1:5" x14ac:dyDescent="0.3">
      <c r="A698">
        <v>1367</v>
      </c>
      <c r="B698">
        <v>297.15194930000001</v>
      </c>
      <c r="C698">
        <v>299.34504720000001</v>
      </c>
      <c r="D698">
        <f t="shared" si="10"/>
        <v>1.3685473421437975</v>
      </c>
      <c r="E698">
        <v>697</v>
      </c>
    </row>
    <row r="699" spans="1:5" x14ac:dyDescent="0.3">
      <c r="A699">
        <v>1368</v>
      </c>
      <c r="B699">
        <v>297.12780989999999</v>
      </c>
      <c r="C699">
        <v>299.36407350000002</v>
      </c>
      <c r="D699">
        <f t="shared" si="10"/>
        <v>1.3702716423647794</v>
      </c>
      <c r="E699">
        <v>698</v>
      </c>
    </row>
    <row r="700" spans="1:5" x14ac:dyDescent="0.3">
      <c r="A700">
        <v>1369</v>
      </c>
      <c r="B700">
        <v>297.12949600000002</v>
      </c>
      <c r="C700">
        <v>299.35937310000003</v>
      </c>
      <c r="D700">
        <f t="shared" si="10"/>
        <v>1.3719953141928631</v>
      </c>
      <c r="E700">
        <v>699</v>
      </c>
    </row>
    <row r="701" spans="1:5" x14ac:dyDescent="0.3">
      <c r="A701">
        <v>1370</v>
      </c>
      <c r="B701">
        <v>297.12644990000001</v>
      </c>
      <c r="C701">
        <v>299.37600759999998</v>
      </c>
      <c r="D701">
        <f t="shared" si="10"/>
        <v>1.3737183578570551</v>
      </c>
      <c r="E701">
        <v>700</v>
      </c>
    </row>
    <row r="702" spans="1:5" x14ac:dyDescent="0.3">
      <c r="A702">
        <v>1371</v>
      </c>
      <c r="B702">
        <v>297.13125830000001</v>
      </c>
      <c r="C702">
        <v>299.37622929999998</v>
      </c>
      <c r="D702">
        <f t="shared" si="10"/>
        <v>1.3754407735862795</v>
      </c>
      <c r="E702">
        <v>701</v>
      </c>
    </row>
    <row r="703" spans="1:5" x14ac:dyDescent="0.3">
      <c r="A703">
        <v>1372</v>
      </c>
      <c r="B703">
        <v>297.14073980000001</v>
      </c>
      <c r="C703">
        <v>299.3903057</v>
      </c>
      <c r="D703">
        <f t="shared" si="10"/>
        <v>1.3771625616093766</v>
      </c>
      <c r="E703">
        <v>702</v>
      </c>
    </row>
    <row r="704" spans="1:5" x14ac:dyDescent="0.3">
      <c r="A704">
        <v>1373</v>
      </c>
      <c r="B704">
        <v>297.14043650000002</v>
      </c>
      <c r="C704">
        <v>299.39842759999999</v>
      </c>
      <c r="D704">
        <f t="shared" si="10"/>
        <v>1.3788837221551049</v>
      </c>
      <c r="E704">
        <v>703</v>
      </c>
    </row>
    <row r="705" spans="1:5" x14ac:dyDescent="0.3">
      <c r="A705">
        <v>1374</v>
      </c>
      <c r="B705">
        <v>297.12970769999998</v>
      </c>
      <c r="C705">
        <v>299.40805160000002</v>
      </c>
      <c r="D705">
        <f t="shared" si="10"/>
        <v>1.3806042554521365</v>
      </c>
      <c r="E705">
        <v>704</v>
      </c>
    </row>
    <row r="706" spans="1:5" x14ac:dyDescent="0.3">
      <c r="A706">
        <v>1375</v>
      </c>
      <c r="B706">
        <v>297.13338119999997</v>
      </c>
      <c r="C706">
        <v>299.42001340000002</v>
      </c>
      <c r="D706">
        <f t="shared" ref="D706:D769" si="11">(1-EXP(-3.645/10000*E706))*6.1</f>
        <v>1.3823241617290627</v>
      </c>
      <c r="E706">
        <v>705</v>
      </c>
    </row>
    <row r="707" spans="1:5" x14ac:dyDescent="0.3">
      <c r="A707">
        <v>1376</v>
      </c>
      <c r="B707">
        <v>297.13068229999999</v>
      </c>
      <c r="C707">
        <v>299.41414470000001</v>
      </c>
      <c r="D707">
        <f t="shared" si="11"/>
        <v>1.3840434412143914</v>
      </c>
      <c r="E707">
        <v>706</v>
      </c>
    </row>
    <row r="708" spans="1:5" x14ac:dyDescent="0.3">
      <c r="A708">
        <v>1377</v>
      </c>
      <c r="B708">
        <v>297.1388973</v>
      </c>
      <c r="C708">
        <v>299.430139</v>
      </c>
      <c r="D708">
        <f t="shared" si="11"/>
        <v>1.3857620941365449</v>
      </c>
      <c r="E708">
        <v>707</v>
      </c>
    </row>
    <row r="709" spans="1:5" x14ac:dyDescent="0.3">
      <c r="A709">
        <v>1378</v>
      </c>
      <c r="B709">
        <v>297.13893350000001</v>
      </c>
      <c r="C709">
        <v>299.43283709999997</v>
      </c>
      <c r="D709">
        <f t="shared" si="11"/>
        <v>1.3874801207238656</v>
      </c>
      <c r="E709">
        <v>708</v>
      </c>
    </row>
    <row r="710" spans="1:5" x14ac:dyDescent="0.3">
      <c r="A710">
        <v>1379</v>
      </c>
      <c r="B710">
        <v>297.1328681</v>
      </c>
      <c r="C710">
        <v>299.44805250000002</v>
      </c>
      <c r="D710">
        <f t="shared" si="11"/>
        <v>1.389197521204609</v>
      </c>
      <c r="E710">
        <v>709</v>
      </c>
    </row>
    <row r="711" spans="1:5" x14ac:dyDescent="0.3">
      <c r="A711">
        <v>1380</v>
      </c>
      <c r="B711">
        <v>297.14089430000001</v>
      </c>
      <c r="C711">
        <v>299.44610560000001</v>
      </c>
      <c r="D711">
        <f t="shared" si="11"/>
        <v>1.3909142958069516</v>
      </c>
      <c r="E711">
        <v>710</v>
      </c>
    </row>
    <row r="712" spans="1:5" x14ac:dyDescent="0.3">
      <c r="A712">
        <v>1381</v>
      </c>
      <c r="B712">
        <v>297.1344608</v>
      </c>
      <c r="C712">
        <v>299.46780219999999</v>
      </c>
      <c r="D712">
        <f t="shared" si="11"/>
        <v>1.3926304447589823</v>
      </c>
      <c r="E712">
        <v>711</v>
      </c>
    </row>
    <row r="713" spans="1:5" x14ac:dyDescent="0.3">
      <c r="A713">
        <v>1382</v>
      </c>
      <c r="B713">
        <v>297.14616430000001</v>
      </c>
      <c r="C713">
        <v>299.48031959999997</v>
      </c>
      <c r="D713">
        <f t="shared" si="11"/>
        <v>1.3943459682887105</v>
      </c>
      <c r="E713">
        <v>712</v>
      </c>
    </row>
    <row r="714" spans="1:5" x14ac:dyDescent="0.3">
      <c r="A714">
        <v>1383</v>
      </c>
      <c r="B714">
        <v>297.17174940000001</v>
      </c>
      <c r="C714">
        <v>299.4757578</v>
      </c>
      <c r="D714">
        <f t="shared" si="11"/>
        <v>1.3960608666240613</v>
      </c>
      <c r="E714">
        <v>713</v>
      </c>
    </row>
    <row r="715" spans="1:5" x14ac:dyDescent="0.3">
      <c r="A715">
        <v>1384</v>
      </c>
      <c r="B715">
        <v>297.17050010000003</v>
      </c>
      <c r="C715">
        <v>299.48568949999998</v>
      </c>
      <c r="D715">
        <f t="shared" si="11"/>
        <v>1.3977751399928755</v>
      </c>
      <c r="E715">
        <v>714</v>
      </c>
    </row>
    <row r="716" spans="1:5" x14ac:dyDescent="0.3">
      <c r="A716">
        <v>1385</v>
      </c>
      <c r="B716">
        <v>297.15618929999999</v>
      </c>
      <c r="C716">
        <v>299.48983429999998</v>
      </c>
      <c r="D716">
        <f t="shared" si="11"/>
        <v>1.3994887886229121</v>
      </c>
      <c r="E716">
        <v>715</v>
      </c>
    </row>
    <row r="717" spans="1:5" x14ac:dyDescent="0.3">
      <c r="A717">
        <v>1386</v>
      </c>
      <c r="B717">
        <v>297.12610849999999</v>
      </c>
      <c r="C717">
        <v>299.5031305</v>
      </c>
      <c r="D717">
        <f t="shared" si="11"/>
        <v>1.4012018127418475</v>
      </c>
      <c r="E717">
        <v>716</v>
      </c>
    </row>
    <row r="718" spans="1:5" x14ac:dyDescent="0.3">
      <c r="A718">
        <v>1387</v>
      </c>
      <c r="B718">
        <v>297.11510500000003</v>
      </c>
      <c r="C718">
        <v>299.5023794</v>
      </c>
      <c r="D718">
        <f t="shared" si="11"/>
        <v>1.4029142125772742</v>
      </c>
      <c r="E718">
        <v>717</v>
      </c>
    </row>
    <row r="719" spans="1:5" x14ac:dyDescent="0.3">
      <c r="A719">
        <v>1388</v>
      </c>
      <c r="B719">
        <v>297.11070480000001</v>
      </c>
      <c r="C719">
        <v>299.51492459999997</v>
      </c>
      <c r="D719">
        <f t="shared" si="11"/>
        <v>1.4046259883567016</v>
      </c>
      <c r="E719">
        <v>718</v>
      </c>
    </row>
    <row r="720" spans="1:5" x14ac:dyDescent="0.3">
      <c r="A720">
        <v>1389</v>
      </c>
      <c r="B720">
        <v>297.10544620000002</v>
      </c>
      <c r="C720">
        <v>299.52613380000003</v>
      </c>
      <c r="D720">
        <f t="shared" si="11"/>
        <v>1.4063371403075566</v>
      </c>
      <c r="E720">
        <v>719</v>
      </c>
    </row>
    <row r="721" spans="1:5" x14ac:dyDescent="0.3">
      <c r="A721">
        <v>1390</v>
      </c>
      <c r="B721">
        <v>297.09591899999998</v>
      </c>
      <c r="C721">
        <v>299.52449309999997</v>
      </c>
      <c r="D721">
        <f t="shared" si="11"/>
        <v>1.4080476686571843</v>
      </c>
      <c r="E721">
        <v>720</v>
      </c>
    </row>
    <row r="722" spans="1:5" x14ac:dyDescent="0.3">
      <c r="A722">
        <v>1391</v>
      </c>
      <c r="B722">
        <v>297.08306540000001</v>
      </c>
      <c r="C722">
        <v>299.55481329999998</v>
      </c>
      <c r="D722">
        <f t="shared" si="11"/>
        <v>1.4097575736328458</v>
      </c>
      <c r="E722">
        <v>721</v>
      </c>
    </row>
    <row r="723" spans="1:5" x14ac:dyDescent="0.3">
      <c r="A723">
        <v>1392</v>
      </c>
      <c r="B723">
        <v>297.04219280000001</v>
      </c>
      <c r="C723">
        <v>299.56068329999999</v>
      </c>
      <c r="D723">
        <f t="shared" si="11"/>
        <v>1.4114668554617185</v>
      </c>
      <c r="E723">
        <v>722</v>
      </c>
    </row>
    <row r="724" spans="1:5" x14ac:dyDescent="0.3">
      <c r="A724">
        <v>1393</v>
      </c>
      <c r="B724">
        <v>296.9771217</v>
      </c>
      <c r="C724">
        <v>299.55706650000002</v>
      </c>
      <c r="D724">
        <f t="shared" si="11"/>
        <v>1.4131755143708991</v>
      </c>
      <c r="E724">
        <v>723</v>
      </c>
    </row>
    <row r="725" spans="1:5" x14ac:dyDescent="0.3">
      <c r="A725">
        <v>1394</v>
      </c>
      <c r="B725">
        <v>296.93785129999998</v>
      </c>
      <c r="C725">
        <v>299.57083519999998</v>
      </c>
      <c r="D725">
        <f t="shared" si="11"/>
        <v>1.4148835505873993</v>
      </c>
      <c r="E725">
        <v>724</v>
      </c>
    </row>
    <row r="726" spans="1:5" x14ac:dyDescent="0.3">
      <c r="A726">
        <v>1395</v>
      </c>
      <c r="B726">
        <v>296.90449749999999</v>
      </c>
      <c r="C726">
        <v>299.57228199999997</v>
      </c>
      <c r="D726">
        <f t="shared" si="11"/>
        <v>1.41659096433815</v>
      </c>
      <c r="E726">
        <v>725</v>
      </c>
    </row>
    <row r="727" spans="1:5" x14ac:dyDescent="0.3">
      <c r="A727">
        <v>1396</v>
      </c>
      <c r="B727">
        <v>296.87631069999998</v>
      </c>
      <c r="C727">
        <v>299.58009900000002</v>
      </c>
      <c r="D727">
        <f t="shared" si="11"/>
        <v>1.418297755849999</v>
      </c>
      <c r="E727">
        <v>726</v>
      </c>
    </row>
    <row r="728" spans="1:5" x14ac:dyDescent="0.3">
      <c r="A728">
        <v>1397</v>
      </c>
      <c r="B728">
        <v>296.85606419999999</v>
      </c>
      <c r="C728">
        <v>299.58741429999998</v>
      </c>
      <c r="D728">
        <f t="shared" si="11"/>
        <v>1.4200039253497097</v>
      </c>
      <c r="E728">
        <v>727</v>
      </c>
    </row>
    <row r="729" spans="1:5" x14ac:dyDescent="0.3">
      <c r="A729">
        <v>1398</v>
      </c>
      <c r="B729">
        <v>296.85112800000002</v>
      </c>
      <c r="C729">
        <v>299.60087829999998</v>
      </c>
      <c r="D729">
        <f t="shared" si="11"/>
        <v>1.4217094730639661</v>
      </c>
      <c r="E729">
        <v>728</v>
      </c>
    </row>
    <row r="730" spans="1:5" x14ac:dyDescent="0.3">
      <c r="A730">
        <v>1399</v>
      </c>
      <c r="B730">
        <v>296.86323770000001</v>
      </c>
      <c r="C730">
        <v>299.60224040000003</v>
      </c>
      <c r="D730">
        <f t="shared" si="11"/>
        <v>1.423414399219366</v>
      </c>
      <c r="E730">
        <v>729</v>
      </c>
    </row>
    <row r="731" spans="1:5" x14ac:dyDescent="0.3">
      <c r="A731">
        <v>1400</v>
      </c>
      <c r="B731">
        <v>296.87576330000002</v>
      </c>
      <c r="C731">
        <v>299.6202108</v>
      </c>
      <c r="D731">
        <f t="shared" si="11"/>
        <v>1.4251187040424271</v>
      </c>
      <c r="E731">
        <v>730</v>
      </c>
    </row>
    <row r="732" spans="1:5" x14ac:dyDescent="0.3">
      <c r="A732">
        <v>1401</v>
      </c>
      <c r="B732">
        <v>296.87667690000001</v>
      </c>
      <c r="C732">
        <v>299.62085109999998</v>
      </c>
      <c r="D732">
        <f t="shared" si="11"/>
        <v>1.4268223877595834</v>
      </c>
      <c r="E732">
        <v>731</v>
      </c>
    </row>
    <row r="733" spans="1:5" x14ac:dyDescent="0.3">
      <c r="A733">
        <v>1402</v>
      </c>
      <c r="B733">
        <v>296.89423210000001</v>
      </c>
      <c r="C733">
        <v>299.64557969999998</v>
      </c>
      <c r="D733">
        <f t="shared" si="11"/>
        <v>1.4285254505971867</v>
      </c>
      <c r="E733">
        <v>732</v>
      </c>
    </row>
    <row r="734" spans="1:5" x14ac:dyDescent="0.3">
      <c r="A734">
        <v>1403</v>
      </c>
      <c r="B734">
        <v>296.88458480000003</v>
      </c>
      <c r="C734">
        <v>299.6584034</v>
      </c>
      <c r="D734">
        <f t="shared" si="11"/>
        <v>1.4302278927815071</v>
      </c>
      <c r="E734">
        <v>733</v>
      </c>
    </row>
    <row r="735" spans="1:5" x14ac:dyDescent="0.3">
      <c r="A735">
        <v>1404</v>
      </c>
      <c r="B735">
        <v>296.89151609999999</v>
      </c>
      <c r="C735">
        <v>299.64343730000002</v>
      </c>
      <c r="D735">
        <f t="shared" si="11"/>
        <v>1.4319297145387313</v>
      </c>
      <c r="E735">
        <v>734</v>
      </c>
    </row>
    <row r="736" spans="1:5" x14ac:dyDescent="0.3">
      <c r="A736">
        <v>1405</v>
      </c>
      <c r="B736">
        <v>296.87122190000002</v>
      </c>
      <c r="C736">
        <v>299.65542679999999</v>
      </c>
      <c r="D736">
        <f t="shared" si="11"/>
        <v>1.4336309160949632</v>
      </c>
      <c r="E736">
        <v>735</v>
      </c>
    </row>
    <row r="737" spans="1:5" x14ac:dyDescent="0.3">
      <c r="A737">
        <v>1406</v>
      </c>
      <c r="B737">
        <v>296.87398560000003</v>
      </c>
      <c r="C737">
        <v>299.6764847</v>
      </c>
      <c r="D737">
        <f t="shared" si="11"/>
        <v>1.4353314976762248</v>
      </c>
      <c r="E737">
        <v>736</v>
      </c>
    </row>
    <row r="738" spans="1:5" x14ac:dyDescent="0.3">
      <c r="A738">
        <v>1407</v>
      </c>
      <c r="B738">
        <v>296.89033160000002</v>
      </c>
      <c r="C738">
        <v>299.66558020000002</v>
      </c>
      <c r="D738">
        <f t="shared" si="11"/>
        <v>1.4370314595084568</v>
      </c>
      <c r="E738">
        <v>737</v>
      </c>
    </row>
    <row r="739" spans="1:5" x14ac:dyDescent="0.3">
      <c r="A739">
        <v>1408</v>
      </c>
      <c r="B739">
        <v>296.89480809999998</v>
      </c>
      <c r="C739">
        <v>299.66811050000001</v>
      </c>
      <c r="D739">
        <f t="shared" si="11"/>
        <v>1.4387308018175156</v>
      </c>
      <c r="E739">
        <v>738</v>
      </c>
    </row>
    <row r="740" spans="1:5" x14ac:dyDescent="0.3">
      <c r="A740">
        <v>1409</v>
      </c>
      <c r="B740">
        <v>296.89489780000002</v>
      </c>
      <c r="C740">
        <v>299.69448130000001</v>
      </c>
      <c r="D740">
        <f t="shared" si="11"/>
        <v>1.4404295248291761</v>
      </c>
      <c r="E740">
        <v>739</v>
      </c>
    </row>
    <row r="741" spans="1:5" x14ac:dyDescent="0.3">
      <c r="A741">
        <v>1410</v>
      </c>
      <c r="B741">
        <v>296.9004405</v>
      </c>
      <c r="C741">
        <v>299.6982367</v>
      </c>
      <c r="D741">
        <f t="shared" si="11"/>
        <v>1.4421276287691323</v>
      </c>
      <c r="E741">
        <v>740</v>
      </c>
    </row>
    <row r="742" spans="1:5" x14ac:dyDescent="0.3">
      <c r="A742">
        <v>1411</v>
      </c>
      <c r="B742">
        <v>296.90229069999998</v>
      </c>
      <c r="C742">
        <v>299.71450950000002</v>
      </c>
      <c r="D742">
        <f t="shared" si="11"/>
        <v>1.4438251138629934</v>
      </c>
      <c r="E742">
        <v>741</v>
      </c>
    </row>
    <row r="743" spans="1:5" x14ac:dyDescent="0.3">
      <c r="A743">
        <v>1412</v>
      </c>
      <c r="B743">
        <v>296.9058364</v>
      </c>
      <c r="C743">
        <v>299.7085563</v>
      </c>
      <c r="D743">
        <f t="shared" si="11"/>
        <v>1.4455219803362884</v>
      </c>
      <c r="E743">
        <v>742</v>
      </c>
    </row>
    <row r="744" spans="1:5" x14ac:dyDescent="0.3">
      <c r="A744">
        <v>1413</v>
      </c>
      <c r="B744">
        <v>296.90731269999998</v>
      </c>
      <c r="C744">
        <v>299.72163089999998</v>
      </c>
      <c r="D744">
        <f t="shared" si="11"/>
        <v>1.4472182284144632</v>
      </c>
      <c r="E744">
        <v>743</v>
      </c>
    </row>
    <row r="745" spans="1:5" x14ac:dyDescent="0.3">
      <c r="A745">
        <v>1414</v>
      </c>
      <c r="B745">
        <v>296.89862670000002</v>
      </c>
      <c r="C745">
        <v>299.73156110000002</v>
      </c>
      <c r="D745">
        <f t="shared" si="11"/>
        <v>1.448913858322882</v>
      </c>
      <c r="E745">
        <v>744</v>
      </c>
    </row>
    <row r="746" spans="1:5" x14ac:dyDescent="0.3">
      <c r="A746">
        <v>1415</v>
      </c>
      <c r="B746">
        <v>296.889252</v>
      </c>
      <c r="C746">
        <v>299.7361507</v>
      </c>
      <c r="D746">
        <f t="shared" si="11"/>
        <v>1.4506088702868261</v>
      </c>
      <c r="E746">
        <v>745</v>
      </c>
    </row>
    <row r="747" spans="1:5" x14ac:dyDescent="0.3">
      <c r="A747">
        <v>1416</v>
      </c>
      <c r="B747">
        <v>296.884209</v>
      </c>
      <c r="C747">
        <v>299.73884880000003</v>
      </c>
      <c r="D747">
        <f t="shared" si="11"/>
        <v>1.4523032645314955</v>
      </c>
      <c r="E747">
        <v>746</v>
      </c>
    </row>
    <row r="748" spans="1:5" x14ac:dyDescent="0.3">
      <c r="A748">
        <v>1417</v>
      </c>
      <c r="B748">
        <v>296.89368280000002</v>
      </c>
      <c r="C748">
        <v>299.7441063</v>
      </c>
      <c r="D748">
        <f t="shared" si="11"/>
        <v>1.4539970412820082</v>
      </c>
      <c r="E748">
        <v>747</v>
      </c>
    </row>
    <row r="749" spans="1:5" x14ac:dyDescent="0.3">
      <c r="A749">
        <v>1418</v>
      </c>
      <c r="B749">
        <v>296.87201909999999</v>
      </c>
      <c r="C749">
        <v>299.75250670000003</v>
      </c>
      <c r="D749">
        <f t="shared" si="11"/>
        <v>1.4556902007633994</v>
      </c>
      <c r="E749">
        <v>748</v>
      </c>
    </row>
    <row r="750" spans="1:5" x14ac:dyDescent="0.3">
      <c r="A750">
        <v>1419</v>
      </c>
      <c r="B750">
        <v>296.8590911</v>
      </c>
      <c r="C750">
        <v>299.75862760000001</v>
      </c>
      <c r="D750">
        <f t="shared" si="11"/>
        <v>1.4573827432006223</v>
      </c>
      <c r="E750">
        <v>749</v>
      </c>
    </row>
    <row r="751" spans="1:5" x14ac:dyDescent="0.3">
      <c r="A751">
        <v>1420</v>
      </c>
      <c r="B751">
        <v>296.86578780000002</v>
      </c>
      <c r="C751">
        <v>299.7717007</v>
      </c>
      <c r="D751">
        <f t="shared" si="11"/>
        <v>1.4590746688185492</v>
      </c>
      <c r="E751">
        <v>750</v>
      </c>
    </row>
    <row r="752" spans="1:5" x14ac:dyDescent="0.3">
      <c r="A752">
        <v>1421</v>
      </c>
      <c r="B752">
        <v>296.80237799999998</v>
      </c>
      <c r="C752">
        <v>299.7767351</v>
      </c>
      <c r="D752">
        <f t="shared" si="11"/>
        <v>1.4607659778419697</v>
      </c>
      <c r="E752">
        <v>751</v>
      </c>
    </row>
    <row r="753" spans="1:5" x14ac:dyDescent="0.3">
      <c r="A753">
        <v>1422</v>
      </c>
      <c r="B753">
        <v>296.77176320000001</v>
      </c>
      <c r="C753">
        <v>299.79042220000002</v>
      </c>
      <c r="D753">
        <f t="shared" si="11"/>
        <v>1.4624566704955915</v>
      </c>
      <c r="E753">
        <v>752</v>
      </c>
    </row>
    <row r="754" spans="1:5" x14ac:dyDescent="0.3">
      <c r="A754">
        <v>1423</v>
      </c>
      <c r="B754">
        <v>296.75829540000001</v>
      </c>
      <c r="C754">
        <v>299.79342650000001</v>
      </c>
      <c r="D754">
        <f t="shared" si="11"/>
        <v>1.4641467470040401</v>
      </c>
      <c r="E754">
        <v>753</v>
      </c>
    </row>
    <row r="755" spans="1:5" x14ac:dyDescent="0.3">
      <c r="A755">
        <v>1424</v>
      </c>
      <c r="B755">
        <v>296.78325690000003</v>
      </c>
      <c r="C755">
        <v>299.8096147</v>
      </c>
      <c r="D755">
        <f t="shared" si="11"/>
        <v>1.4658362075918598</v>
      </c>
      <c r="E755">
        <v>754</v>
      </c>
    </row>
    <row r="756" spans="1:5" x14ac:dyDescent="0.3">
      <c r="A756">
        <v>1425</v>
      </c>
      <c r="B756">
        <v>296.7945598</v>
      </c>
      <c r="C756">
        <v>299.81979580000001</v>
      </c>
      <c r="D756">
        <f t="shared" si="11"/>
        <v>1.4675250524835133</v>
      </c>
      <c r="E756">
        <v>755</v>
      </c>
    </row>
    <row r="757" spans="1:5" x14ac:dyDescent="0.3">
      <c r="A757">
        <v>1426</v>
      </c>
      <c r="B757">
        <v>296.75342590000002</v>
      </c>
      <c r="C757">
        <v>299.82363429999998</v>
      </c>
      <c r="D757">
        <f t="shared" si="11"/>
        <v>1.4692132819033794</v>
      </c>
      <c r="E757">
        <v>756</v>
      </c>
    </row>
    <row r="758" spans="1:5" x14ac:dyDescent="0.3">
      <c r="A758">
        <v>1427</v>
      </c>
      <c r="B758">
        <v>296.7591003</v>
      </c>
      <c r="C758">
        <v>299.82483159999998</v>
      </c>
      <c r="D758">
        <f t="shared" si="11"/>
        <v>1.4709008960757581</v>
      </c>
      <c r="E758">
        <v>757</v>
      </c>
    </row>
    <row r="759" spans="1:5" x14ac:dyDescent="0.3">
      <c r="A759">
        <v>1428</v>
      </c>
      <c r="B759">
        <v>296.76271279999997</v>
      </c>
      <c r="C759">
        <v>299.83234090000002</v>
      </c>
      <c r="D759">
        <f t="shared" si="11"/>
        <v>1.4725878952248657</v>
      </c>
      <c r="E759">
        <v>758</v>
      </c>
    </row>
    <row r="760" spans="1:5" x14ac:dyDescent="0.3">
      <c r="A760">
        <v>1429</v>
      </c>
      <c r="B760">
        <v>296.7983802</v>
      </c>
      <c r="C760">
        <v>299.85106239999999</v>
      </c>
      <c r="D760">
        <f t="shared" si="11"/>
        <v>1.4742742795748369</v>
      </c>
      <c r="E760">
        <v>759</v>
      </c>
    </row>
    <row r="761" spans="1:5" x14ac:dyDescent="0.3">
      <c r="A761">
        <v>1430</v>
      </c>
      <c r="B761">
        <v>296.84029420000002</v>
      </c>
      <c r="C761">
        <v>299.85879490000002</v>
      </c>
      <c r="D761">
        <f t="shared" si="11"/>
        <v>1.4759600493497262</v>
      </c>
      <c r="E761">
        <v>760</v>
      </c>
    </row>
    <row r="762" spans="1:5" x14ac:dyDescent="0.3">
      <c r="A762">
        <v>1431</v>
      </c>
      <c r="B762">
        <v>296.82386810000003</v>
      </c>
      <c r="C762">
        <v>299.86594389999999</v>
      </c>
      <c r="D762">
        <f t="shared" si="11"/>
        <v>1.4776452047735051</v>
      </c>
      <c r="E762">
        <v>761</v>
      </c>
    </row>
    <row r="763" spans="1:5" x14ac:dyDescent="0.3">
      <c r="A763">
        <v>1432</v>
      </c>
      <c r="B763">
        <v>296.78334080000002</v>
      </c>
      <c r="C763">
        <v>299.86811399999999</v>
      </c>
      <c r="D763">
        <f t="shared" si="11"/>
        <v>1.4793297460700627</v>
      </c>
      <c r="E763">
        <v>762</v>
      </c>
    </row>
    <row r="764" spans="1:5" x14ac:dyDescent="0.3">
      <c r="A764">
        <v>1433</v>
      </c>
      <c r="B764">
        <v>296.7722991</v>
      </c>
      <c r="C764">
        <v>299.86530370000003</v>
      </c>
      <c r="D764">
        <f t="shared" si="11"/>
        <v>1.4810136734632091</v>
      </c>
      <c r="E764">
        <v>763</v>
      </c>
    </row>
    <row r="765" spans="1:5" x14ac:dyDescent="0.3">
      <c r="A765">
        <v>1434</v>
      </c>
      <c r="B765">
        <v>296.78307760000001</v>
      </c>
      <c r="C765">
        <v>299.88825309999999</v>
      </c>
      <c r="D765">
        <f t="shared" si="11"/>
        <v>1.4826969871766702</v>
      </c>
      <c r="E765">
        <v>764</v>
      </c>
    </row>
    <row r="766" spans="1:5" x14ac:dyDescent="0.3">
      <c r="A766">
        <v>1435</v>
      </c>
      <c r="B766">
        <v>296.7855113</v>
      </c>
      <c r="C766">
        <v>299.8909511</v>
      </c>
      <c r="D766">
        <f t="shared" si="11"/>
        <v>1.4843796874340922</v>
      </c>
      <c r="E766">
        <v>765</v>
      </c>
    </row>
    <row r="767" spans="1:5" x14ac:dyDescent="0.3">
      <c r="A767">
        <v>1436</v>
      </c>
      <c r="B767">
        <v>296.80002439999998</v>
      </c>
      <c r="C767">
        <v>299.9020496</v>
      </c>
      <c r="D767">
        <f t="shared" si="11"/>
        <v>1.4860617744590388</v>
      </c>
      <c r="E767">
        <v>766</v>
      </c>
    </row>
    <row r="768" spans="1:5" x14ac:dyDescent="0.3">
      <c r="A768">
        <v>1437</v>
      </c>
      <c r="B768">
        <v>296.81796680000002</v>
      </c>
      <c r="C768">
        <v>299.90697460000001</v>
      </c>
      <c r="D768">
        <f t="shared" si="11"/>
        <v>1.487743248474992</v>
      </c>
      <c r="E768">
        <v>767</v>
      </c>
    </row>
    <row r="769" spans="1:5" x14ac:dyDescent="0.3">
      <c r="A769">
        <v>1438</v>
      </c>
      <c r="B769">
        <v>296.83981929999999</v>
      </c>
      <c r="C769">
        <v>299.91707109999999</v>
      </c>
      <c r="D769">
        <f t="shared" si="11"/>
        <v>1.4894241097053538</v>
      </c>
      <c r="E769">
        <v>768</v>
      </c>
    </row>
    <row r="770" spans="1:5" x14ac:dyDescent="0.3">
      <c r="A770">
        <v>1439</v>
      </c>
      <c r="B770">
        <v>296.84030380000002</v>
      </c>
      <c r="C770">
        <v>299.91932430000003</v>
      </c>
      <c r="D770">
        <f t="shared" ref="D770:D833" si="12">(1-EXP(-3.645/10000*E770))*6.1</f>
        <v>1.4911043583734434</v>
      </c>
      <c r="E770">
        <v>769</v>
      </c>
    </row>
    <row r="771" spans="1:5" x14ac:dyDescent="0.3">
      <c r="A771">
        <v>1440</v>
      </c>
      <c r="B771">
        <v>296.81749189999999</v>
      </c>
      <c r="C771">
        <v>299.9265011</v>
      </c>
      <c r="D771">
        <f t="shared" si="12"/>
        <v>1.4927839947024988</v>
      </c>
      <c r="E771">
        <v>770</v>
      </c>
    </row>
    <row r="772" spans="1:5" x14ac:dyDescent="0.3">
      <c r="A772">
        <v>1441</v>
      </c>
      <c r="B772">
        <v>296.80701099999999</v>
      </c>
      <c r="C772">
        <v>299.93403960000001</v>
      </c>
      <c r="D772">
        <f t="shared" si="12"/>
        <v>1.4944630189156776</v>
      </c>
      <c r="E772">
        <v>771</v>
      </c>
    </row>
    <row r="773" spans="1:5" x14ac:dyDescent="0.3">
      <c r="A773">
        <v>1442</v>
      </c>
      <c r="B773">
        <v>296.79362709999998</v>
      </c>
      <c r="C773">
        <v>299.95312130000002</v>
      </c>
      <c r="D773">
        <f t="shared" si="12"/>
        <v>1.4961414312360541</v>
      </c>
      <c r="E773">
        <v>772</v>
      </c>
    </row>
    <row r="774" spans="1:5" x14ac:dyDescent="0.3">
      <c r="A774">
        <v>1443</v>
      </c>
      <c r="B774">
        <v>296.79414020000002</v>
      </c>
      <c r="C774">
        <v>299.95640409999999</v>
      </c>
      <c r="D774">
        <f t="shared" si="12"/>
        <v>1.4978192318866239</v>
      </c>
      <c r="E774">
        <v>773</v>
      </c>
    </row>
    <row r="775" spans="1:5" x14ac:dyDescent="0.3">
      <c r="A775">
        <v>1444</v>
      </c>
      <c r="B775">
        <v>296.80708540000001</v>
      </c>
      <c r="C775">
        <v>299.96216190000001</v>
      </c>
      <c r="D775">
        <f t="shared" si="12"/>
        <v>1.4994964210902995</v>
      </c>
      <c r="E775">
        <v>774</v>
      </c>
    </row>
    <row r="776" spans="1:5" x14ac:dyDescent="0.3">
      <c r="A776">
        <v>1445</v>
      </c>
      <c r="B776">
        <v>296.79116090000002</v>
      </c>
      <c r="C776">
        <v>299.96408109999999</v>
      </c>
      <c r="D776">
        <f t="shared" si="12"/>
        <v>1.501172999069913</v>
      </c>
      <c r="E776">
        <v>775</v>
      </c>
    </row>
    <row r="777" spans="1:5" x14ac:dyDescent="0.3">
      <c r="A777">
        <v>1446</v>
      </c>
      <c r="B777">
        <v>296.79868349999998</v>
      </c>
      <c r="C777">
        <v>299.97887950000001</v>
      </c>
      <c r="D777">
        <f t="shared" si="12"/>
        <v>1.5028489660482138</v>
      </c>
      <c r="E777">
        <v>776</v>
      </c>
    </row>
    <row r="778" spans="1:5" x14ac:dyDescent="0.3">
      <c r="A778">
        <v>1447</v>
      </c>
      <c r="B778">
        <v>296.81151419999998</v>
      </c>
      <c r="C778">
        <v>299.98822639999997</v>
      </c>
      <c r="D778">
        <f t="shared" si="12"/>
        <v>1.504524322247873</v>
      </c>
      <c r="E778">
        <v>777</v>
      </c>
    </row>
    <row r="779" spans="1:5" x14ac:dyDescent="0.3">
      <c r="A779">
        <v>1448</v>
      </c>
      <c r="B779">
        <v>296.82320440000001</v>
      </c>
      <c r="C779">
        <v>299.99250970000003</v>
      </c>
      <c r="D779">
        <f t="shared" si="12"/>
        <v>1.5061990678914785</v>
      </c>
      <c r="E779">
        <v>778</v>
      </c>
    </row>
    <row r="780" spans="1:5" x14ac:dyDescent="0.3">
      <c r="A780">
        <v>1449</v>
      </c>
      <c r="B780">
        <v>296.82050550000002</v>
      </c>
      <c r="C780">
        <v>300.0026077</v>
      </c>
      <c r="D780">
        <f t="shared" si="12"/>
        <v>1.5078732032015358</v>
      </c>
      <c r="E780">
        <v>779</v>
      </c>
    </row>
    <row r="781" spans="1:5" x14ac:dyDescent="0.3">
      <c r="A781">
        <v>1450</v>
      </c>
      <c r="B781">
        <v>296.815699</v>
      </c>
      <c r="C781">
        <v>300.00997990000002</v>
      </c>
      <c r="D781">
        <f t="shared" si="12"/>
        <v>1.5095467284004729</v>
      </c>
      <c r="E781">
        <v>780</v>
      </c>
    </row>
    <row r="782" spans="1:5" x14ac:dyDescent="0.3">
      <c r="A782">
        <v>1451</v>
      </c>
      <c r="B782">
        <v>296.8128036</v>
      </c>
      <c r="C782">
        <v>300.01851879999998</v>
      </c>
      <c r="D782">
        <f t="shared" si="12"/>
        <v>1.5112196437106331</v>
      </c>
      <c r="E782">
        <v>781</v>
      </c>
    </row>
    <row r="783" spans="1:5" x14ac:dyDescent="0.3">
      <c r="A783">
        <v>1452</v>
      </c>
      <c r="B783">
        <v>296.79330479999999</v>
      </c>
      <c r="C783">
        <v>300.03265069999998</v>
      </c>
      <c r="D783">
        <f t="shared" si="12"/>
        <v>1.5128919493542825</v>
      </c>
      <c r="E783">
        <v>782</v>
      </c>
    </row>
    <row r="784" spans="1:5" x14ac:dyDescent="0.3">
      <c r="A784">
        <v>1453</v>
      </c>
      <c r="B784">
        <v>296.78791840000002</v>
      </c>
      <c r="C784">
        <v>300.0337912</v>
      </c>
      <c r="D784">
        <f t="shared" si="12"/>
        <v>1.5145636455536016</v>
      </c>
      <c r="E784">
        <v>783</v>
      </c>
    </row>
    <row r="785" spans="1:5" x14ac:dyDescent="0.3">
      <c r="A785">
        <v>1454</v>
      </c>
      <c r="B785">
        <v>296.77289610000003</v>
      </c>
      <c r="C785">
        <v>300.04497279999998</v>
      </c>
      <c r="D785">
        <f t="shared" si="12"/>
        <v>1.5162347325306942</v>
      </c>
      <c r="E785">
        <v>784</v>
      </c>
    </row>
    <row r="786" spans="1:5" x14ac:dyDescent="0.3">
      <c r="A786">
        <v>1455</v>
      </c>
      <c r="B786">
        <v>296.77601470000002</v>
      </c>
      <c r="C786">
        <v>300.05070280000001</v>
      </c>
      <c r="D786">
        <f t="shared" si="12"/>
        <v>1.5179052105075803</v>
      </c>
      <c r="E786">
        <v>785</v>
      </c>
    </row>
    <row r="787" spans="1:5" x14ac:dyDescent="0.3">
      <c r="A787">
        <v>1456</v>
      </c>
      <c r="B787">
        <v>296.77262150000001</v>
      </c>
      <c r="C787">
        <v>300.067365</v>
      </c>
      <c r="D787">
        <f t="shared" si="12"/>
        <v>1.5195750797062009</v>
      </c>
      <c r="E787">
        <v>786</v>
      </c>
    </row>
    <row r="788" spans="1:5" x14ac:dyDescent="0.3">
      <c r="A788">
        <v>1457</v>
      </c>
      <c r="B788">
        <v>296.76339369999999</v>
      </c>
      <c r="C788">
        <v>300.07387390000002</v>
      </c>
      <c r="D788">
        <f t="shared" si="12"/>
        <v>1.5212443403484137</v>
      </c>
      <c r="E788">
        <v>787</v>
      </c>
    </row>
    <row r="789" spans="1:5" x14ac:dyDescent="0.3">
      <c r="A789">
        <v>1458</v>
      </c>
      <c r="B789">
        <v>296.76512179999997</v>
      </c>
      <c r="C789">
        <v>300.07571000000002</v>
      </c>
      <c r="D789">
        <f t="shared" si="12"/>
        <v>1.5229129926559992</v>
      </c>
      <c r="E789">
        <v>788</v>
      </c>
    </row>
    <row r="790" spans="1:5" x14ac:dyDescent="0.3">
      <c r="A790">
        <v>1459</v>
      </c>
      <c r="B790">
        <v>296.7768901</v>
      </c>
      <c r="C790">
        <v>300.07888200000002</v>
      </c>
      <c r="D790">
        <f t="shared" si="12"/>
        <v>1.524581036850654</v>
      </c>
      <c r="E790">
        <v>789</v>
      </c>
    </row>
    <row r="791" spans="1:5" x14ac:dyDescent="0.3">
      <c r="A791">
        <v>1460</v>
      </c>
      <c r="B791">
        <v>296.77542149999999</v>
      </c>
      <c r="C791">
        <v>300.09159340000002</v>
      </c>
      <c r="D791">
        <f t="shared" si="12"/>
        <v>1.5262484731539938</v>
      </c>
      <c r="E791">
        <v>790</v>
      </c>
    </row>
    <row r="792" spans="1:5" x14ac:dyDescent="0.3">
      <c r="A792">
        <v>1461</v>
      </c>
      <c r="B792">
        <v>296.75463710000002</v>
      </c>
      <c r="C792">
        <v>300.09877019999999</v>
      </c>
      <c r="D792">
        <f t="shared" si="12"/>
        <v>1.5279153017875562</v>
      </c>
      <c r="E792">
        <v>791</v>
      </c>
    </row>
    <row r="793" spans="1:5" x14ac:dyDescent="0.3">
      <c r="A793">
        <v>1462</v>
      </c>
      <c r="B793">
        <v>296.74786979999999</v>
      </c>
      <c r="C793">
        <v>300.09738040000002</v>
      </c>
      <c r="D793">
        <f t="shared" si="12"/>
        <v>1.5295815229727958</v>
      </c>
      <c r="E793">
        <v>792</v>
      </c>
    </row>
    <row r="794" spans="1:5" x14ac:dyDescent="0.3">
      <c r="A794">
        <v>1463</v>
      </c>
      <c r="B794">
        <v>296.7592128</v>
      </c>
      <c r="C794">
        <v>300.11362400000002</v>
      </c>
      <c r="D794">
        <f t="shared" si="12"/>
        <v>1.5312471369310874</v>
      </c>
      <c r="E794">
        <v>793</v>
      </c>
    </row>
    <row r="795" spans="1:5" x14ac:dyDescent="0.3">
      <c r="A795">
        <v>1464</v>
      </c>
      <c r="B795">
        <v>296.76008639999998</v>
      </c>
      <c r="C795">
        <v>300.12486239999998</v>
      </c>
      <c r="D795">
        <f t="shared" si="12"/>
        <v>1.5329121438837241</v>
      </c>
      <c r="E795">
        <v>794</v>
      </c>
    </row>
    <row r="796" spans="1:5" x14ac:dyDescent="0.3">
      <c r="A796">
        <v>1465</v>
      </c>
      <c r="B796">
        <v>296.76514470000001</v>
      </c>
      <c r="C796">
        <v>300.13098189999999</v>
      </c>
      <c r="D796">
        <f t="shared" si="12"/>
        <v>1.5345765440519199</v>
      </c>
      <c r="E796">
        <v>795</v>
      </c>
    </row>
    <row r="797" spans="1:5" x14ac:dyDescent="0.3">
      <c r="A797">
        <v>1466</v>
      </c>
      <c r="B797">
        <v>296.7734092</v>
      </c>
      <c r="C797">
        <v>300.13857580000001</v>
      </c>
      <c r="D797">
        <f t="shared" si="12"/>
        <v>1.5362403376568081</v>
      </c>
      <c r="E797">
        <v>796</v>
      </c>
    </row>
    <row r="798" spans="1:5" x14ac:dyDescent="0.3">
      <c r="A798">
        <v>1467</v>
      </c>
      <c r="B798">
        <v>296.78845059999998</v>
      </c>
      <c r="C798">
        <v>300.14775639999999</v>
      </c>
      <c r="D798">
        <f t="shared" si="12"/>
        <v>1.5379035249194388</v>
      </c>
      <c r="E798">
        <v>797</v>
      </c>
    </row>
    <row r="799" spans="1:5" x14ac:dyDescent="0.3">
      <c r="A799">
        <v>1468</v>
      </c>
      <c r="B799">
        <v>296.7934669</v>
      </c>
      <c r="C799">
        <v>300.15710180000002</v>
      </c>
      <c r="D799">
        <f t="shared" si="12"/>
        <v>1.5395661060607855</v>
      </c>
      <c r="E799">
        <v>798</v>
      </c>
    </row>
    <row r="800" spans="1:5" x14ac:dyDescent="0.3">
      <c r="A800">
        <v>1469</v>
      </c>
      <c r="B800">
        <v>296.80233420000002</v>
      </c>
      <c r="C800">
        <v>300.16224849999998</v>
      </c>
      <c r="D800">
        <f t="shared" si="12"/>
        <v>1.5412280813017378</v>
      </c>
      <c r="E800">
        <v>799</v>
      </c>
    </row>
    <row r="801" spans="1:5" x14ac:dyDescent="0.3">
      <c r="A801">
        <v>1470</v>
      </c>
      <c r="B801">
        <v>296.8041824</v>
      </c>
      <c r="C801">
        <v>300.17373629999997</v>
      </c>
      <c r="D801">
        <f t="shared" si="12"/>
        <v>1.5428894508631068</v>
      </c>
      <c r="E801">
        <v>800</v>
      </c>
    </row>
    <row r="802" spans="1:5" x14ac:dyDescent="0.3">
      <c r="A802">
        <v>1471</v>
      </c>
      <c r="B802">
        <v>296.81118240000001</v>
      </c>
      <c r="C802">
        <v>300.17999579999997</v>
      </c>
      <c r="D802">
        <f t="shared" si="12"/>
        <v>1.5445502149656214</v>
      </c>
      <c r="E802">
        <v>801</v>
      </c>
    </row>
    <row r="803" spans="1:5" x14ac:dyDescent="0.3">
      <c r="A803">
        <v>1472</v>
      </c>
      <c r="B803">
        <v>296.83335340000002</v>
      </c>
      <c r="C803">
        <v>300.18992600000001</v>
      </c>
      <c r="D803">
        <f t="shared" si="12"/>
        <v>1.5462103738299326</v>
      </c>
      <c r="E803">
        <v>802</v>
      </c>
    </row>
    <row r="804" spans="1:5" x14ac:dyDescent="0.3">
      <c r="A804">
        <v>1473</v>
      </c>
      <c r="B804">
        <v>296.83148419999998</v>
      </c>
      <c r="C804">
        <v>300.1891473</v>
      </c>
      <c r="D804">
        <f t="shared" si="12"/>
        <v>1.547869927676609</v>
      </c>
      <c r="E804">
        <v>803</v>
      </c>
    </row>
    <row r="805" spans="1:5" x14ac:dyDescent="0.3">
      <c r="A805">
        <v>1474</v>
      </c>
      <c r="B805">
        <v>296.84161979999999</v>
      </c>
      <c r="C805">
        <v>300.19396</v>
      </c>
      <c r="D805">
        <f t="shared" si="12"/>
        <v>1.5495288767261399</v>
      </c>
      <c r="E805">
        <v>804</v>
      </c>
    </row>
    <row r="806" spans="1:5" x14ac:dyDescent="0.3">
      <c r="A806">
        <v>1475</v>
      </c>
      <c r="B806">
        <v>296.84663230000001</v>
      </c>
      <c r="C806">
        <v>300.18786820000003</v>
      </c>
      <c r="D806">
        <f t="shared" si="12"/>
        <v>1.5511872211989322</v>
      </c>
      <c r="E806">
        <v>805</v>
      </c>
    </row>
    <row r="807" spans="1:5" x14ac:dyDescent="0.3">
      <c r="A807">
        <v>1476</v>
      </c>
      <c r="B807">
        <v>296.85238870000001</v>
      </c>
      <c r="C807">
        <v>300.2102605</v>
      </c>
      <c r="D807">
        <f t="shared" si="12"/>
        <v>1.5528449613153146</v>
      </c>
      <c r="E807">
        <v>806</v>
      </c>
    </row>
    <row r="808" spans="1:5" x14ac:dyDescent="0.3">
      <c r="A808">
        <v>1477</v>
      </c>
      <c r="B808">
        <v>296.85734589999998</v>
      </c>
      <c r="C808">
        <v>300.22817400000002</v>
      </c>
      <c r="D808">
        <f t="shared" si="12"/>
        <v>1.5545020972955357</v>
      </c>
      <c r="E808">
        <v>807</v>
      </c>
    </row>
    <row r="809" spans="1:5" x14ac:dyDescent="0.3">
      <c r="A809">
        <v>1478</v>
      </c>
      <c r="B809">
        <v>296.8525108</v>
      </c>
      <c r="C809">
        <v>300.2174096</v>
      </c>
      <c r="D809">
        <f t="shared" si="12"/>
        <v>1.556158629359762</v>
      </c>
      <c r="E809">
        <v>808</v>
      </c>
    </row>
    <row r="810" spans="1:5" x14ac:dyDescent="0.3">
      <c r="A810">
        <v>1479</v>
      </c>
      <c r="B810">
        <v>296.85204920000001</v>
      </c>
      <c r="C810">
        <v>300.23735319999997</v>
      </c>
      <c r="D810">
        <f t="shared" si="12"/>
        <v>1.5578145577280818</v>
      </c>
      <c r="E810">
        <v>809</v>
      </c>
    </row>
    <row r="811" spans="1:5" x14ac:dyDescent="0.3">
      <c r="A811">
        <v>1480</v>
      </c>
      <c r="B811">
        <v>296.85430179999997</v>
      </c>
      <c r="C811">
        <v>300.24275080000001</v>
      </c>
      <c r="D811">
        <f t="shared" si="12"/>
        <v>1.5594698826205009</v>
      </c>
      <c r="E811">
        <v>810</v>
      </c>
    </row>
    <row r="812" spans="1:5" x14ac:dyDescent="0.3">
      <c r="A812">
        <v>1481</v>
      </c>
      <c r="B812">
        <v>296.85065489999999</v>
      </c>
      <c r="C812">
        <v>300.25059399999998</v>
      </c>
      <c r="D812">
        <f t="shared" si="12"/>
        <v>1.5611246042569467</v>
      </c>
      <c r="E812">
        <v>811</v>
      </c>
    </row>
    <row r="813" spans="1:5" x14ac:dyDescent="0.3">
      <c r="A813">
        <v>1482</v>
      </c>
      <c r="B813">
        <v>296.8555187</v>
      </c>
      <c r="C813">
        <v>300.24758969999999</v>
      </c>
      <c r="D813">
        <f t="shared" si="12"/>
        <v>1.562778722857266</v>
      </c>
      <c r="E813">
        <v>812</v>
      </c>
    </row>
    <row r="814" spans="1:5" x14ac:dyDescent="0.3">
      <c r="A814">
        <v>1483</v>
      </c>
      <c r="B814">
        <v>296.85170210000001</v>
      </c>
      <c r="C814">
        <v>300.26305609999997</v>
      </c>
      <c r="D814">
        <f t="shared" si="12"/>
        <v>1.5644322386412255</v>
      </c>
      <c r="E814">
        <v>813</v>
      </c>
    </row>
    <row r="815" spans="1:5" x14ac:dyDescent="0.3">
      <c r="A815">
        <v>1484</v>
      </c>
      <c r="B815">
        <v>296.83693920000002</v>
      </c>
      <c r="C815">
        <v>300.27003889999997</v>
      </c>
      <c r="D815">
        <f t="shared" si="12"/>
        <v>1.5660851518285119</v>
      </c>
      <c r="E815">
        <v>814</v>
      </c>
    </row>
    <row r="816" spans="1:5" x14ac:dyDescent="0.3">
      <c r="A816">
        <v>1485</v>
      </c>
      <c r="B816">
        <v>296.82817679999999</v>
      </c>
      <c r="C816">
        <v>300.27499010000002</v>
      </c>
      <c r="D816">
        <f t="shared" si="12"/>
        <v>1.5677374626387321</v>
      </c>
      <c r="E816">
        <v>815</v>
      </c>
    </row>
    <row r="817" spans="1:5" x14ac:dyDescent="0.3">
      <c r="A817">
        <v>1486</v>
      </c>
      <c r="B817">
        <v>296.83849559999999</v>
      </c>
      <c r="C817">
        <v>300.2882864</v>
      </c>
      <c r="D817">
        <f t="shared" si="12"/>
        <v>1.5693891712914112</v>
      </c>
      <c r="E817">
        <v>816</v>
      </c>
    </row>
    <row r="818" spans="1:5" x14ac:dyDescent="0.3">
      <c r="A818">
        <v>1487</v>
      </c>
      <c r="B818">
        <v>296.84212150000002</v>
      </c>
      <c r="C818">
        <v>300.29646359999998</v>
      </c>
      <c r="D818">
        <f t="shared" si="12"/>
        <v>1.5710402780059958</v>
      </c>
      <c r="E818">
        <v>817</v>
      </c>
    </row>
    <row r="819" spans="1:5" x14ac:dyDescent="0.3">
      <c r="A819">
        <v>1488</v>
      </c>
      <c r="B819">
        <v>296.85932380000003</v>
      </c>
      <c r="C819">
        <v>300.3085931</v>
      </c>
      <c r="D819">
        <f t="shared" si="12"/>
        <v>1.5726907830018535</v>
      </c>
      <c r="E819">
        <v>818</v>
      </c>
    </row>
    <row r="820" spans="1:5" x14ac:dyDescent="0.3">
      <c r="A820">
        <v>1489</v>
      </c>
      <c r="B820">
        <v>296.86297070000001</v>
      </c>
      <c r="C820">
        <v>300.31379379999998</v>
      </c>
      <c r="D820">
        <f t="shared" si="12"/>
        <v>1.5743406864982692</v>
      </c>
      <c r="E820">
        <v>819</v>
      </c>
    </row>
    <row r="821" spans="1:5" x14ac:dyDescent="0.3">
      <c r="A821">
        <v>1490</v>
      </c>
      <c r="B821">
        <v>296.85577619999998</v>
      </c>
      <c r="C821">
        <v>300.33167959999997</v>
      </c>
      <c r="D821">
        <f t="shared" si="12"/>
        <v>1.5759899887144517</v>
      </c>
      <c r="E821">
        <v>820</v>
      </c>
    </row>
    <row r="822" spans="1:5" x14ac:dyDescent="0.3">
      <c r="A822">
        <v>1491</v>
      </c>
      <c r="B822">
        <v>296.85467180000001</v>
      </c>
      <c r="C822">
        <v>300.33590900000002</v>
      </c>
      <c r="D822">
        <f t="shared" si="12"/>
        <v>1.5776386898695258</v>
      </c>
      <c r="E822">
        <v>821</v>
      </c>
    </row>
    <row r="823" spans="1:5" x14ac:dyDescent="0.3">
      <c r="A823">
        <v>1492</v>
      </c>
      <c r="B823">
        <v>296.85535850000002</v>
      </c>
      <c r="C823">
        <v>300.34116649999999</v>
      </c>
      <c r="D823">
        <f t="shared" si="12"/>
        <v>1.5792867901825389</v>
      </c>
      <c r="E823">
        <v>822</v>
      </c>
    </row>
    <row r="824" spans="1:5" x14ac:dyDescent="0.3">
      <c r="A824">
        <v>1493</v>
      </c>
      <c r="B824">
        <v>296.8497299</v>
      </c>
      <c r="C824">
        <v>300.35006709999999</v>
      </c>
      <c r="D824">
        <f t="shared" si="12"/>
        <v>1.5809342898724583</v>
      </c>
      <c r="E824">
        <v>823</v>
      </c>
    </row>
    <row r="825" spans="1:5" x14ac:dyDescent="0.3">
      <c r="A825">
        <v>1494</v>
      </c>
      <c r="B825">
        <v>296.86554560000002</v>
      </c>
      <c r="C825">
        <v>300.36200120000001</v>
      </c>
      <c r="D825">
        <f t="shared" si="12"/>
        <v>1.5825811891581707</v>
      </c>
      <c r="E825">
        <v>824</v>
      </c>
    </row>
    <row r="826" spans="1:5" x14ac:dyDescent="0.3">
      <c r="A826">
        <v>1495</v>
      </c>
      <c r="B826">
        <v>296.86268840000002</v>
      </c>
      <c r="C826">
        <v>300.35910769999998</v>
      </c>
      <c r="D826">
        <f t="shared" si="12"/>
        <v>1.5842274882584844</v>
      </c>
      <c r="E826">
        <v>825</v>
      </c>
    </row>
    <row r="827" spans="1:5" x14ac:dyDescent="0.3">
      <c r="A827">
        <v>1496</v>
      </c>
      <c r="B827">
        <v>296.85800390000003</v>
      </c>
      <c r="C827">
        <v>300.3576056</v>
      </c>
      <c r="D827">
        <f t="shared" si="12"/>
        <v>1.585873187392127</v>
      </c>
      <c r="E827">
        <v>826</v>
      </c>
    </row>
    <row r="828" spans="1:5" x14ac:dyDescent="0.3">
      <c r="A828">
        <v>1497</v>
      </c>
      <c r="B828">
        <v>296.84651980000001</v>
      </c>
      <c r="C828">
        <v>300.37515739999998</v>
      </c>
      <c r="D828">
        <f t="shared" si="12"/>
        <v>1.5875182867777453</v>
      </c>
      <c r="E828">
        <v>827</v>
      </c>
    </row>
    <row r="829" spans="1:5" x14ac:dyDescent="0.3">
      <c r="A829">
        <v>1498</v>
      </c>
      <c r="B829">
        <v>296.8509353</v>
      </c>
      <c r="C829">
        <v>300.39415750000001</v>
      </c>
      <c r="D829">
        <f t="shared" si="12"/>
        <v>1.5891627866339082</v>
      </c>
      <c r="E829">
        <v>828</v>
      </c>
    </row>
    <row r="830" spans="1:5" x14ac:dyDescent="0.3">
      <c r="A830">
        <v>1499</v>
      </c>
      <c r="B830">
        <v>296.84753069999999</v>
      </c>
      <c r="C830">
        <v>300.39877480000001</v>
      </c>
      <c r="D830">
        <f t="shared" si="12"/>
        <v>1.5908066871791051</v>
      </c>
      <c r="E830">
        <v>829</v>
      </c>
    </row>
    <row r="831" spans="1:5" x14ac:dyDescent="0.3">
      <c r="A831">
        <v>1500</v>
      </c>
      <c r="B831">
        <v>296.85198439999999</v>
      </c>
      <c r="C831">
        <v>300.39732800000002</v>
      </c>
      <c r="D831">
        <f t="shared" si="12"/>
        <v>1.5924499886317443</v>
      </c>
      <c r="E831">
        <v>830</v>
      </c>
    </row>
    <row r="832" spans="1:5" x14ac:dyDescent="0.3">
      <c r="A832">
        <v>1501</v>
      </c>
      <c r="B832">
        <v>296.85978920000002</v>
      </c>
      <c r="C832">
        <v>300.4041431</v>
      </c>
      <c r="D832">
        <f t="shared" si="12"/>
        <v>1.5940926912101563</v>
      </c>
      <c r="E832">
        <v>831</v>
      </c>
    </row>
    <row r="833" spans="1:5" x14ac:dyDescent="0.3">
      <c r="A833">
        <v>1502</v>
      </c>
      <c r="B833">
        <v>296.85713989999999</v>
      </c>
      <c r="C833">
        <v>300.41899690000002</v>
      </c>
      <c r="D833">
        <f t="shared" si="12"/>
        <v>1.5957347951325893</v>
      </c>
      <c r="E833">
        <v>832</v>
      </c>
    </row>
    <row r="834" spans="1:5" x14ac:dyDescent="0.3">
      <c r="A834">
        <v>1503</v>
      </c>
      <c r="B834">
        <v>296.86309849999998</v>
      </c>
      <c r="C834">
        <v>300.42723109999997</v>
      </c>
      <c r="D834">
        <f t="shared" ref="D834:D897" si="13">(1-EXP(-3.645/10000*E834))*6.1</f>
        <v>1.5973763006172141</v>
      </c>
      <c r="E834">
        <v>833</v>
      </c>
    </row>
    <row r="835" spans="1:5" x14ac:dyDescent="0.3">
      <c r="A835">
        <v>1504</v>
      </c>
      <c r="B835">
        <v>296.8610309</v>
      </c>
      <c r="C835">
        <v>300.42300319999998</v>
      </c>
      <c r="D835">
        <f t="shared" si="13"/>
        <v>1.5990172078821228</v>
      </c>
      <c r="E835">
        <v>834</v>
      </c>
    </row>
    <row r="836" spans="1:5" x14ac:dyDescent="0.3">
      <c r="A836">
        <v>1505</v>
      </c>
      <c r="B836">
        <v>296.86096800000001</v>
      </c>
      <c r="C836">
        <v>300.4341847</v>
      </c>
      <c r="D836">
        <f t="shared" si="13"/>
        <v>1.6006575171453254</v>
      </c>
      <c r="E836">
        <v>835</v>
      </c>
    </row>
    <row r="837" spans="1:5" x14ac:dyDescent="0.3">
      <c r="A837">
        <v>1506</v>
      </c>
      <c r="B837">
        <v>296.86537779999998</v>
      </c>
      <c r="C837">
        <v>300.44656359999999</v>
      </c>
      <c r="D837">
        <f t="shared" si="13"/>
        <v>1.6022972286247545</v>
      </c>
      <c r="E837">
        <v>836</v>
      </c>
    </row>
    <row r="838" spans="1:5" x14ac:dyDescent="0.3">
      <c r="A838">
        <v>1507</v>
      </c>
      <c r="B838">
        <v>296.86966740000003</v>
      </c>
      <c r="C838">
        <v>300.4485383</v>
      </c>
      <c r="D838">
        <f t="shared" si="13"/>
        <v>1.6039363425382622</v>
      </c>
      <c r="E838">
        <v>837</v>
      </c>
    </row>
    <row r="839" spans="1:5" x14ac:dyDescent="0.3">
      <c r="A839">
        <v>1508</v>
      </c>
      <c r="B839">
        <v>296.88726079999998</v>
      </c>
      <c r="C839">
        <v>300.45963819999997</v>
      </c>
      <c r="D839">
        <f t="shared" si="13"/>
        <v>1.6055748591036223</v>
      </c>
      <c r="E839">
        <v>838</v>
      </c>
    </row>
    <row r="840" spans="1:5" x14ac:dyDescent="0.3">
      <c r="A840">
        <v>1509</v>
      </c>
      <c r="B840">
        <v>296.88887440000002</v>
      </c>
      <c r="C840">
        <v>300.47045800000001</v>
      </c>
      <c r="D840">
        <f t="shared" si="13"/>
        <v>1.6072127785385273</v>
      </c>
      <c r="E840">
        <v>839</v>
      </c>
    </row>
    <row r="841" spans="1:5" x14ac:dyDescent="0.3">
      <c r="A841">
        <v>1510</v>
      </c>
      <c r="B841">
        <v>296.89904819999998</v>
      </c>
      <c r="C841">
        <v>300.47399030000003</v>
      </c>
      <c r="D841">
        <f t="shared" si="13"/>
        <v>1.6088501010605922</v>
      </c>
      <c r="E841">
        <v>840</v>
      </c>
    </row>
    <row r="842" spans="1:5" x14ac:dyDescent="0.3">
      <c r="A842">
        <v>1511</v>
      </c>
      <c r="B842">
        <v>296.89711599999998</v>
      </c>
      <c r="C842">
        <v>300.48887330000002</v>
      </c>
      <c r="D842">
        <f t="shared" si="13"/>
        <v>1.6104868268873527</v>
      </c>
      <c r="E842">
        <v>841</v>
      </c>
    </row>
    <row r="843" spans="1:5" x14ac:dyDescent="0.3">
      <c r="A843">
        <v>1512</v>
      </c>
      <c r="B843">
        <v>296.90575059999998</v>
      </c>
      <c r="C843">
        <v>300.4944079</v>
      </c>
      <c r="D843">
        <f t="shared" si="13"/>
        <v>1.612122956236264</v>
      </c>
      <c r="E843">
        <v>842</v>
      </c>
    </row>
    <row r="844" spans="1:5" x14ac:dyDescent="0.3">
      <c r="A844">
        <v>1513</v>
      </c>
      <c r="B844">
        <v>296.9102863</v>
      </c>
      <c r="C844">
        <v>300.49891430000002</v>
      </c>
      <c r="D844">
        <f t="shared" si="13"/>
        <v>1.6137584893247019</v>
      </c>
      <c r="E844">
        <v>843</v>
      </c>
    </row>
    <row r="845" spans="1:5" x14ac:dyDescent="0.3">
      <c r="A845">
        <v>1514</v>
      </c>
      <c r="B845">
        <v>296.92933690000001</v>
      </c>
      <c r="C845">
        <v>300.52486800000003</v>
      </c>
      <c r="D845">
        <f t="shared" si="13"/>
        <v>1.6153934263699647</v>
      </c>
      <c r="E845">
        <v>844</v>
      </c>
    </row>
    <row r="846" spans="1:5" x14ac:dyDescent="0.3">
      <c r="A846">
        <v>1515</v>
      </c>
      <c r="B846">
        <v>296.9481586</v>
      </c>
      <c r="C846">
        <v>300.50556319999998</v>
      </c>
      <c r="D846">
        <f t="shared" si="13"/>
        <v>1.6170277675892712</v>
      </c>
      <c r="E846">
        <v>845</v>
      </c>
    </row>
    <row r="847" spans="1:5" x14ac:dyDescent="0.3">
      <c r="A847">
        <v>1516</v>
      </c>
      <c r="B847">
        <v>296.97368849999998</v>
      </c>
      <c r="C847">
        <v>300.52372759999997</v>
      </c>
      <c r="D847">
        <f t="shared" si="13"/>
        <v>1.6186615131997593</v>
      </c>
      <c r="E847">
        <v>846</v>
      </c>
    </row>
    <row r="848" spans="1:5" x14ac:dyDescent="0.3">
      <c r="A848">
        <v>1517</v>
      </c>
      <c r="B848">
        <v>296.95724139999999</v>
      </c>
      <c r="C848">
        <v>300.51741270000002</v>
      </c>
      <c r="D848">
        <f t="shared" si="13"/>
        <v>1.6202946634184883</v>
      </c>
      <c r="E848">
        <v>847</v>
      </c>
    </row>
    <row r="849" spans="1:5" x14ac:dyDescent="0.3">
      <c r="A849">
        <v>1518</v>
      </c>
      <c r="B849">
        <v>296.94891389999998</v>
      </c>
      <c r="C849">
        <v>300.53171079999998</v>
      </c>
      <c r="D849">
        <f t="shared" si="13"/>
        <v>1.6219272184624405</v>
      </c>
      <c r="E849">
        <v>848</v>
      </c>
    </row>
    <row r="850" spans="1:5" x14ac:dyDescent="0.3">
      <c r="A850">
        <v>1519</v>
      </c>
      <c r="B850">
        <v>296.91851839999998</v>
      </c>
      <c r="C850">
        <v>300.54077919999997</v>
      </c>
      <c r="D850">
        <f t="shared" si="13"/>
        <v>1.6235591785485171</v>
      </c>
      <c r="E850">
        <v>849</v>
      </c>
    </row>
    <row r="851" spans="1:5" x14ac:dyDescent="0.3">
      <c r="A851">
        <v>1520</v>
      </c>
      <c r="B851">
        <v>296.90877949999998</v>
      </c>
      <c r="C851">
        <v>300.56372850000002</v>
      </c>
      <c r="D851">
        <f t="shared" si="13"/>
        <v>1.6251905438935397</v>
      </c>
      <c r="E851">
        <v>850</v>
      </c>
    </row>
    <row r="852" spans="1:5" x14ac:dyDescent="0.3">
      <c r="A852">
        <v>1521</v>
      </c>
      <c r="B852">
        <v>296.92052109999997</v>
      </c>
      <c r="C852">
        <v>300.5611136</v>
      </c>
      <c r="D852">
        <f t="shared" si="13"/>
        <v>1.6268213147142534</v>
      </c>
      <c r="E852">
        <v>851</v>
      </c>
    </row>
    <row r="853" spans="1:5" x14ac:dyDescent="0.3">
      <c r="A853">
        <v>1522</v>
      </c>
      <c r="B853">
        <v>296.93444479999999</v>
      </c>
      <c r="C853">
        <v>300.58013990000001</v>
      </c>
      <c r="D853">
        <f t="shared" si="13"/>
        <v>1.6284514912273216</v>
      </c>
      <c r="E853">
        <v>852</v>
      </c>
    </row>
    <row r="854" spans="1:5" x14ac:dyDescent="0.3">
      <c r="A854">
        <v>1523</v>
      </c>
      <c r="B854">
        <v>296.94954710000002</v>
      </c>
      <c r="C854">
        <v>300.58025079999999</v>
      </c>
      <c r="D854">
        <f t="shared" si="13"/>
        <v>1.6300810736493307</v>
      </c>
      <c r="E854">
        <v>853</v>
      </c>
    </row>
    <row r="855" spans="1:5" x14ac:dyDescent="0.3">
      <c r="A855">
        <v>1524</v>
      </c>
      <c r="B855">
        <v>296.87531310000003</v>
      </c>
      <c r="C855">
        <v>300.57326940000002</v>
      </c>
      <c r="D855">
        <f t="shared" si="13"/>
        <v>1.6317100621967868</v>
      </c>
      <c r="E855">
        <v>854</v>
      </c>
    </row>
    <row r="856" spans="1:5" x14ac:dyDescent="0.3">
      <c r="A856">
        <v>1525</v>
      </c>
      <c r="B856">
        <v>296.76303899999999</v>
      </c>
      <c r="C856">
        <v>300.5836999</v>
      </c>
      <c r="D856">
        <f t="shared" si="13"/>
        <v>1.6333384570861182</v>
      </c>
      <c r="E856">
        <v>855</v>
      </c>
    </row>
    <row r="857" spans="1:5" x14ac:dyDescent="0.3">
      <c r="A857">
        <v>1526</v>
      </c>
      <c r="B857">
        <v>296.67613060000002</v>
      </c>
      <c r="C857">
        <v>300.60261530000002</v>
      </c>
      <c r="D857">
        <f t="shared" si="13"/>
        <v>1.6349662585336742</v>
      </c>
      <c r="E857">
        <v>856</v>
      </c>
    </row>
    <row r="858" spans="1:5" x14ac:dyDescent="0.3">
      <c r="A858">
        <v>1527</v>
      </c>
      <c r="B858">
        <v>296.37177689999999</v>
      </c>
      <c r="C858">
        <v>300.6120176</v>
      </c>
      <c r="D858">
        <f t="shared" si="13"/>
        <v>1.6365934667557245</v>
      </c>
      <c r="E858">
        <v>857</v>
      </c>
    </row>
    <row r="859" spans="1:5" x14ac:dyDescent="0.3">
      <c r="A859">
        <v>1528</v>
      </c>
      <c r="B859">
        <v>295.9128364</v>
      </c>
      <c r="C859">
        <v>300.63524410000002</v>
      </c>
      <c r="D859">
        <f t="shared" si="13"/>
        <v>1.6382200819684603</v>
      </c>
      <c r="E859">
        <v>858</v>
      </c>
    </row>
    <row r="860" spans="1:5" x14ac:dyDescent="0.3">
      <c r="A860">
        <v>1529</v>
      </c>
      <c r="B860">
        <v>295.69751769999999</v>
      </c>
      <c r="C860">
        <v>300.6271777</v>
      </c>
      <c r="D860">
        <f t="shared" si="13"/>
        <v>1.6398461043879937</v>
      </c>
      <c r="E860">
        <v>859</v>
      </c>
    </row>
    <row r="861" spans="1:5" x14ac:dyDescent="0.3">
      <c r="A861">
        <v>1530</v>
      </c>
      <c r="B861">
        <v>295.65989719999999</v>
      </c>
      <c r="C861">
        <v>300.64172669999999</v>
      </c>
      <c r="D861">
        <f t="shared" si="13"/>
        <v>1.6414715342303594</v>
      </c>
      <c r="E861">
        <v>860</v>
      </c>
    </row>
    <row r="862" spans="1:5" x14ac:dyDescent="0.3">
      <c r="A862">
        <v>1531</v>
      </c>
      <c r="B862">
        <v>295.77523650000001</v>
      </c>
      <c r="C862">
        <v>300.63510559999997</v>
      </c>
      <c r="D862">
        <f t="shared" si="13"/>
        <v>1.6430963717115115</v>
      </c>
      <c r="E862">
        <v>861</v>
      </c>
    </row>
    <row r="863" spans="1:5" x14ac:dyDescent="0.3">
      <c r="A863">
        <v>1532</v>
      </c>
      <c r="B863">
        <v>295.85417969999997</v>
      </c>
      <c r="C863">
        <v>300.64620400000001</v>
      </c>
      <c r="D863">
        <f t="shared" si="13"/>
        <v>1.6447206170473272</v>
      </c>
      <c r="E863">
        <v>862</v>
      </c>
    </row>
    <row r="864" spans="1:5" x14ac:dyDescent="0.3">
      <c r="A864">
        <v>1533</v>
      </c>
      <c r="B864">
        <v>295.90797270000002</v>
      </c>
      <c r="C864">
        <v>300.6636742</v>
      </c>
      <c r="D864">
        <f t="shared" si="13"/>
        <v>1.6463442704536038</v>
      </c>
      <c r="E864">
        <v>863</v>
      </c>
    </row>
    <row r="865" spans="1:5" x14ac:dyDescent="0.3">
      <c r="A865">
        <v>1534</v>
      </c>
      <c r="B865">
        <v>295.91637639999999</v>
      </c>
      <c r="C865">
        <v>300.66737269999999</v>
      </c>
      <c r="D865">
        <f t="shared" si="13"/>
        <v>1.6479673321460597</v>
      </c>
      <c r="E865">
        <v>864</v>
      </c>
    </row>
    <row r="866" spans="1:5" x14ac:dyDescent="0.3">
      <c r="A866">
        <v>1535</v>
      </c>
      <c r="B866">
        <v>295.95182260000001</v>
      </c>
      <c r="C866">
        <v>300.64475870000001</v>
      </c>
      <c r="D866">
        <f t="shared" si="13"/>
        <v>1.6495898023403359</v>
      </c>
      <c r="E866">
        <v>865</v>
      </c>
    </row>
    <row r="867" spans="1:5" x14ac:dyDescent="0.3">
      <c r="A867">
        <v>1536</v>
      </c>
      <c r="B867">
        <v>295.96325139999999</v>
      </c>
      <c r="C867">
        <v>300.6749666</v>
      </c>
      <c r="D867">
        <f t="shared" si="13"/>
        <v>1.6512116812519946</v>
      </c>
      <c r="E867">
        <v>866</v>
      </c>
    </row>
    <row r="868" spans="1:5" x14ac:dyDescent="0.3">
      <c r="A868">
        <v>1537</v>
      </c>
      <c r="B868">
        <v>295.99780879999997</v>
      </c>
      <c r="C868">
        <v>300.69427139999999</v>
      </c>
      <c r="D868">
        <f t="shared" si="13"/>
        <v>1.652832969096518</v>
      </c>
      <c r="E868">
        <v>867</v>
      </c>
    </row>
    <row r="869" spans="1:5" x14ac:dyDescent="0.3">
      <c r="A869">
        <v>1538</v>
      </c>
      <c r="B869">
        <v>296.03489150000001</v>
      </c>
      <c r="C869">
        <v>300.69076690000003</v>
      </c>
      <c r="D869">
        <f t="shared" si="13"/>
        <v>1.6544536660893117</v>
      </c>
      <c r="E869">
        <v>868</v>
      </c>
    </row>
    <row r="870" spans="1:5" x14ac:dyDescent="0.3">
      <c r="A870">
        <v>1539</v>
      </c>
      <c r="B870">
        <v>296.04147560000001</v>
      </c>
      <c r="C870">
        <v>300.68634350000002</v>
      </c>
      <c r="D870">
        <f t="shared" si="13"/>
        <v>1.6560737724457011</v>
      </c>
      <c r="E870">
        <v>869</v>
      </c>
    </row>
    <row r="871" spans="1:5" x14ac:dyDescent="0.3">
      <c r="A871">
        <v>1540</v>
      </c>
      <c r="B871">
        <v>296.06827390000001</v>
      </c>
      <c r="C871">
        <v>300.6775538</v>
      </c>
      <c r="D871">
        <f t="shared" si="13"/>
        <v>1.6576932883809348</v>
      </c>
      <c r="E871">
        <v>870</v>
      </c>
    </row>
    <row r="872" spans="1:5" x14ac:dyDescent="0.3">
      <c r="A872">
        <v>1541</v>
      </c>
      <c r="B872">
        <v>296.0683464</v>
      </c>
      <c r="C872">
        <v>300.712131</v>
      </c>
      <c r="D872">
        <f t="shared" si="13"/>
        <v>1.6593122141101815</v>
      </c>
      <c r="E872">
        <v>871</v>
      </c>
    </row>
    <row r="873" spans="1:5" x14ac:dyDescent="0.3">
      <c r="A873">
        <v>1542</v>
      </c>
      <c r="B873">
        <v>296.08509290000001</v>
      </c>
      <c r="C873">
        <v>300.7238696</v>
      </c>
      <c r="D873">
        <f t="shared" si="13"/>
        <v>1.6609305498485327</v>
      </c>
      <c r="E873">
        <v>872</v>
      </c>
    </row>
    <row r="874" spans="1:5" x14ac:dyDescent="0.3">
      <c r="A874">
        <v>1543</v>
      </c>
      <c r="B874">
        <v>296.1910785</v>
      </c>
      <c r="C874">
        <v>300.71958480000001</v>
      </c>
      <c r="D874">
        <f t="shared" si="13"/>
        <v>1.6625482958110001</v>
      </c>
      <c r="E874">
        <v>873</v>
      </c>
    </row>
    <row r="875" spans="1:5" x14ac:dyDescent="0.3">
      <c r="A875">
        <v>1544</v>
      </c>
      <c r="B875">
        <v>296.32543220000002</v>
      </c>
      <c r="C875">
        <v>300.7193077</v>
      </c>
      <c r="D875">
        <f t="shared" si="13"/>
        <v>1.6641654522125178</v>
      </c>
      <c r="E875">
        <v>874</v>
      </c>
    </row>
    <row r="876" spans="1:5" x14ac:dyDescent="0.3">
      <c r="A876">
        <v>1545</v>
      </c>
      <c r="B876">
        <v>296.60309439999997</v>
      </c>
      <c r="C876">
        <v>300.74545540000003</v>
      </c>
      <c r="D876">
        <f t="shared" si="13"/>
        <v>1.6657820192679427</v>
      </c>
      <c r="E876">
        <v>875</v>
      </c>
    </row>
    <row r="877" spans="1:5" x14ac:dyDescent="0.3">
      <c r="A877">
        <v>1546</v>
      </c>
      <c r="B877">
        <v>296.7470993</v>
      </c>
      <c r="C877">
        <v>300.72754040000001</v>
      </c>
      <c r="D877">
        <f t="shared" si="13"/>
        <v>1.6673979971920512</v>
      </c>
      <c r="E877">
        <v>876</v>
      </c>
    </row>
    <row r="878" spans="1:5" x14ac:dyDescent="0.3">
      <c r="A878">
        <v>1547</v>
      </c>
      <c r="B878">
        <v>296.76344519999998</v>
      </c>
      <c r="C878">
        <v>300.7514625</v>
      </c>
      <c r="D878">
        <f t="shared" si="13"/>
        <v>1.6690133861995429</v>
      </c>
      <c r="E878">
        <v>877</v>
      </c>
    </row>
    <row r="879" spans="1:5" x14ac:dyDescent="0.3">
      <c r="A879">
        <v>1548</v>
      </c>
      <c r="B879">
        <v>296.81430849999998</v>
      </c>
      <c r="C879">
        <v>300.75510709999998</v>
      </c>
      <c r="D879">
        <f t="shared" si="13"/>
        <v>1.670628186505039</v>
      </c>
      <c r="E879">
        <v>878</v>
      </c>
    </row>
    <row r="880" spans="1:5" x14ac:dyDescent="0.3">
      <c r="A880">
        <v>1549</v>
      </c>
      <c r="B880">
        <v>296.81984169999998</v>
      </c>
      <c r="C880">
        <v>300.7807545</v>
      </c>
      <c r="D880">
        <f t="shared" si="13"/>
        <v>1.6722423983230821</v>
      </c>
      <c r="E880">
        <v>879</v>
      </c>
    </row>
    <row r="881" spans="1:5" x14ac:dyDescent="0.3">
      <c r="A881">
        <v>1550</v>
      </c>
      <c r="B881">
        <v>296.85475760000003</v>
      </c>
      <c r="C881">
        <v>300.77174159999998</v>
      </c>
      <c r="D881">
        <f t="shared" si="13"/>
        <v>1.6738560218681364</v>
      </c>
      <c r="E881">
        <v>880</v>
      </c>
    </row>
    <row r="882" spans="1:5" x14ac:dyDescent="0.3">
      <c r="A882">
        <v>1551</v>
      </c>
      <c r="B882">
        <v>296.86940989999999</v>
      </c>
      <c r="C882">
        <v>300.77819499999998</v>
      </c>
      <c r="D882">
        <f t="shared" si="13"/>
        <v>1.6754690573545892</v>
      </c>
      <c r="E882">
        <v>881</v>
      </c>
    </row>
    <row r="883" spans="1:5" x14ac:dyDescent="0.3">
      <c r="A883">
        <v>1552</v>
      </c>
      <c r="B883">
        <v>296.87716139999998</v>
      </c>
      <c r="C883">
        <v>300.78779129999998</v>
      </c>
      <c r="D883">
        <f t="shared" si="13"/>
        <v>1.6770815049967485</v>
      </c>
      <c r="E883">
        <v>882</v>
      </c>
    </row>
    <row r="884" spans="1:5" x14ac:dyDescent="0.3">
      <c r="A884">
        <v>1553</v>
      </c>
      <c r="B884">
        <v>296.89968140000002</v>
      </c>
      <c r="C884">
        <v>300.80517689999999</v>
      </c>
      <c r="D884">
        <f t="shared" si="13"/>
        <v>1.6786933650088434</v>
      </c>
      <c r="E884">
        <v>883</v>
      </c>
    </row>
    <row r="885" spans="1:5" x14ac:dyDescent="0.3">
      <c r="A885">
        <v>1554</v>
      </c>
      <c r="B885">
        <v>296.91730150000001</v>
      </c>
      <c r="C885">
        <v>300.81738949999999</v>
      </c>
      <c r="D885">
        <f t="shared" si="13"/>
        <v>1.6803046376050279</v>
      </c>
      <c r="E885">
        <v>884</v>
      </c>
    </row>
    <row r="886" spans="1:5" x14ac:dyDescent="0.3">
      <c r="A886">
        <v>1555</v>
      </c>
      <c r="B886">
        <v>296.90169370000001</v>
      </c>
      <c r="C886">
        <v>300.8001979</v>
      </c>
      <c r="D886">
        <f t="shared" si="13"/>
        <v>1.6819153229993746</v>
      </c>
      <c r="E886">
        <v>885</v>
      </c>
    </row>
    <row r="887" spans="1:5" x14ac:dyDescent="0.3">
      <c r="A887">
        <v>1556</v>
      </c>
      <c r="B887">
        <v>296.90352089999999</v>
      </c>
      <c r="C887">
        <v>300.81816830000002</v>
      </c>
      <c r="D887">
        <f t="shared" si="13"/>
        <v>1.6835254214058801</v>
      </c>
      <c r="E887">
        <v>886</v>
      </c>
    </row>
    <row r="888" spans="1:5" x14ac:dyDescent="0.3">
      <c r="A888">
        <v>1557</v>
      </c>
      <c r="B888">
        <v>296.93362459999997</v>
      </c>
      <c r="C888">
        <v>300.82631780000003</v>
      </c>
      <c r="D888">
        <f t="shared" si="13"/>
        <v>1.6851349330384628</v>
      </c>
      <c r="E888">
        <v>887</v>
      </c>
    </row>
    <row r="889" spans="1:5" x14ac:dyDescent="0.3">
      <c r="A889">
        <v>1558</v>
      </c>
      <c r="B889">
        <v>296.92502439999998</v>
      </c>
      <c r="C889">
        <v>300.83794569999998</v>
      </c>
      <c r="D889">
        <f t="shared" si="13"/>
        <v>1.6867438581109624</v>
      </c>
      <c r="E889">
        <v>888</v>
      </c>
    </row>
    <row r="890" spans="1:5" x14ac:dyDescent="0.3">
      <c r="A890">
        <v>1559</v>
      </c>
      <c r="B890">
        <v>296.91356309999998</v>
      </c>
      <c r="C890">
        <v>300.84259070000002</v>
      </c>
      <c r="D890">
        <f t="shared" si="13"/>
        <v>1.6883521968371407</v>
      </c>
      <c r="E890">
        <v>889</v>
      </c>
    </row>
    <row r="891" spans="1:5" x14ac:dyDescent="0.3">
      <c r="A891">
        <v>1560</v>
      </c>
      <c r="B891">
        <v>296.90100319999999</v>
      </c>
      <c r="C891">
        <v>300.85126960000002</v>
      </c>
      <c r="D891">
        <f t="shared" si="13"/>
        <v>1.6899599494306832</v>
      </c>
      <c r="E891">
        <v>890</v>
      </c>
    </row>
    <row r="892" spans="1:5" x14ac:dyDescent="0.3">
      <c r="A892">
        <v>1561</v>
      </c>
      <c r="B892">
        <v>296.8694175</v>
      </c>
      <c r="C892">
        <v>300.85549750000001</v>
      </c>
      <c r="D892">
        <f t="shared" si="13"/>
        <v>1.6915671161051948</v>
      </c>
      <c r="E892">
        <v>891</v>
      </c>
    </row>
    <row r="893" spans="1:5" x14ac:dyDescent="0.3">
      <c r="A893">
        <v>1562</v>
      </c>
      <c r="B893">
        <v>296.86277230000002</v>
      </c>
      <c r="C893">
        <v>300.87110389999998</v>
      </c>
      <c r="D893">
        <f t="shared" si="13"/>
        <v>1.693173697074206</v>
      </c>
      <c r="E893">
        <v>892</v>
      </c>
    </row>
    <row r="894" spans="1:5" x14ac:dyDescent="0.3">
      <c r="A894">
        <v>1563</v>
      </c>
      <c r="B894">
        <v>296.87308919999998</v>
      </c>
      <c r="C894">
        <v>300.87736180000002</v>
      </c>
      <c r="D894">
        <f t="shared" si="13"/>
        <v>1.6947796925511651</v>
      </c>
      <c r="E894">
        <v>893</v>
      </c>
    </row>
    <row r="895" spans="1:5" x14ac:dyDescent="0.3">
      <c r="A895">
        <v>1564</v>
      </c>
      <c r="B895">
        <v>296.86902459999999</v>
      </c>
      <c r="C895">
        <v>300.8748301</v>
      </c>
      <c r="D895">
        <f t="shared" si="13"/>
        <v>1.6963851027494468</v>
      </c>
      <c r="E895">
        <v>894</v>
      </c>
    </row>
    <row r="896" spans="1:5" x14ac:dyDescent="0.3">
      <c r="A896">
        <v>1565</v>
      </c>
      <c r="B896">
        <v>296.87140499999998</v>
      </c>
      <c r="C896">
        <v>300.88364899999999</v>
      </c>
      <c r="D896">
        <f t="shared" si="13"/>
        <v>1.6979899278823465</v>
      </c>
      <c r="E896">
        <v>895</v>
      </c>
    </row>
    <row r="897" spans="1:5" x14ac:dyDescent="0.3">
      <c r="A897">
        <v>1566</v>
      </c>
      <c r="B897">
        <v>296.83648140000003</v>
      </c>
      <c r="C897">
        <v>300.89299440000002</v>
      </c>
      <c r="D897">
        <f t="shared" si="13"/>
        <v>1.6995941681630802</v>
      </c>
      <c r="E897">
        <v>896</v>
      </c>
    </row>
    <row r="898" spans="1:5" x14ac:dyDescent="0.3">
      <c r="A898">
        <v>1567</v>
      </c>
      <c r="B898">
        <v>296.82287439999999</v>
      </c>
      <c r="C898">
        <v>300.89191080000001</v>
      </c>
      <c r="D898">
        <f t="shared" ref="D898:D961" si="14">(1-EXP(-3.645/10000*E898))*6.1</f>
        <v>1.7011978238047891</v>
      </c>
      <c r="E898">
        <v>897</v>
      </c>
    </row>
    <row r="899" spans="1:5" x14ac:dyDescent="0.3">
      <c r="A899">
        <v>1568</v>
      </c>
      <c r="B899">
        <v>296.79948460000003</v>
      </c>
      <c r="C899">
        <v>300.9072372</v>
      </c>
      <c r="D899">
        <f t="shared" si="14"/>
        <v>1.7028008950205344</v>
      </c>
      <c r="E899">
        <v>898</v>
      </c>
    </row>
    <row r="900" spans="1:5" x14ac:dyDescent="0.3">
      <c r="A900">
        <v>1569</v>
      </c>
      <c r="B900">
        <v>296.77376400000003</v>
      </c>
      <c r="C900">
        <v>300.90829450000001</v>
      </c>
      <c r="D900">
        <f t="shared" si="14"/>
        <v>1.7044033820233009</v>
      </c>
      <c r="E900">
        <v>899</v>
      </c>
    </row>
    <row r="901" spans="1:5" x14ac:dyDescent="0.3">
      <c r="A901">
        <v>1570</v>
      </c>
      <c r="B901">
        <v>296.71049720000002</v>
      </c>
      <c r="C901">
        <v>300.90812679999999</v>
      </c>
      <c r="D901">
        <f t="shared" si="14"/>
        <v>1.7060052850259957</v>
      </c>
      <c r="E901">
        <v>900</v>
      </c>
    </row>
    <row r="902" spans="1:5" x14ac:dyDescent="0.3">
      <c r="A902">
        <v>1571</v>
      </c>
      <c r="B902">
        <v>296.64100869999999</v>
      </c>
      <c r="C902">
        <v>300.92320369999999</v>
      </c>
      <c r="D902">
        <f t="shared" si="14"/>
        <v>1.7076066042414473</v>
      </c>
      <c r="E902">
        <v>901</v>
      </c>
    </row>
    <row r="903" spans="1:5" x14ac:dyDescent="0.3">
      <c r="A903">
        <v>1572</v>
      </c>
      <c r="B903">
        <v>296.63620409999999</v>
      </c>
      <c r="C903">
        <v>300.93360799999999</v>
      </c>
      <c r="D903">
        <f t="shared" si="14"/>
        <v>1.7092073398824079</v>
      </c>
      <c r="E903">
        <v>902</v>
      </c>
    </row>
    <row r="904" spans="1:5" x14ac:dyDescent="0.3">
      <c r="A904">
        <v>1573</v>
      </c>
      <c r="B904">
        <v>296.59010160000003</v>
      </c>
      <c r="C904">
        <v>300.96590279999998</v>
      </c>
      <c r="D904">
        <f t="shared" si="14"/>
        <v>1.7108074921615513</v>
      </c>
      <c r="E904">
        <v>903</v>
      </c>
    </row>
    <row r="905" spans="1:5" x14ac:dyDescent="0.3">
      <c r="A905">
        <v>1574</v>
      </c>
      <c r="B905">
        <v>296.55721510000001</v>
      </c>
      <c r="C905">
        <v>300.95202169999999</v>
      </c>
      <c r="D905">
        <f t="shared" si="14"/>
        <v>1.7124070612914748</v>
      </c>
      <c r="E905">
        <v>904</v>
      </c>
    </row>
    <row r="906" spans="1:5" x14ac:dyDescent="0.3">
      <c r="A906">
        <v>1575</v>
      </c>
      <c r="B906">
        <v>296.51165229999998</v>
      </c>
      <c r="C906">
        <v>300.9533022</v>
      </c>
      <c r="D906">
        <f t="shared" si="14"/>
        <v>1.714006047484697</v>
      </c>
      <c r="E906">
        <v>905</v>
      </c>
    </row>
    <row r="907" spans="1:5" x14ac:dyDescent="0.3">
      <c r="A907">
        <v>1576</v>
      </c>
      <c r="B907">
        <v>296.48538810000002</v>
      </c>
      <c r="C907">
        <v>300.97641779999998</v>
      </c>
      <c r="D907">
        <f t="shared" si="14"/>
        <v>1.7156044509536594</v>
      </c>
      <c r="E907">
        <v>906</v>
      </c>
    </row>
    <row r="908" spans="1:5" x14ac:dyDescent="0.3">
      <c r="A908">
        <v>1577</v>
      </c>
      <c r="B908">
        <v>296.44753109999999</v>
      </c>
      <c r="C908">
        <v>300.97271790000002</v>
      </c>
      <c r="D908">
        <f t="shared" si="14"/>
        <v>1.7172022719107265</v>
      </c>
      <c r="E908">
        <v>907</v>
      </c>
    </row>
    <row r="909" spans="1:5" x14ac:dyDescent="0.3">
      <c r="A909">
        <v>1578</v>
      </c>
      <c r="B909">
        <v>296.44800600000002</v>
      </c>
      <c r="C909">
        <v>301.0008679</v>
      </c>
      <c r="D909">
        <f t="shared" si="14"/>
        <v>1.7187995105681859</v>
      </c>
      <c r="E909">
        <v>908</v>
      </c>
    </row>
    <row r="910" spans="1:5" x14ac:dyDescent="0.3">
      <c r="A910">
        <v>1579</v>
      </c>
      <c r="B910">
        <v>296.44316129999999</v>
      </c>
      <c r="C910">
        <v>300.99833760000001</v>
      </c>
      <c r="D910">
        <f t="shared" si="14"/>
        <v>1.7203961671382462</v>
      </c>
      <c r="E910">
        <v>909</v>
      </c>
    </row>
    <row r="911" spans="1:5" x14ac:dyDescent="0.3">
      <c r="A911">
        <v>1580</v>
      </c>
      <c r="B911">
        <v>296.44829590000001</v>
      </c>
      <c r="C911">
        <v>301.00376139999997</v>
      </c>
      <c r="D911">
        <f t="shared" si="14"/>
        <v>1.72199224183304</v>
      </c>
      <c r="E911">
        <v>910</v>
      </c>
    </row>
    <row r="912" spans="1:5" x14ac:dyDescent="0.3">
      <c r="A912">
        <v>1581</v>
      </c>
      <c r="B912">
        <v>296.40717919999997</v>
      </c>
      <c r="C912">
        <v>301.00214840000001</v>
      </c>
      <c r="D912">
        <f t="shared" si="14"/>
        <v>1.7235877348646216</v>
      </c>
      <c r="E912">
        <v>911</v>
      </c>
    </row>
    <row r="913" spans="1:5" x14ac:dyDescent="0.3">
      <c r="A913">
        <v>1582</v>
      </c>
      <c r="B913">
        <v>296.41114270000003</v>
      </c>
      <c r="C913">
        <v>301.01316370000001</v>
      </c>
      <c r="D913">
        <f t="shared" si="14"/>
        <v>1.7251826464449695</v>
      </c>
      <c r="E913">
        <v>912</v>
      </c>
    </row>
    <row r="914" spans="1:5" x14ac:dyDescent="0.3">
      <c r="A914">
        <v>1583</v>
      </c>
      <c r="B914">
        <v>296.41521870000003</v>
      </c>
      <c r="C914">
        <v>301.00918519999999</v>
      </c>
      <c r="D914">
        <f t="shared" si="14"/>
        <v>1.726776976785984</v>
      </c>
      <c r="E914">
        <v>913</v>
      </c>
    </row>
    <row r="915" spans="1:5" x14ac:dyDescent="0.3">
      <c r="A915">
        <v>1584</v>
      </c>
      <c r="B915">
        <v>296.42198409999997</v>
      </c>
      <c r="C915">
        <v>301.03207909999998</v>
      </c>
      <c r="D915">
        <f t="shared" si="14"/>
        <v>1.7283707260994878</v>
      </c>
      <c r="E915">
        <v>914</v>
      </c>
    </row>
    <row r="916" spans="1:5" x14ac:dyDescent="0.3">
      <c r="A916">
        <v>1585</v>
      </c>
      <c r="B916">
        <v>296.43842919999997</v>
      </c>
      <c r="C916">
        <v>301.03202370000002</v>
      </c>
      <c r="D916">
        <f t="shared" si="14"/>
        <v>1.7299638945972267</v>
      </c>
      <c r="E916">
        <v>915</v>
      </c>
    </row>
    <row r="917" spans="1:5" x14ac:dyDescent="0.3">
      <c r="A917">
        <v>1586</v>
      </c>
      <c r="B917">
        <v>296.45035589999998</v>
      </c>
      <c r="C917">
        <v>301.03741980000001</v>
      </c>
      <c r="D917">
        <f t="shared" si="14"/>
        <v>1.7315564824908696</v>
      </c>
      <c r="E917">
        <v>916</v>
      </c>
    </row>
    <row r="918" spans="1:5" x14ac:dyDescent="0.3">
      <c r="A918">
        <v>1587</v>
      </c>
      <c r="B918">
        <v>296.4570392</v>
      </c>
      <c r="C918">
        <v>301.0553056</v>
      </c>
      <c r="D918">
        <f t="shared" si="14"/>
        <v>1.7331484899920082</v>
      </c>
      <c r="E918">
        <v>917</v>
      </c>
    </row>
    <row r="919" spans="1:5" x14ac:dyDescent="0.3">
      <c r="A919">
        <v>1588</v>
      </c>
      <c r="B919">
        <v>296.44172129999998</v>
      </c>
      <c r="C919">
        <v>301.05475000000001</v>
      </c>
      <c r="D919">
        <f t="shared" si="14"/>
        <v>1.7347399173121578</v>
      </c>
      <c r="E919">
        <v>918</v>
      </c>
    </row>
    <row r="920" spans="1:5" x14ac:dyDescent="0.3">
      <c r="A920">
        <v>1589</v>
      </c>
      <c r="B920">
        <v>296.45219839999999</v>
      </c>
      <c r="C920">
        <v>301.08092529999999</v>
      </c>
      <c r="D920">
        <f t="shared" si="14"/>
        <v>1.7363307646627542</v>
      </c>
      <c r="E920">
        <v>919</v>
      </c>
    </row>
    <row r="921" spans="1:5" x14ac:dyDescent="0.3">
      <c r="A921">
        <v>1590</v>
      </c>
      <c r="B921">
        <v>296.46092640000001</v>
      </c>
      <c r="C921">
        <v>301.06598689999998</v>
      </c>
      <c r="D921">
        <f t="shared" si="14"/>
        <v>1.737921032255159</v>
      </c>
      <c r="E921">
        <v>920</v>
      </c>
    </row>
    <row r="922" spans="1:5" x14ac:dyDescent="0.3">
      <c r="A922">
        <v>1591</v>
      </c>
      <c r="B922">
        <v>296.48832929999998</v>
      </c>
      <c r="C922">
        <v>301.08264910000003</v>
      </c>
      <c r="D922">
        <f t="shared" si="14"/>
        <v>1.7395107203006552</v>
      </c>
      <c r="E922">
        <v>921</v>
      </c>
    </row>
    <row r="923" spans="1:5" x14ac:dyDescent="0.3">
      <c r="A923">
        <v>1592</v>
      </c>
      <c r="B923">
        <v>296.46643289999997</v>
      </c>
      <c r="C923">
        <v>301.09583450000002</v>
      </c>
      <c r="D923">
        <f t="shared" si="14"/>
        <v>1.7410998290104491</v>
      </c>
      <c r="E923">
        <v>922</v>
      </c>
    </row>
    <row r="924" spans="1:5" x14ac:dyDescent="0.3">
      <c r="A924">
        <v>1593</v>
      </c>
      <c r="B924">
        <v>296.43589429999997</v>
      </c>
      <c r="C924">
        <v>301.0918575</v>
      </c>
      <c r="D924">
        <f t="shared" si="14"/>
        <v>1.7426883585956703</v>
      </c>
      <c r="E924">
        <v>923</v>
      </c>
    </row>
    <row r="925" spans="1:5" x14ac:dyDescent="0.3">
      <c r="A925">
        <v>1594</v>
      </c>
      <c r="B925">
        <v>296.44176900000002</v>
      </c>
      <c r="C925">
        <v>301.10131519999999</v>
      </c>
      <c r="D925">
        <f t="shared" si="14"/>
        <v>1.7442763092673712</v>
      </c>
      <c r="E925">
        <v>924</v>
      </c>
    </row>
    <row r="926" spans="1:5" x14ac:dyDescent="0.3">
      <c r="A926">
        <v>1595</v>
      </c>
      <c r="B926">
        <v>296.45483999999999</v>
      </c>
      <c r="C926">
        <v>301.10454120000003</v>
      </c>
      <c r="D926">
        <f t="shared" si="14"/>
        <v>1.7458636812365265</v>
      </c>
      <c r="E926">
        <v>925</v>
      </c>
    </row>
    <row r="927" spans="1:5" x14ac:dyDescent="0.3">
      <c r="A927">
        <v>1596</v>
      </c>
      <c r="B927">
        <v>296.47707969999999</v>
      </c>
      <c r="C927">
        <v>301.11363720000003</v>
      </c>
      <c r="D927">
        <f t="shared" si="14"/>
        <v>1.7474504747140365</v>
      </c>
      <c r="E927">
        <v>926</v>
      </c>
    </row>
    <row r="928" spans="1:5" x14ac:dyDescent="0.3">
      <c r="A928">
        <v>1597</v>
      </c>
      <c r="B928">
        <v>296.50462570000002</v>
      </c>
      <c r="C928">
        <v>301.11692010000002</v>
      </c>
      <c r="D928">
        <f t="shared" si="14"/>
        <v>1.7490366899107208</v>
      </c>
      <c r="E928">
        <v>927</v>
      </c>
    </row>
    <row r="929" spans="1:5" x14ac:dyDescent="0.3">
      <c r="A929">
        <v>1598</v>
      </c>
      <c r="B929">
        <v>296.54193149999998</v>
      </c>
      <c r="C929">
        <v>301.11733720000001</v>
      </c>
      <c r="D929">
        <f t="shared" si="14"/>
        <v>1.7506223270373265</v>
      </c>
      <c r="E929">
        <v>928</v>
      </c>
    </row>
    <row r="930" spans="1:5" x14ac:dyDescent="0.3">
      <c r="A930">
        <v>1599</v>
      </c>
      <c r="B930">
        <v>296.5749343</v>
      </c>
      <c r="C930">
        <v>301.13324829999999</v>
      </c>
      <c r="D930">
        <f t="shared" si="14"/>
        <v>1.7522073863045209</v>
      </c>
      <c r="E930">
        <v>929</v>
      </c>
    </row>
    <row r="931" spans="1:5" x14ac:dyDescent="0.3">
      <c r="A931">
        <v>1600</v>
      </c>
      <c r="B931">
        <v>296.6178668</v>
      </c>
      <c r="C931">
        <v>301.11975669999998</v>
      </c>
      <c r="D931">
        <f t="shared" si="14"/>
        <v>1.7537918679228954</v>
      </c>
      <c r="E931">
        <v>930</v>
      </c>
    </row>
    <row r="932" spans="1:5" x14ac:dyDescent="0.3">
      <c r="A932">
        <v>1601</v>
      </c>
      <c r="B932">
        <v>296.65866310000001</v>
      </c>
      <c r="C932">
        <v>301.13661430000002</v>
      </c>
      <c r="D932">
        <f t="shared" si="14"/>
        <v>1.7553757721029637</v>
      </c>
      <c r="E932">
        <v>931</v>
      </c>
    </row>
    <row r="933" spans="1:5" x14ac:dyDescent="0.3">
      <c r="A933">
        <v>1602</v>
      </c>
      <c r="B933">
        <v>296.6897586</v>
      </c>
      <c r="C933">
        <v>301.1441805</v>
      </c>
      <c r="D933">
        <f t="shared" si="14"/>
        <v>1.7569590990551649</v>
      </c>
      <c r="E933">
        <v>932</v>
      </c>
    </row>
    <row r="934" spans="1:5" x14ac:dyDescent="0.3">
      <c r="A934">
        <v>1603</v>
      </c>
      <c r="B934">
        <v>296.65870890000002</v>
      </c>
      <c r="C934">
        <v>301.16871520000001</v>
      </c>
      <c r="D934">
        <f t="shared" si="14"/>
        <v>1.7585418489898605</v>
      </c>
      <c r="E934">
        <v>933</v>
      </c>
    </row>
    <row r="935" spans="1:5" x14ac:dyDescent="0.3">
      <c r="A935">
        <v>1604</v>
      </c>
      <c r="B935">
        <v>296.63579019999997</v>
      </c>
      <c r="C935">
        <v>301.16345760000002</v>
      </c>
      <c r="D935">
        <f t="shared" si="14"/>
        <v>1.7601240221173333</v>
      </c>
      <c r="E935">
        <v>934</v>
      </c>
    </row>
    <row r="936" spans="1:5" x14ac:dyDescent="0.3">
      <c r="A936">
        <v>1605</v>
      </c>
      <c r="B936">
        <v>296.62696870000002</v>
      </c>
      <c r="C936">
        <v>301.1890482</v>
      </c>
      <c r="D936">
        <f t="shared" si="14"/>
        <v>1.7617056186477935</v>
      </c>
      <c r="E936">
        <v>935</v>
      </c>
    </row>
    <row r="937" spans="1:5" x14ac:dyDescent="0.3">
      <c r="A937">
        <v>1606</v>
      </c>
      <c r="B937">
        <v>296.62278020000002</v>
      </c>
      <c r="C937">
        <v>301.18493260000002</v>
      </c>
      <c r="D937">
        <f t="shared" si="14"/>
        <v>1.7632866387913706</v>
      </c>
      <c r="E937">
        <v>936</v>
      </c>
    </row>
    <row r="938" spans="1:5" x14ac:dyDescent="0.3">
      <c r="A938">
        <v>1607</v>
      </c>
      <c r="B938">
        <v>296.62345729999998</v>
      </c>
      <c r="C938">
        <v>301.17792200000002</v>
      </c>
      <c r="D938">
        <f t="shared" si="14"/>
        <v>1.7648670827581199</v>
      </c>
      <c r="E938">
        <v>937</v>
      </c>
    </row>
    <row r="939" spans="1:5" x14ac:dyDescent="0.3">
      <c r="A939">
        <v>1608</v>
      </c>
      <c r="B939">
        <v>296.61409980000002</v>
      </c>
      <c r="C939">
        <v>301.21210839999998</v>
      </c>
      <c r="D939">
        <f t="shared" si="14"/>
        <v>1.7664469507580198</v>
      </c>
      <c r="E939">
        <v>938</v>
      </c>
    </row>
    <row r="940" spans="1:5" x14ac:dyDescent="0.3">
      <c r="A940">
        <v>1609</v>
      </c>
      <c r="B940">
        <v>296.59561760000003</v>
      </c>
      <c r="C940">
        <v>301.21135729999997</v>
      </c>
      <c r="D940">
        <f t="shared" si="14"/>
        <v>1.7680262430009719</v>
      </c>
      <c r="E940">
        <v>939</v>
      </c>
    </row>
    <row r="941" spans="1:5" x14ac:dyDescent="0.3">
      <c r="A941">
        <v>1610</v>
      </c>
      <c r="B941">
        <v>296.59753260000002</v>
      </c>
      <c r="C941">
        <v>301.2020119</v>
      </c>
      <c r="D941">
        <f t="shared" si="14"/>
        <v>1.7696049596968011</v>
      </c>
      <c r="E941">
        <v>940</v>
      </c>
    </row>
    <row r="942" spans="1:5" x14ac:dyDescent="0.3">
      <c r="A942">
        <v>1611</v>
      </c>
      <c r="B942">
        <v>296.59451899999999</v>
      </c>
      <c r="C942">
        <v>301.21013369999997</v>
      </c>
      <c r="D942">
        <f t="shared" si="14"/>
        <v>1.7711831010552563</v>
      </c>
      <c r="E942">
        <v>941</v>
      </c>
    </row>
    <row r="943" spans="1:5" x14ac:dyDescent="0.3">
      <c r="A943">
        <v>1612</v>
      </c>
      <c r="B943">
        <v>296.61069520000001</v>
      </c>
      <c r="C943">
        <v>301.23110839999998</v>
      </c>
      <c r="D943">
        <f t="shared" si="14"/>
        <v>1.7727606672860101</v>
      </c>
      <c r="E943">
        <v>942</v>
      </c>
    </row>
    <row r="944" spans="1:5" x14ac:dyDescent="0.3">
      <c r="A944">
        <v>1613</v>
      </c>
      <c r="B944">
        <v>296.62682760000001</v>
      </c>
      <c r="C944">
        <v>301.2279087</v>
      </c>
      <c r="D944">
        <f t="shared" si="14"/>
        <v>1.7743376585986572</v>
      </c>
      <c r="E944">
        <v>943</v>
      </c>
    </row>
    <row r="945" spans="1:5" x14ac:dyDescent="0.3">
      <c r="A945">
        <v>1614</v>
      </c>
      <c r="B945">
        <v>296.63098939999998</v>
      </c>
      <c r="C945">
        <v>301.2434859</v>
      </c>
      <c r="D945">
        <f t="shared" si="14"/>
        <v>1.7759140752027183</v>
      </c>
      <c r="E945">
        <v>944</v>
      </c>
    </row>
    <row r="946" spans="1:5" x14ac:dyDescent="0.3">
      <c r="A946">
        <v>1615</v>
      </c>
      <c r="B946">
        <v>296.64173729999999</v>
      </c>
      <c r="C946">
        <v>301.23235970000002</v>
      </c>
      <c r="D946">
        <f t="shared" si="14"/>
        <v>1.7774899173076359</v>
      </c>
      <c r="E946">
        <v>945</v>
      </c>
    </row>
    <row r="947" spans="1:5" x14ac:dyDescent="0.3">
      <c r="A947">
        <v>1616</v>
      </c>
      <c r="B947">
        <v>296.64958990000002</v>
      </c>
      <c r="C947">
        <v>301.20707399999998</v>
      </c>
      <c r="D947">
        <f t="shared" si="14"/>
        <v>1.7790651851227774</v>
      </c>
      <c r="E947">
        <v>946</v>
      </c>
    </row>
    <row r="948" spans="1:5" x14ac:dyDescent="0.3">
      <c r="A948">
        <v>1617</v>
      </c>
      <c r="B948">
        <v>296.65610729999997</v>
      </c>
      <c r="C948">
        <v>301.22245720000001</v>
      </c>
      <c r="D948">
        <f t="shared" si="14"/>
        <v>1.7806398788574325</v>
      </c>
      <c r="E948">
        <v>947</v>
      </c>
    </row>
    <row r="949" spans="1:5" x14ac:dyDescent="0.3">
      <c r="A949">
        <v>1618</v>
      </c>
      <c r="B949">
        <v>296.6735443</v>
      </c>
      <c r="C949">
        <v>301.2718868</v>
      </c>
      <c r="D949">
        <f t="shared" si="14"/>
        <v>1.7822139987208154</v>
      </c>
      <c r="E949">
        <v>948</v>
      </c>
    </row>
    <row r="950" spans="1:5" x14ac:dyDescent="0.3">
      <c r="A950">
        <v>1619</v>
      </c>
      <c r="B950">
        <v>296.6802333</v>
      </c>
      <c r="C950">
        <v>301.27925900000002</v>
      </c>
      <c r="D950">
        <f t="shared" si="14"/>
        <v>1.7837875449220653</v>
      </c>
      <c r="E950">
        <v>949</v>
      </c>
    </row>
    <row r="951" spans="1:5" x14ac:dyDescent="0.3">
      <c r="A951">
        <v>1620</v>
      </c>
      <c r="B951">
        <v>296.67092550000001</v>
      </c>
      <c r="C951">
        <v>301.28151220000001</v>
      </c>
      <c r="D951">
        <f t="shared" si="14"/>
        <v>1.7853605176702418</v>
      </c>
      <c r="E951">
        <v>950</v>
      </c>
    </row>
    <row r="952" spans="1:5" x14ac:dyDescent="0.3">
      <c r="A952">
        <v>1621</v>
      </c>
      <c r="B952">
        <v>296.66905819999999</v>
      </c>
      <c r="C952">
        <v>301.29692160000002</v>
      </c>
      <c r="D952">
        <f t="shared" si="14"/>
        <v>1.7869329171743327</v>
      </c>
      <c r="E952">
        <v>951</v>
      </c>
    </row>
    <row r="953" spans="1:5" x14ac:dyDescent="0.3">
      <c r="A953">
        <v>1622</v>
      </c>
      <c r="B953">
        <v>296.63099319999998</v>
      </c>
      <c r="C953">
        <v>301.29525319999999</v>
      </c>
      <c r="D953">
        <f t="shared" si="14"/>
        <v>1.7885047436432457</v>
      </c>
      <c r="E953">
        <v>952</v>
      </c>
    </row>
    <row r="954" spans="1:5" x14ac:dyDescent="0.3">
      <c r="A954">
        <v>1623</v>
      </c>
      <c r="B954">
        <v>296.61136090000002</v>
      </c>
      <c r="C954">
        <v>301.30510040000001</v>
      </c>
      <c r="D954">
        <f t="shared" si="14"/>
        <v>1.7900759972858149</v>
      </c>
      <c r="E954">
        <v>953</v>
      </c>
    </row>
    <row r="955" spans="1:5" x14ac:dyDescent="0.3">
      <c r="A955">
        <v>1624</v>
      </c>
      <c r="B955">
        <v>296.58881409999998</v>
      </c>
      <c r="C955">
        <v>301.3118877</v>
      </c>
      <c r="D955">
        <f t="shared" si="14"/>
        <v>1.7916466783107974</v>
      </c>
      <c r="E955">
        <v>954</v>
      </c>
    </row>
    <row r="956" spans="1:5" x14ac:dyDescent="0.3">
      <c r="A956">
        <v>1625</v>
      </c>
      <c r="B956">
        <v>296.57912479999999</v>
      </c>
      <c r="C956">
        <v>301.3156985</v>
      </c>
      <c r="D956">
        <f t="shared" si="14"/>
        <v>1.7932167869268743</v>
      </c>
      <c r="E956">
        <v>955</v>
      </c>
    </row>
    <row r="957" spans="1:5" x14ac:dyDescent="0.3">
      <c r="A957">
        <v>1626</v>
      </c>
      <c r="B957">
        <v>296.59307699999999</v>
      </c>
      <c r="C957">
        <v>301.33508649999999</v>
      </c>
      <c r="D957">
        <f t="shared" si="14"/>
        <v>1.7947863233426504</v>
      </c>
      <c r="E957">
        <v>956</v>
      </c>
    </row>
    <row r="958" spans="1:5" x14ac:dyDescent="0.3">
      <c r="A958">
        <v>1627</v>
      </c>
      <c r="B958">
        <v>296.58849939999999</v>
      </c>
      <c r="C958">
        <v>301.33263929999998</v>
      </c>
      <c r="D958">
        <f t="shared" si="14"/>
        <v>1.7963552877666542</v>
      </c>
      <c r="E958">
        <v>957</v>
      </c>
    </row>
    <row r="959" spans="1:5" x14ac:dyDescent="0.3">
      <c r="A959">
        <v>1628</v>
      </c>
      <c r="B959">
        <v>296.61014970000002</v>
      </c>
      <c r="C959">
        <v>301.35953810000001</v>
      </c>
      <c r="D959">
        <f t="shared" si="14"/>
        <v>1.7979236804073395</v>
      </c>
      <c r="E959">
        <v>958</v>
      </c>
    </row>
    <row r="960" spans="1:5" x14ac:dyDescent="0.3">
      <c r="A960">
        <v>1629</v>
      </c>
      <c r="B960">
        <v>296.63024739999997</v>
      </c>
      <c r="C960">
        <v>301.34543530000002</v>
      </c>
      <c r="D960">
        <f t="shared" si="14"/>
        <v>1.7994915014730832</v>
      </c>
      <c r="E960">
        <v>959</v>
      </c>
    </row>
    <row r="961" spans="1:5" x14ac:dyDescent="0.3">
      <c r="A961">
        <v>1630</v>
      </c>
      <c r="B961">
        <v>296.63852150000002</v>
      </c>
      <c r="C961">
        <v>301.34843960000001</v>
      </c>
      <c r="D961">
        <f t="shared" si="14"/>
        <v>1.8010587511721869</v>
      </c>
      <c r="E961">
        <v>960</v>
      </c>
    </row>
    <row r="962" spans="1:5" x14ac:dyDescent="0.3">
      <c r="A962">
        <v>1631</v>
      </c>
      <c r="B962">
        <v>296.63293110000001</v>
      </c>
      <c r="C962">
        <v>301.36588060000003</v>
      </c>
      <c r="D962">
        <f t="shared" ref="D962:D1025" si="15">(1-EXP(-3.645/10000*E962))*6.1</f>
        <v>1.8026254297128748</v>
      </c>
      <c r="E962">
        <v>961</v>
      </c>
    </row>
    <row r="963" spans="1:5" x14ac:dyDescent="0.3">
      <c r="A963">
        <v>1632</v>
      </c>
      <c r="B963">
        <v>296.6191925</v>
      </c>
      <c r="C963">
        <v>301.36396139999999</v>
      </c>
      <c r="D963">
        <f t="shared" si="15"/>
        <v>1.8041915373032966</v>
      </c>
      <c r="E963">
        <v>962</v>
      </c>
    </row>
    <row r="964" spans="1:5" x14ac:dyDescent="0.3">
      <c r="A964">
        <v>1633</v>
      </c>
      <c r="B964">
        <v>296.66078220000003</v>
      </c>
      <c r="C964">
        <v>301.3644893</v>
      </c>
      <c r="D964">
        <f t="shared" si="15"/>
        <v>1.8057570741515259</v>
      </c>
      <c r="E964">
        <v>963</v>
      </c>
    </row>
    <row r="965" spans="1:5" x14ac:dyDescent="0.3">
      <c r="A965">
        <v>1634</v>
      </c>
      <c r="B965">
        <v>296.69518690000001</v>
      </c>
      <c r="C965">
        <v>301.3815409</v>
      </c>
      <c r="D965">
        <f t="shared" si="15"/>
        <v>1.8073220404655601</v>
      </c>
      <c r="E965">
        <v>964</v>
      </c>
    </row>
    <row r="966" spans="1:5" x14ac:dyDescent="0.3">
      <c r="A966">
        <v>1635</v>
      </c>
      <c r="B966">
        <v>296.71408500000001</v>
      </c>
      <c r="C966">
        <v>301.3918329</v>
      </c>
      <c r="D966">
        <f t="shared" si="15"/>
        <v>1.8088864364533215</v>
      </c>
      <c r="E966">
        <v>965</v>
      </c>
    </row>
    <row r="967" spans="1:5" x14ac:dyDescent="0.3">
      <c r="A967">
        <v>1636</v>
      </c>
      <c r="B967">
        <v>296.7093433</v>
      </c>
      <c r="C967">
        <v>301.38888400000002</v>
      </c>
      <c r="D967">
        <f t="shared" si="15"/>
        <v>1.810450262322655</v>
      </c>
      <c r="E967">
        <v>966</v>
      </c>
    </row>
    <row r="968" spans="1:5" x14ac:dyDescent="0.3">
      <c r="A968">
        <v>1637</v>
      </c>
      <c r="B968">
        <v>296.71083479999999</v>
      </c>
      <c r="C968">
        <v>301.41166709999999</v>
      </c>
      <c r="D968">
        <f t="shared" si="15"/>
        <v>1.8120135182813324</v>
      </c>
      <c r="E968">
        <v>967</v>
      </c>
    </row>
    <row r="969" spans="1:5" x14ac:dyDescent="0.3">
      <c r="A969">
        <v>1638</v>
      </c>
      <c r="B969">
        <v>296.69688450000001</v>
      </c>
      <c r="C969">
        <v>301.41569959999998</v>
      </c>
      <c r="D969">
        <f t="shared" si="15"/>
        <v>1.8135762045370472</v>
      </c>
      <c r="E969">
        <v>968</v>
      </c>
    </row>
    <row r="970" spans="1:5" x14ac:dyDescent="0.3">
      <c r="A970">
        <v>1639</v>
      </c>
      <c r="B970">
        <v>296.69186430000002</v>
      </c>
      <c r="C970">
        <v>301.39686870000003</v>
      </c>
      <c r="D970">
        <f t="shared" si="15"/>
        <v>1.8151383212974184</v>
      </c>
      <c r="E970">
        <v>969</v>
      </c>
    </row>
    <row r="971" spans="1:5" x14ac:dyDescent="0.3">
      <c r="A971">
        <v>1640</v>
      </c>
      <c r="B971">
        <v>296.68474989999999</v>
      </c>
      <c r="C971">
        <v>301.41959500000002</v>
      </c>
      <c r="D971">
        <f t="shared" si="15"/>
        <v>1.8166998687699893</v>
      </c>
      <c r="E971">
        <v>970</v>
      </c>
    </row>
    <row r="972" spans="1:5" x14ac:dyDescent="0.3">
      <c r="A972">
        <v>1641</v>
      </c>
      <c r="B972">
        <v>296.7116436</v>
      </c>
      <c r="C972">
        <v>301.42373830000002</v>
      </c>
      <c r="D972">
        <f t="shared" si="15"/>
        <v>1.8182608471622284</v>
      </c>
      <c r="E972">
        <v>971</v>
      </c>
    </row>
    <row r="973" spans="1:5" x14ac:dyDescent="0.3">
      <c r="A973">
        <v>1642</v>
      </c>
      <c r="B973">
        <v>296.725819</v>
      </c>
      <c r="C973">
        <v>301.44791129999999</v>
      </c>
      <c r="D973">
        <f t="shared" si="15"/>
        <v>1.8198212566815264</v>
      </c>
      <c r="E973">
        <v>972</v>
      </c>
    </row>
    <row r="974" spans="1:5" x14ac:dyDescent="0.3">
      <c r="A974">
        <v>1643</v>
      </c>
      <c r="B974">
        <v>296.74236710000002</v>
      </c>
      <c r="C974">
        <v>301.441013</v>
      </c>
      <c r="D974">
        <f t="shared" si="15"/>
        <v>1.8213810975352005</v>
      </c>
      <c r="E974">
        <v>973</v>
      </c>
    </row>
    <row r="975" spans="1:5" x14ac:dyDescent="0.3">
      <c r="A975">
        <v>1644</v>
      </c>
      <c r="B975">
        <v>296.76003489999999</v>
      </c>
      <c r="C975">
        <v>301.46688210000002</v>
      </c>
      <c r="D975">
        <f t="shared" si="15"/>
        <v>1.8229403699304907</v>
      </c>
      <c r="E975">
        <v>974</v>
      </c>
    </row>
    <row r="976" spans="1:5" x14ac:dyDescent="0.3">
      <c r="A976">
        <v>1645</v>
      </c>
      <c r="B976">
        <v>296.78190260000002</v>
      </c>
      <c r="C976">
        <v>301.46234800000002</v>
      </c>
      <c r="D976">
        <f t="shared" si="15"/>
        <v>1.8244990740745632</v>
      </c>
      <c r="E976">
        <v>975</v>
      </c>
    </row>
    <row r="977" spans="1:5" x14ac:dyDescent="0.3">
      <c r="A977">
        <v>1646</v>
      </c>
      <c r="B977">
        <v>296.77874600000001</v>
      </c>
      <c r="C977">
        <v>301.47915019999999</v>
      </c>
      <c r="D977">
        <f t="shared" si="15"/>
        <v>1.8260572101745078</v>
      </c>
      <c r="E977">
        <v>976</v>
      </c>
    </row>
    <row r="978" spans="1:5" x14ac:dyDescent="0.3">
      <c r="A978">
        <v>1647</v>
      </c>
      <c r="B978">
        <v>296.78969230000001</v>
      </c>
      <c r="C978">
        <v>301.4811249</v>
      </c>
      <c r="D978">
        <f t="shared" si="15"/>
        <v>1.827614778437338</v>
      </c>
      <c r="E978">
        <v>977</v>
      </c>
    </row>
    <row r="979" spans="1:5" x14ac:dyDescent="0.3">
      <c r="A979">
        <v>1648</v>
      </c>
      <c r="B979">
        <v>296.79922520000002</v>
      </c>
      <c r="C979">
        <v>301.47736950000001</v>
      </c>
      <c r="D979">
        <f t="shared" si="15"/>
        <v>1.829171779069994</v>
      </c>
      <c r="E979">
        <v>978</v>
      </c>
    </row>
    <row r="980" spans="1:5" x14ac:dyDescent="0.3">
      <c r="A980">
        <v>1649</v>
      </c>
      <c r="B980">
        <v>296.80496249999999</v>
      </c>
      <c r="C980">
        <v>301.4969529</v>
      </c>
      <c r="D980">
        <f t="shared" si="15"/>
        <v>1.8307282122793385</v>
      </c>
      <c r="E980">
        <v>979</v>
      </c>
    </row>
    <row r="981" spans="1:5" x14ac:dyDescent="0.3">
      <c r="A981">
        <v>1650</v>
      </c>
      <c r="B981">
        <v>296.83519589999997</v>
      </c>
      <c r="C981">
        <v>301.4967297</v>
      </c>
      <c r="D981">
        <f t="shared" si="15"/>
        <v>1.8322840782721597</v>
      </c>
      <c r="E981">
        <v>980</v>
      </c>
    </row>
    <row r="982" spans="1:5" x14ac:dyDescent="0.3">
      <c r="A982">
        <v>1651</v>
      </c>
      <c r="B982">
        <v>296.84186010000002</v>
      </c>
      <c r="C982">
        <v>301.4915014</v>
      </c>
      <c r="D982">
        <f t="shared" si="15"/>
        <v>1.8338393772551695</v>
      </c>
      <c r="E982">
        <v>981</v>
      </c>
    </row>
    <row r="983" spans="1:5" x14ac:dyDescent="0.3">
      <c r="A983">
        <v>1652</v>
      </c>
      <c r="B983">
        <v>296.87922129999998</v>
      </c>
      <c r="C983">
        <v>301.51269780000001</v>
      </c>
      <c r="D983">
        <f t="shared" si="15"/>
        <v>1.8353941094350068</v>
      </c>
      <c r="E983">
        <v>982</v>
      </c>
    </row>
    <row r="984" spans="1:5" x14ac:dyDescent="0.3">
      <c r="A984">
        <v>1653</v>
      </c>
      <c r="B984">
        <v>296.79841649999997</v>
      </c>
      <c r="C984">
        <v>301.53088980000001</v>
      </c>
      <c r="D984">
        <f t="shared" si="15"/>
        <v>1.8369482750182329</v>
      </c>
      <c r="E984">
        <v>983</v>
      </c>
    </row>
    <row r="985" spans="1:5" x14ac:dyDescent="0.3">
      <c r="A985">
        <v>1654</v>
      </c>
      <c r="B985">
        <v>296.52844270000003</v>
      </c>
      <c r="C985">
        <v>301.51906659999997</v>
      </c>
      <c r="D985">
        <f t="shared" si="15"/>
        <v>1.8385018742113348</v>
      </c>
      <c r="E985">
        <v>984</v>
      </c>
    </row>
    <row r="986" spans="1:5" x14ac:dyDescent="0.3">
      <c r="A986">
        <v>1655</v>
      </c>
      <c r="B986">
        <v>296.40188819999997</v>
      </c>
      <c r="C986">
        <v>301.5516968</v>
      </c>
      <c r="D986">
        <f t="shared" si="15"/>
        <v>1.8400549072207242</v>
      </c>
      <c r="E986">
        <v>985</v>
      </c>
    </row>
    <row r="987" spans="1:5" x14ac:dyDescent="0.3">
      <c r="A987">
        <v>1656</v>
      </c>
      <c r="B987">
        <v>296.31477960000001</v>
      </c>
      <c r="C987">
        <v>301.55211389999999</v>
      </c>
      <c r="D987">
        <f t="shared" si="15"/>
        <v>1.8416073742527377</v>
      </c>
      <c r="E987">
        <v>986</v>
      </c>
    </row>
    <row r="988" spans="1:5" x14ac:dyDescent="0.3">
      <c r="A988">
        <v>1657</v>
      </c>
      <c r="B988">
        <v>296.21069180000001</v>
      </c>
      <c r="C988">
        <v>301.54869250000002</v>
      </c>
      <c r="D988">
        <f t="shared" si="15"/>
        <v>1.8431592755136348</v>
      </c>
      <c r="E988">
        <v>987</v>
      </c>
    </row>
    <row r="989" spans="1:5" x14ac:dyDescent="0.3">
      <c r="A989">
        <v>1658</v>
      </c>
      <c r="B989">
        <v>296.22313530000002</v>
      </c>
      <c r="C989">
        <v>301.56830220000001</v>
      </c>
      <c r="D989">
        <f t="shared" si="15"/>
        <v>1.8447106112096039</v>
      </c>
      <c r="E989">
        <v>988</v>
      </c>
    </row>
    <row r="990" spans="1:5" x14ac:dyDescent="0.3">
      <c r="A990">
        <v>1659</v>
      </c>
      <c r="B990">
        <v>296.3695472</v>
      </c>
      <c r="C990">
        <v>301.56318470000002</v>
      </c>
      <c r="D990">
        <f t="shared" si="15"/>
        <v>1.8462613815467548</v>
      </c>
      <c r="E990">
        <v>989</v>
      </c>
    </row>
    <row r="991" spans="1:5" x14ac:dyDescent="0.3">
      <c r="A991">
        <v>1660</v>
      </c>
      <c r="B991">
        <v>296.38980140000001</v>
      </c>
      <c r="C991">
        <v>301.59008340000003</v>
      </c>
      <c r="D991">
        <f t="shared" si="15"/>
        <v>1.8478115867311222</v>
      </c>
      <c r="E991">
        <v>990</v>
      </c>
    </row>
    <row r="992" spans="1:5" x14ac:dyDescent="0.3">
      <c r="A992">
        <v>1661</v>
      </c>
      <c r="B992">
        <v>296.45816450000001</v>
      </c>
      <c r="C992">
        <v>301.5910576</v>
      </c>
      <c r="D992">
        <f t="shared" si="15"/>
        <v>1.8493612269686688</v>
      </c>
      <c r="E992">
        <v>991</v>
      </c>
    </row>
    <row r="993" spans="1:5" x14ac:dyDescent="0.3">
      <c r="A993">
        <v>1662</v>
      </c>
      <c r="B993">
        <v>296.62756380000002</v>
      </c>
      <c r="C993">
        <v>301.59356020000001</v>
      </c>
      <c r="D993">
        <f t="shared" si="15"/>
        <v>1.850910302465278</v>
      </c>
      <c r="E993">
        <v>992</v>
      </c>
    </row>
    <row r="994" spans="1:5" x14ac:dyDescent="0.3">
      <c r="A994">
        <v>1663</v>
      </c>
      <c r="B994">
        <v>296.79214510000003</v>
      </c>
      <c r="C994">
        <v>301.60248999999999</v>
      </c>
      <c r="D994">
        <f t="shared" si="15"/>
        <v>1.8524588134267621</v>
      </c>
      <c r="E994">
        <v>993</v>
      </c>
    </row>
    <row r="995" spans="1:5" x14ac:dyDescent="0.3">
      <c r="A995">
        <v>1664</v>
      </c>
      <c r="B995">
        <v>296.86300310000001</v>
      </c>
      <c r="C995">
        <v>301.61102890000001</v>
      </c>
      <c r="D995">
        <f t="shared" si="15"/>
        <v>1.8540067600588561</v>
      </c>
      <c r="E995">
        <v>994</v>
      </c>
    </row>
    <row r="996" spans="1:5" x14ac:dyDescent="0.3">
      <c r="A996">
        <v>1665</v>
      </c>
      <c r="B996">
        <v>296.91934620000001</v>
      </c>
      <c r="C996">
        <v>301.62001409999999</v>
      </c>
      <c r="D996">
        <f t="shared" si="15"/>
        <v>1.8555541425672206</v>
      </c>
      <c r="E996">
        <v>995</v>
      </c>
    </row>
    <row r="997" spans="1:5" x14ac:dyDescent="0.3">
      <c r="A997">
        <v>1666</v>
      </c>
      <c r="B997">
        <v>296.89434849999998</v>
      </c>
      <c r="C997">
        <v>301.62426970000001</v>
      </c>
      <c r="D997">
        <f t="shared" si="15"/>
        <v>1.8571009611574412</v>
      </c>
      <c r="E997">
        <v>996</v>
      </c>
    </row>
    <row r="998" spans="1:5" x14ac:dyDescent="0.3">
      <c r="A998">
        <v>1667</v>
      </c>
      <c r="B998">
        <v>296.91559439999997</v>
      </c>
      <c r="C998">
        <v>301.6205989</v>
      </c>
      <c r="D998">
        <f t="shared" si="15"/>
        <v>1.858647216035028</v>
      </c>
      <c r="E998">
        <v>997</v>
      </c>
    </row>
    <row r="999" spans="1:5" x14ac:dyDescent="0.3">
      <c r="A999">
        <v>1668</v>
      </c>
      <c r="B999">
        <v>296.88945799999999</v>
      </c>
      <c r="C999">
        <v>301.63272699999999</v>
      </c>
      <c r="D999">
        <f t="shared" si="15"/>
        <v>1.8601929074054178</v>
      </c>
      <c r="E999">
        <v>998</v>
      </c>
    </row>
    <row r="1000" spans="1:5" x14ac:dyDescent="0.3">
      <c r="A1000">
        <v>1669</v>
      </c>
      <c r="B1000">
        <v>296.78393970000002</v>
      </c>
      <c r="C1000">
        <v>301.64685739999999</v>
      </c>
      <c r="D1000">
        <f t="shared" si="15"/>
        <v>1.8617380354739703</v>
      </c>
      <c r="E1000">
        <v>999</v>
      </c>
    </row>
    <row r="1001" spans="1:5" x14ac:dyDescent="0.3">
      <c r="A1001">
        <v>1670</v>
      </c>
      <c r="B1001">
        <v>296.76547269999998</v>
      </c>
      <c r="C1001">
        <v>301.64182299999999</v>
      </c>
      <c r="D1001">
        <f t="shared" si="15"/>
        <v>1.8632826004459733</v>
      </c>
      <c r="E1001">
        <v>1000</v>
      </c>
    </row>
    <row r="1002" spans="1:5" x14ac:dyDescent="0.3">
      <c r="A1002">
        <v>1671</v>
      </c>
      <c r="B1002">
        <v>296.66019660000001</v>
      </c>
      <c r="C1002">
        <v>301.64919379999998</v>
      </c>
      <c r="D1002">
        <f t="shared" si="15"/>
        <v>1.8648266025266369</v>
      </c>
      <c r="E1002">
        <v>1001</v>
      </c>
    </row>
    <row r="1003" spans="1:5" x14ac:dyDescent="0.3">
      <c r="A1003">
        <v>1672</v>
      </c>
      <c r="B1003">
        <v>296.69803460000003</v>
      </c>
      <c r="C1003">
        <v>301.64657890000001</v>
      </c>
      <c r="D1003">
        <f t="shared" si="15"/>
        <v>1.8663700419210976</v>
      </c>
      <c r="E1003">
        <v>1002</v>
      </c>
    </row>
    <row r="1004" spans="1:5" x14ac:dyDescent="0.3">
      <c r="A1004">
        <v>1673</v>
      </c>
      <c r="B1004">
        <v>296.69895969999999</v>
      </c>
      <c r="C1004">
        <v>301.67055790000001</v>
      </c>
      <c r="D1004">
        <f t="shared" si="15"/>
        <v>1.8679129188344177</v>
      </c>
      <c r="E1004">
        <v>1003</v>
      </c>
    </row>
    <row r="1005" spans="1:5" x14ac:dyDescent="0.3">
      <c r="A1005">
        <v>1674</v>
      </c>
      <c r="B1005">
        <v>296.70953209999999</v>
      </c>
      <c r="C1005">
        <v>301.67208779999999</v>
      </c>
      <c r="D1005">
        <f t="shared" si="15"/>
        <v>1.8694552334715835</v>
      </c>
      <c r="E1005">
        <v>1004</v>
      </c>
    </row>
    <row r="1006" spans="1:5" x14ac:dyDescent="0.3">
      <c r="A1006">
        <v>1675</v>
      </c>
      <c r="B1006">
        <v>296.66296039999997</v>
      </c>
      <c r="C1006">
        <v>301.67136440000002</v>
      </c>
      <c r="D1006">
        <f t="shared" si="15"/>
        <v>1.8709969860375084</v>
      </c>
      <c r="E1006">
        <v>1005</v>
      </c>
    </row>
    <row r="1007" spans="1:5" x14ac:dyDescent="0.3">
      <c r="A1007">
        <v>1676</v>
      </c>
      <c r="B1007">
        <v>296.57412749999997</v>
      </c>
      <c r="C1007">
        <v>301.68805429999998</v>
      </c>
      <c r="D1007">
        <f t="shared" si="15"/>
        <v>1.8725381767370293</v>
      </c>
      <c r="E1007">
        <v>1006</v>
      </c>
    </row>
    <row r="1008" spans="1:5" x14ac:dyDescent="0.3">
      <c r="A1008">
        <v>1677</v>
      </c>
      <c r="B1008">
        <v>296.75763160000002</v>
      </c>
      <c r="C1008">
        <v>301.69865249999998</v>
      </c>
      <c r="D1008">
        <f t="shared" si="15"/>
        <v>1.8740788057749092</v>
      </c>
      <c r="E1008">
        <v>1007</v>
      </c>
    </row>
    <row r="1009" spans="1:5" x14ac:dyDescent="0.3">
      <c r="A1009">
        <v>1678</v>
      </c>
      <c r="B1009">
        <v>296.78988299999997</v>
      </c>
      <c r="C1009">
        <v>301.68669069999999</v>
      </c>
      <c r="D1009">
        <f t="shared" si="15"/>
        <v>1.8756188733558365</v>
      </c>
      <c r="E1009">
        <v>1008</v>
      </c>
    </row>
    <row r="1010" spans="1:5" x14ac:dyDescent="0.3">
      <c r="A1010">
        <v>1679</v>
      </c>
      <c r="B1010">
        <v>296.7983802</v>
      </c>
      <c r="C1010">
        <v>301.7036592</v>
      </c>
      <c r="D1010">
        <f t="shared" si="15"/>
        <v>1.8771583796844247</v>
      </c>
      <c r="E1010">
        <v>1009</v>
      </c>
    </row>
    <row r="1011" spans="1:5" x14ac:dyDescent="0.3">
      <c r="A1011">
        <v>1680</v>
      </c>
      <c r="B1011">
        <v>296.8063224</v>
      </c>
      <c r="C1011">
        <v>301.71111450000001</v>
      </c>
      <c r="D1011">
        <f t="shared" si="15"/>
        <v>1.8786973249652139</v>
      </c>
      <c r="E1011">
        <v>1010</v>
      </c>
    </row>
    <row r="1012" spans="1:5" x14ac:dyDescent="0.3">
      <c r="A1012">
        <v>1681</v>
      </c>
      <c r="B1012">
        <v>296.82385859999999</v>
      </c>
      <c r="C1012">
        <v>301.7298346</v>
      </c>
      <c r="D1012">
        <f t="shared" si="15"/>
        <v>1.8802357094026676</v>
      </c>
      <c r="E1012">
        <v>1011</v>
      </c>
    </row>
    <row r="1013" spans="1:5" x14ac:dyDescent="0.3">
      <c r="A1013">
        <v>1682</v>
      </c>
      <c r="B1013">
        <v>296.76520570000002</v>
      </c>
      <c r="C1013">
        <v>301.7303071</v>
      </c>
      <c r="D1013">
        <f t="shared" si="15"/>
        <v>1.8817735332011771</v>
      </c>
      <c r="E1013">
        <v>1012</v>
      </c>
    </row>
    <row r="1014" spans="1:5" x14ac:dyDescent="0.3">
      <c r="A1014">
        <v>1683</v>
      </c>
      <c r="B1014">
        <v>296.7487567</v>
      </c>
      <c r="C1014">
        <v>301.74552399999999</v>
      </c>
      <c r="D1014">
        <f t="shared" si="15"/>
        <v>1.8833107965650571</v>
      </c>
      <c r="E1014">
        <v>1013</v>
      </c>
    </row>
    <row r="1015" spans="1:5" x14ac:dyDescent="0.3">
      <c r="A1015">
        <v>1684</v>
      </c>
      <c r="B1015">
        <v>296.71438060000003</v>
      </c>
      <c r="C1015">
        <v>301.75489720000002</v>
      </c>
      <c r="D1015">
        <f t="shared" si="15"/>
        <v>1.8848474996985491</v>
      </c>
      <c r="E1015">
        <v>1014</v>
      </c>
    </row>
    <row r="1016" spans="1:5" x14ac:dyDescent="0.3">
      <c r="A1016">
        <v>1685</v>
      </c>
      <c r="B1016">
        <v>296.74087939999998</v>
      </c>
      <c r="C1016">
        <v>301.74966879999999</v>
      </c>
      <c r="D1016">
        <f t="shared" si="15"/>
        <v>1.8863836428058196</v>
      </c>
      <c r="E1016">
        <v>1015</v>
      </c>
    </row>
    <row r="1017" spans="1:5" x14ac:dyDescent="0.3">
      <c r="A1017">
        <v>1686</v>
      </c>
      <c r="B1017">
        <v>296.83865200000002</v>
      </c>
      <c r="C1017">
        <v>301.75562050000002</v>
      </c>
      <c r="D1017">
        <f t="shared" si="15"/>
        <v>1.8879192260909623</v>
      </c>
      <c r="E1017">
        <v>1016</v>
      </c>
    </row>
    <row r="1018" spans="1:5" x14ac:dyDescent="0.3">
      <c r="A1018">
        <v>1687</v>
      </c>
      <c r="B1018">
        <v>296.6791862</v>
      </c>
      <c r="C1018">
        <v>301.78630240000001</v>
      </c>
      <c r="D1018">
        <f t="shared" si="15"/>
        <v>1.8894542497579931</v>
      </c>
      <c r="E1018">
        <v>1017</v>
      </c>
    </row>
    <row r="1019" spans="1:5" x14ac:dyDescent="0.3">
      <c r="A1019">
        <v>1688</v>
      </c>
      <c r="B1019">
        <v>296.61166989999998</v>
      </c>
      <c r="C1019">
        <v>301.77030810000002</v>
      </c>
      <c r="D1019">
        <f t="shared" si="15"/>
        <v>1.8909887140108572</v>
      </c>
      <c r="E1019">
        <v>1018</v>
      </c>
    </row>
    <row r="1020" spans="1:5" x14ac:dyDescent="0.3">
      <c r="A1020">
        <v>1689</v>
      </c>
      <c r="B1020">
        <v>296.71573480000001</v>
      </c>
      <c r="C1020">
        <v>301.78652549999998</v>
      </c>
      <c r="D1020">
        <f t="shared" si="15"/>
        <v>1.8925226190534234</v>
      </c>
      <c r="E1020">
        <v>1019</v>
      </c>
    </row>
    <row r="1021" spans="1:5" x14ac:dyDescent="0.3">
      <c r="A1021">
        <v>1690</v>
      </c>
      <c r="B1021">
        <v>296.7414268</v>
      </c>
      <c r="C1021">
        <v>301.78891729999998</v>
      </c>
      <c r="D1021">
        <f t="shared" si="15"/>
        <v>1.8940559650894864</v>
      </c>
      <c r="E1021">
        <v>1020</v>
      </c>
    </row>
    <row r="1022" spans="1:5" x14ac:dyDescent="0.3">
      <c r="A1022">
        <v>1691</v>
      </c>
      <c r="B1022">
        <v>296.80803520000001</v>
      </c>
      <c r="C1022">
        <v>301.80341079999999</v>
      </c>
      <c r="D1022">
        <f t="shared" si="15"/>
        <v>1.8955887523227675</v>
      </c>
      <c r="E1022">
        <v>1021</v>
      </c>
    </row>
    <row r="1023" spans="1:5" x14ac:dyDescent="0.3">
      <c r="A1023">
        <v>1692</v>
      </c>
      <c r="B1023">
        <v>296.88306649999998</v>
      </c>
      <c r="C1023">
        <v>301.80666450000001</v>
      </c>
      <c r="D1023">
        <f t="shared" si="15"/>
        <v>1.897120980956913</v>
      </c>
      <c r="E1023">
        <v>1022</v>
      </c>
    </row>
    <row r="1024" spans="1:5" x14ac:dyDescent="0.3">
      <c r="A1024">
        <v>1693</v>
      </c>
      <c r="B1024">
        <v>296.90885960000003</v>
      </c>
      <c r="C1024">
        <v>301.82112890000002</v>
      </c>
      <c r="D1024">
        <f t="shared" si="15"/>
        <v>1.8986526511954953</v>
      </c>
      <c r="E1024">
        <v>1023</v>
      </c>
    </row>
    <row r="1025" spans="1:5" x14ac:dyDescent="0.3">
      <c r="A1025">
        <v>1694</v>
      </c>
      <c r="B1025">
        <v>296.91816740000002</v>
      </c>
      <c r="C1025">
        <v>301.82004389999997</v>
      </c>
      <c r="D1025">
        <f t="shared" si="15"/>
        <v>1.9001837632420115</v>
      </c>
      <c r="E1025">
        <v>1024</v>
      </c>
    </row>
    <row r="1026" spans="1:5" x14ac:dyDescent="0.3">
      <c r="A1026">
        <v>1695</v>
      </c>
      <c r="B1026">
        <v>296.93433599999997</v>
      </c>
      <c r="C1026">
        <v>301.84816769999998</v>
      </c>
      <c r="D1026">
        <f t="shared" ref="D1026:D1089" si="16">(1-EXP(-3.645/10000*E1026))*6.1</f>
        <v>1.9017143172998874</v>
      </c>
      <c r="E1026">
        <v>1025</v>
      </c>
    </row>
    <row r="1027" spans="1:5" x14ac:dyDescent="0.3">
      <c r="A1027">
        <v>1696</v>
      </c>
      <c r="B1027">
        <v>296.7955364</v>
      </c>
      <c r="C1027">
        <v>301.84972529999999</v>
      </c>
      <c r="D1027">
        <f t="shared" si="16"/>
        <v>1.9032443135724708</v>
      </c>
      <c r="E1027">
        <v>1026</v>
      </c>
    </row>
    <row r="1028" spans="1:5" x14ac:dyDescent="0.3">
      <c r="A1028">
        <v>1697</v>
      </c>
      <c r="B1028">
        <v>296.73680910000002</v>
      </c>
      <c r="C1028">
        <v>301.8473889</v>
      </c>
      <c r="D1028">
        <f t="shared" si="16"/>
        <v>1.9047737522630392</v>
      </c>
      <c r="E1028">
        <v>1027</v>
      </c>
    </row>
    <row r="1029" spans="1:5" x14ac:dyDescent="0.3">
      <c r="A1029">
        <v>1698</v>
      </c>
      <c r="B1029">
        <v>296.67536389999998</v>
      </c>
      <c r="C1029">
        <v>301.85005919999998</v>
      </c>
      <c r="D1029">
        <f t="shared" si="16"/>
        <v>1.9063026335747932</v>
      </c>
      <c r="E1029">
        <v>1028</v>
      </c>
    </row>
    <row r="1030" spans="1:5" x14ac:dyDescent="0.3">
      <c r="A1030">
        <v>1699</v>
      </c>
      <c r="B1030">
        <v>296.73932869999999</v>
      </c>
      <c r="C1030">
        <v>301.85467649999998</v>
      </c>
      <c r="D1030">
        <f t="shared" si="16"/>
        <v>1.9078309577108601</v>
      </c>
      <c r="E1030">
        <v>1029</v>
      </c>
    </row>
    <row r="1031" spans="1:5" x14ac:dyDescent="0.3">
      <c r="A1031">
        <v>1700</v>
      </c>
      <c r="B1031">
        <v>296.783974</v>
      </c>
      <c r="C1031">
        <v>301.85542759999998</v>
      </c>
      <c r="D1031">
        <f t="shared" si="16"/>
        <v>1.9093587248742934</v>
      </c>
      <c r="E1031">
        <v>1030</v>
      </c>
    </row>
    <row r="1032" spans="1:5" x14ac:dyDescent="0.3">
      <c r="A1032">
        <v>1701</v>
      </c>
      <c r="B1032">
        <v>296.80699379999999</v>
      </c>
      <c r="C1032">
        <v>301.86571950000001</v>
      </c>
      <c r="D1032">
        <f t="shared" si="16"/>
        <v>1.910885935268074</v>
      </c>
      <c r="E1032">
        <v>1031</v>
      </c>
    </row>
    <row r="1033" spans="1:5" x14ac:dyDescent="0.3">
      <c r="A1033">
        <v>1702</v>
      </c>
      <c r="B1033">
        <v>296.76754599999998</v>
      </c>
      <c r="C1033">
        <v>301.86788960000001</v>
      </c>
      <c r="D1033">
        <f t="shared" si="16"/>
        <v>1.9124125890951063</v>
      </c>
      <c r="E1033">
        <v>1032</v>
      </c>
    </row>
    <row r="1034" spans="1:5" x14ac:dyDescent="0.3">
      <c r="A1034">
        <v>1703</v>
      </c>
      <c r="B1034">
        <v>296.79915460000001</v>
      </c>
      <c r="C1034">
        <v>301.88919679999998</v>
      </c>
      <c r="D1034">
        <f t="shared" si="16"/>
        <v>1.913938686558222</v>
      </c>
      <c r="E1034">
        <v>1033</v>
      </c>
    </row>
    <row r="1035" spans="1:5" x14ac:dyDescent="0.3">
      <c r="A1035">
        <v>1704</v>
      </c>
      <c r="B1035">
        <v>296.76550140000001</v>
      </c>
      <c r="C1035">
        <v>301.89517769999998</v>
      </c>
      <c r="D1035">
        <f t="shared" si="16"/>
        <v>1.9154642278601786</v>
      </c>
      <c r="E1035">
        <v>1034</v>
      </c>
    </row>
    <row r="1036" spans="1:5" x14ac:dyDescent="0.3">
      <c r="A1036">
        <v>1705</v>
      </c>
      <c r="B1036">
        <v>296.76169049999999</v>
      </c>
      <c r="C1036">
        <v>301.89996280000003</v>
      </c>
      <c r="D1036">
        <f t="shared" si="16"/>
        <v>1.9169892132036608</v>
      </c>
      <c r="E1036">
        <v>1035</v>
      </c>
    </row>
    <row r="1037" spans="1:5" x14ac:dyDescent="0.3">
      <c r="A1037">
        <v>1706</v>
      </c>
      <c r="B1037">
        <v>296.79477919999999</v>
      </c>
      <c r="C1037">
        <v>301.90613760000002</v>
      </c>
      <c r="D1037">
        <f t="shared" si="16"/>
        <v>1.9185136427912779</v>
      </c>
      <c r="E1037">
        <v>1036</v>
      </c>
    </row>
    <row r="1038" spans="1:5" x14ac:dyDescent="0.3">
      <c r="A1038">
        <v>1707</v>
      </c>
      <c r="B1038">
        <v>296.84352530000001</v>
      </c>
      <c r="C1038">
        <v>301.91103349999997</v>
      </c>
      <c r="D1038">
        <f t="shared" si="16"/>
        <v>1.9200375168255654</v>
      </c>
      <c r="E1038">
        <v>1037</v>
      </c>
    </row>
    <row r="1039" spans="1:5" x14ac:dyDescent="0.3">
      <c r="A1039">
        <v>1708</v>
      </c>
      <c r="B1039">
        <v>296.7670425</v>
      </c>
      <c r="C1039">
        <v>301.92093599999998</v>
      </c>
      <c r="D1039">
        <f t="shared" si="16"/>
        <v>1.9215608355089868</v>
      </c>
      <c r="E1039">
        <v>1038</v>
      </c>
    </row>
    <row r="1040" spans="1:5" x14ac:dyDescent="0.3">
      <c r="A1040">
        <v>1709</v>
      </c>
      <c r="B1040">
        <v>296.7353023</v>
      </c>
      <c r="C1040">
        <v>301.92666609999998</v>
      </c>
      <c r="D1040">
        <f t="shared" si="16"/>
        <v>1.9230835990439303</v>
      </c>
      <c r="E1040">
        <v>1039</v>
      </c>
    </row>
    <row r="1041" spans="1:5" x14ac:dyDescent="0.3">
      <c r="A1041">
        <v>1710</v>
      </c>
      <c r="B1041">
        <v>296.78540070000003</v>
      </c>
      <c r="C1041">
        <v>301.94725140000003</v>
      </c>
      <c r="D1041">
        <f t="shared" si="16"/>
        <v>1.9246058076327099</v>
      </c>
      <c r="E1041">
        <v>1040</v>
      </c>
    </row>
    <row r="1042" spans="1:5" x14ac:dyDescent="0.3">
      <c r="A1042">
        <v>1711</v>
      </c>
      <c r="B1042">
        <v>296.77190619999999</v>
      </c>
      <c r="C1042">
        <v>301.94527520000003</v>
      </c>
      <c r="D1042">
        <f t="shared" si="16"/>
        <v>1.926127461477567</v>
      </c>
      <c r="E1042">
        <v>1041</v>
      </c>
    </row>
    <row r="1043" spans="1:5" x14ac:dyDescent="0.3">
      <c r="A1043">
        <v>1712</v>
      </c>
      <c r="B1043">
        <v>296.7837356</v>
      </c>
      <c r="C1043">
        <v>301.94355139999999</v>
      </c>
      <c r="D1043">
        <f t="shared" si="16"/>
        <v>1.9276485607806693</v>
      </c>
      <c r="E1043">
        <v>1042</v>
      </c>
    </row>
    <row r="1044" spans="1:5" x14ac:dyDescent="0.3">
      <c r="A1044">
        <v>1713</v>
      </c>
      <c r="B1044">
        <v>296.78086309999998</v>
      </c>
      <c r="C1044">
        <v>301.95790499999998</v>
      </c>
      <c r="D1044">
        <f t="shared" si="16"/>
        <v>1.9291691057441105</v>
      </c>
      <c r="E1044">
        <v>1043</v>
      </c>
    </row>
    <row r="1045" spans="1:5" x14ac:dyDescent="0.3">
      <c r="A1045">
        <v>1714</v>
      </c>
      <c r="B1045">
        <v>296.51803050000001</v>
      </c>
      <c r="C1045">
        <v>301.95701389999999</v>
      </c>
      <c r="D1045">
        <f t="shared" si="16"/>
        <v>1.9306890965699097</v>
      </c>
      <c r="E1045">
        <v>1044</v>
      </c>
    </row>
    <row r="1046" spans="1:5" x14ac:dyDescent="0.3">
      <c r="A1046">
        <v>1715</v>
      </c>
      <c r="B1046">
        <v>296.48516499999999</v>
      </c>
      <c r="C1046">
        <v>301.96825230000002</v>
      </c>
      <c r="D1046">
        <f t="shared" si="16"/>
        <v>1.9322085334600141</v>
      </c>
      <c r="E1046">
        <v>1045</v>
      </c>
    </row>
    <row r="1047" spans="1:5" x14ac:dyDescent="0.3">
      <c r="A1047">
        <v>1716</v>
      </c>
      <c r="B1047">
        <v>296.41325979999999</v>
      </c>
      <c r="C1047">
        <v>301.97273109999998</v>
      </c>
      <c r="D1047">
        <f t="shared" si="16"/>
        <v>1.9337274166162959</v>
      </c>
      <c r="E1047">
        <v>1046</v>
      </c>
    </row>
    <row r="1048" spans="1:5" x14ac:dyDescent="0.3">
      <c r="A1048">
        <v>1717</v>
      </c>
      <c r="B1048">
        <v>296.2547725</v>
      </c>
      <c r="C1048">
        <v>301.98126999999999</v>
      </c>
      <c r="D1048">
        <f t="shared" si="16"/>
        <v>1.9352457462405548</v>
      </c>
      <c r="E1048">
        <v>1047</v>
      </c>
    </row>
    <row r="1049" spans="1:5" x14ac:dyDescent="0.3">
      <c r="A1049">
        <v>1718</v>
      </c>
      <c r="B1049">
        <v>296.32666619999998</v>
      </c>
      <c r="C1049">
        <v>301.99701490000001</v>
      </c>
      <c r="D1049">
        <f t="shared" si="16"/>
        <v>1.9367635225345161</v>
      </c>
      <c r="E1049">
        <v>1048</v>
      </c>
    </row>
    <row r="1050" spans="1:5" x14ac:dyDescent="0.3">
      <c r="A1050">
        <v>1719</v>
      </c>
      <c r="B1050">
        <v>296.3966011</v>
      </c>
      <c r="C1050">
        <v>302.0040808</v>
      </c>
      <c r="D1050">
        <f t="shared" si="16"/>
        <v>1.9382807456998326</v>
      </c>
      <c r="E1050">
        <v>1049</v>
      </c>
    </row>
    <row r="1051" spans="1:5" x14ac:dyDescent="0.3">
      <c r="A1051">
        <v>1720</v>
      </c>
      <c r="B1051">
        <v>296.47812879999998</v>
      </c>
      <c r="C1051">
        <v>302.00405310000002</v>
      </c>
      <c r="D1051">
        <f t="shared" si="16"/>
        <v>1.9397974159380817</v>
      </c>
      <c r="E1051">
        <v>1050</v>
      </c>
    </row>
    <row r="1052" spans="1:5" x14ac:dyDescent="0.3">
      <c r="A1052">
        <v>1721</v>
      </c>
      <c r="B1052">
        <v>296.5101894</v>
      </c>
      <c r="C1052">
        <v>302.01064509999998</v>
      </c>
      <c r="D1052">
        <f t="shared" si="16"/>
        <v>1.9413135334507696</v>
      </c>
      <c r="E1052">
        <v>1051</v>
      </c>
    </row>
    <row r="1053" spans="1:5" x14ac:dyDescent="0.3">
      <c r="A1053">
        <v>1722</v>
      </c>
      <c r="B1053">
        <v>296.59119829999997</v>
      </c>
      <c r="C1053">
        <v>302.01693230000001</v>
      </c>
      <c r="D1053">
        <f t="shared" si="16"/>
        <v>1.9428290984393284</v>
      </c>
      <c r="E1053">
        <v>1052</v>
      </c>
    </row>
    <row r="1054" spans="1:5" x14ac:dyDescent="0.3">
      <c r="A1054">
        <v>1723</v>
      </c>
      <c r="B1054">
        <v>296.68668400000001</v>
      </c>
      <c r="C1054">
        <v>302.02435839999998</v>
      </c>
      <c r="D1054">
        <f t="shared" si="16"/>
        <v>1.944344111105115</v>
      </c>
      <c r="E1054">
        <v>1053</v>
      </c>
    </row>
    <row r="1055" spans="1:5" x14ac:dyDescent="0.3">
      <c r="A1055">
        <v>1724</v>
      </c>
      <c r="B1055">
        <v>296.77133020000002</v>
      </c>
      <c r="C1055">
        <v>302.03214780000002</v>
      </c>
      <c r="D1055">
        <f t="shared" si="16"/>
        <v>1.9458585716494154</v>
      </c>
      <c r="E1055">
        <v>1054</v>
      </c>
    </row>
    <row r="1056" spans="1:5" x14ac:dyDescent="0.3">
      <c r="A1056">
        <v>1725</v>
      </c>
      <c r="B1056">
        <v>296.77074270000003</v>
      </c>
      <c r="C1056">
        <v>302.04049270000002</v>
      </c>
      <c r="D1056">
        <f t="shared" si="16"/>
        <v>1.9473724802734405</v>
      </c>
      <c r="E1056">
        <v>1055</v>
      </c>
    </row>
    <row r="1057" spans="1:5" x14ac:dyDescent="0.3">
      <c r="A1057">
        <v>1726</v>
      </c>
      <c r="B1057">
        <v>296.77615960000003</v>
      </c>
      <c r="C1057">
        <v>302.04285679999998</v>
      </c>
      <c r="D1057">
        <f t="shared" si="16"/>
        <v>1.9488858371783293</v>
      </c>
      <c r="E1057">
        <v>1056</v>
      </c>
    </row>
    <row r="1058" spans="1:5" x14ac:dyDescent="0.3">
      <c r="A1058">
        <v>1727</v>
      </c>
      <c r="B1058">
        <v>296.72484429999997</v>
      </c>
      <c r="C1058">
        <v>302.06121660000002</v>
      </c>
      <c r="D1058">
        <f t="shared" si="16"/>
        <v>1.9503986425651469</v>
      </c>
      <c r="E1058">
        <v>1057</v>
      </c>
    </row>
    <row r="1059" spans="1:5" x14ac:dyDescent="0.3">
      <c r="A1059">
        <v>1728</v>
      </c>
      <c r="B1059">
        <v>296.70792419999998</v>
      </c>
      <c r="C1059">
        <v>302.05581899999999</v>
      </c>
      <c r="D1059">
        <f t="shared" si="16"/>
        <v>1.9519108966348848</v>
      </c>
      <c r="E1059">
        <v>1058</v>
      </c>
    </row>
    <row r="1060" spans="1:5" x14ac:dyDescent="0.3">
      <c r="A1060">
        <v>1729</v>
      </c>
      <c r="B1060">
        <v>296.62187039999998</v>
      </c>
      <c r="C1060">
        <v>302.07017259999998</v>
      </c>
      <c r="D1060">
        <f t="shared" si="16"/>
        <v>1.9534225995884609</v>
      </c>
      <c r="E1060">
        <v>1059</v>
      </c>
    </row>
    <row r="1061" spans="1:5" x14ac:dyDescent="0.3">
      <c r="A1061">
        <v>1730</v>
      </c>
      <c r="B1061">
        <v>296.46982989999998</v>
      </c>
      <c r="C1061">
        <v>302.06536139999997</v>
      </c>
      <c r="D1061">
        <f t="shared" si="16"/>
        <v>1.9549337516267207</v>
      </c>
      <c r="E1061">
        <v>1060</v>
      </c>
    </row>
    <row r="1062" spans="1:5" x14ac:dyDescent="0.3">
      <c r="A1062">
        <v>1731</v>
      </c>
      <c r="B1062">
        <v>296.39015039999998</v>
      </c>
      <c r="C1062">
        <v>302.07882380000001</v>
      </c>
      <c r="D1062">
        <f t="shared" si="16"/>
        <v>1.9564443529504369</v>
      </c>
      <c r="E1062">
        <v>1061</v>
      </c>
    </row>
    <row r="1063" spans="1:5" x14ac:dyDescent="0.3">
      <c r="A1063">
        <v>1732</v>
      </c>
      <c r="B1063">
        <v>296.35799630000002</v>
      </c>
      <c r="C1063">
        <v>302.0910073</v>
      </c>
      <c r="D1063">
        <f t="shared" si="16"/>
        <v>1.9579544037603076</v>
      </c>
      <c r="E1063">
        <v>1062</v>
      </c>
    </row>
    <row r="1064" spans="1:5" x14ac:dyDescent="0.3">
      <c r="A1064">
        <v>1733</v>
      </c>
      <c r="B1064">
        <v>296.32909810000001</v>
      </c>
      <c r="C1064">
        <v>302.10021569999998</v>
      </c>
      <c r="D1064">
        <f t="shared" si="16"/>
        <v>1.9594639042569586</v>
      </c>
      <c r="E1064">
        <v>1063</v>
      </c>
    </row>
    <row r="1065" spans="1:5" x14ac:dyDescent="0.3">
      <c r="A1065">
        <v>1734</v>
      </c>
      <c r="B1065">
        <v>296.2202762</v>
      </c>
      <c r="C1065">
        <v>302.1065845</v>
      </c>
      <c r="D1065">
        <f t="shared" si="16"/>
        <v>1.9609728546409428</v>
      </c>
      <c r="E1065">
        <v>1064</v>
      </c>
    </row>
    <row r="1066" spans="1:5" x14ac:dyDescent="0.3">
      <c r="A1066">
        <v>1735</v>
      </c>
      <c r="B1066">
        <v>296.26595529999997</v>
      </c>
      <c r="C1066">
        <v>302.11871250000002</v>
      </c>
      <c r="D1066">
        <f t="shared" si="16"/>
        <v>1.96248125511274</v>
      </c>
      <c r="E1066">
        <v>1065</v>
      </c>
    </row>
    <row r="1067" spans="1:5" x14ac:dyDescent="0.3">
      <c r="A1067">
        <v>1736</v>
      </c>
      <c r="B1067">
        <v>296.29521019999999</v>
      </c>
      <c r="C1067">
        <v>302.12355300000002</v>
      </c>
      <c r="D1067">
        <f t="shared" si="16"/>
        <v>1.9639891058727559</v>
      </c>
      <c r="E1067">
        <v>1066</v>
      </c>
    </row>
    <row r="1068" spans="1:5" x14ac:dyDescent="0.3">
      <c r="A1068">
        <v>1737</v>
      </c>
      <c r="B1068">
        <v>296.37570410000001</v>
      </c>
      <c r="C1068">
        <v>302.12950619999998</v>
      </c>
      <c r="D1068">
        <f t="shared" si="16"/>
        <v>1.9654964071213243</v>
      </c>
      <c r="E1068">
        <v>1067</v>
      </c>
    </row>
    <row r="1069" spans="1:5" x14ac:dyDescent="0.3">
      <c r="A1069">
        <v>1738</v>
      </c>
      <c r="B1069">
        <v>296.41728819999997</v>
      </c>
      <c r="C1069">
        <v>302.12958930000002</v>
      </c>
      <c r="D1069">
        <f t="shared" si="16"/>
        <v>1.9670031590587056</v>
      </c>
      <c r="E1069">
        <v>1068</v>
      </c>
    </row>
    <row r="1070" spans="1:5" x14ac:dyDescent="0.3">
      <c r="A1070">
        <v>1739</v>
      </c>
      <c r="B1070">
        <v>296.41802250000001</v>
      </c>
      <c r="C1070">
        <v>302.14800450000001</v>
      </c>
      <c r="D1070">
        <f t="shared" si="16"/>
        <v>1.9685093618850873</v>
      </c>
      <c r="E1070">
        <v>1069</v>
      </c>
    </row>
    <row r="1071" spans="1:5" x14ac:dyDescent="0.3">
      <c r="A1071">
        <v>1740</v>
      </c>
      <c r="B1071">
        <v>296.54402959999999</v>
      </c>
      <c r="C1071">
        <v>302.13409580000001</v>
      </c>
      <c r="D1071">
        <f t="shared" si="16"/>
        <v>1.9700150158005842</v>
      </c>
      <c r="E1071">
        <v>1070</v>
      </c>
    </row>
    <row r="1072" spans="1:5" x14ac:dyDescent="0.3">
      <c r="A1072">
        <v>1741</v>
      </c>
      <c r="B1072">
        <v>296.5907176</v>
      </c>
      <c r="C1072">
        <v>302.15245549999997</v>
      </c>
      <c r="D1072">
        <f t="shared" si="16"/>
        <v>1.9715201210052371</v>
      </c>
      <c r="E1072">
        <v>1071</v>
      </c>
    </row>
    <row r="1073" spans="1:5" x14ac:dyDescent="0.3">
      <c r="A1073">
        <v>1742</v>
      </c>
      <c r="B1073">
        <v>296.59591519999998</v>
      </c>
      <c r="C1073">
        <v>302.14861560000003</v>
      </c>
      <c r="D1073">
        <f t="shared" si="16"/>
        <v>1.973024677699015</v>
      </c>
      <c r="E1073">
        <v>1072</v>
      </c>
    </row>
    <row r="1074" spans="1:5" x14ac:dyDescent="0.3">
      <c r="A1074">
        <v>1743</v>
      </c>
      <c r="B1074">
        <v>296.5338653</v>
      </c>
      <c r="C1074">
        <v>302.16792040000001</v>
      </c>
      <c r="D1074">
        <f t="shared" si="16"/>
        <v>1.9745286860818141</v>
      </c>
      <c r="E1074">
        <v>1073</v>
      </c>
    </row>
    <row r="1075" spans="1:5" x14ac:dyDescent="0.3">
      <c r="A1075">
        <v>1744</v>
      </c>
      <c r="B1075">
        <v>296.46718629999998</v>
      </c>
      <c r="C1075">
        <v>302.17217749999998</v>
      </c>
      <c r="D1075">
        <f t="shared" si="16"/>
        <v>1.9760321463534571</v>
      </c>
      <c r="E1075">
        <v>1074</v>
      </c>
    </row>
    <row r="1076" spans="1:5" x14ac:dyDescent="0.3">
      <c r="A1076">
        <v>1745</v>
      </c>
      <c r="B1076">
        <v>296.47697670000002</v>
      </c>
      <c r="C1076">
        <v>302.17715650000002</v>
      </c>
      <c r="D1076">
        <f t="shared" si="16"/>
        <v>1.9775350587136939</v>
      </c>
      <c r="E1076">
        <v>1075</v>
      </c>
    </row>
    <row r="1077" spans="1:5" x14ac:dyDescent="0.3">
      <c r="A1077">
        <v>1746</v>
      </c>
      <c r="B1077">
        <v>296.47074350000003</v>
      </c>
      <c r="C1077">
        <v>302.19073129999998</v>
      </c>
      <c r="D1077">
        <f t="shared" si="16"/>
        <v>1.9790374233622017</v>
      </c>
      <c r="E1077">
        <v>1076</v>
      </c>
    </row>
    <row r="1078" spans="1:5" x14ac:dyDescent="0.3">
      <c r="A1078">
        <v>1747</v>
      </c>
      <c r="B1078">
        <v>296.42690879999998</v>
      </c>
      <c r="C1078">
        <v>302.18700360000003</v>
      </c>
      <c r="D1078">
        <f t="shared" si="16"/>
        <v>1.9805392404985855</v>
      </c>
      <c r="E1078">
        <v>1077</v>
      </c>
    </row>
    <row r="1079" spans="1:5" x14ac:dyDescent="0.3">
      <c r="A1079">
        <v>1748</v>
      </c>
      <c r="B1079">
        <v>296.3729118</v>
      </c>
      <c r="C1079">
        <v>302.19799119999999</v>
      </c>
      <c r="D1079">
        <f t="shared" si="16"/>
        <v>1.9820405103223766</v>
      </c>
      <c r="E1079">
        <v>1078</v>
      </c>
    </row>
    <row r="1080" spans="1:5" x14ac:dyDescent="0.3">
      <c r="A1080">
        <v>1749</v>
      </c>
      <c r="B1080">
        <v>296.36640010000002</v>
      </c>
      <c r="C1080">
        <v>302.19712929999997</v>
      </c>
      <c r="D1080">
        <f t="shared" si="16"/>
        <v>1.9835412330330346</v>
      </c>
      <c r="E1080">
        <v>1079</v>
      </c>
    </row>
    <row r="1081" spans="1:5" x14ac:dyDescent="0.3">
      <c r="A1081">
        <v>1750</v>
      </c>
      <c r="B1081">
        <v>296.50551830000001</v>
      </c>
      <c r="C1081">
        <v>302.20614069999999</v>
      </c>
      <c r="D1081">
        <f t="shared" si="16"/>
        <v>1.9850414088299455</v>
      </c>
      <c r="E1081">
        <v>1080</v>
      </c>
    </row>
    <row r="1082" spans="1:5" x14ac:dyDescent="0.3">
      <c r="A1082">
        <v>1751</v>
      </c>
      <c r="B1082">
        <v>296.51379050000003</v>
      </c>
      <c r="C1082">
        <v>302.23020289999999</v>
      </c>
      <c r="D1082">
        <f t="shared" si="16"/>
        <v>1.9865410379124235</v>
      </c>
      <c r="E1082">
        <v>1081</v>
      </c>
    </row>
    <row r="1083" spans="1:5" x14ac:dyDescent="0.3">
      <c r="A1083">
        <v>1752</v>
      </c>
      <c r="B1083">
        <v>296.63460570000001</v>
      </c>
      <c r="C1083">
        <v>302.23988370000001</v>
      </c>
      <c r="D1083">
        <f t="shared" si="16"/>
        <v>1.9880401204797089</v>
      </c>
      <c r="E1083">
        <v>1082</v>
      </c>
    </row>
    <row r="1084" spans="1:5" x14ac:dyDescent="0.3">
      <c r="A1084">
        <v>1753</v>
      </c>
      <c r="B1084">
        <v>296.5857585</v>
      </c>
      <c r="C1084">
        <v>302.22964719999999</v>
      </c>
      <c r="D1084">
        <f t="shared" si="16"/>
        <v>1.989538656730971</v>
      </c>
      <c r="E1084">
        <v>1083</v>
      </c>
    </row>
    <row r="1085" spans="1:5" x14ac:dyDescent="0.3">
      <c r="A1085">
        <v>1754</v>
      </c>
      <c r="B1085">
        <v>296.5795253</v>
      </c>
      <c r="C1085">
        <v>302.24511209999997</v>
      </c>
      <c r="D1085">
        <f t="shared" si="16"/>
        <v>1.9910366468653053</v>
      </c>
      <c r="E1085">
        <v>1084</v>
      </c>
    </row>
    <row r="1086" spans="1:5" x14ac:dyDescent="0.3">
      <c r="A1086">
        <v>1755</v>
      </c>
      <c r="B1086">
        <v>296.5390266</v>
      </c>
      <c r="C1086">
        <v>302.24992479999997</v>
      </c>
      <c r="D1086">
        <f t="shared" si="16"/>
        <v>1.9925340910817353</v>
      </c>
      <c r="E1086">
        <v>1085</v>
      </c>
    </row>
    <row r="1087" spans="1:5" x14ac:dyDescent="0.3">
      <c r="A1087">
        <v>1756</v>
      </c>
      <c r="B1087">
        <v>296.52740699999998</v>
      </c>
      <c r="C1087">
        <v>302.25623969999998</v>
      </c>
      <c r="D1087">
        <f t="shared" si="16"/>
        <v>1.9940309895792114</v>
      </c>
      <c r="E1087">
        <v>1086</v>
      </c>
    </row>
    <row r="1088" spans="1:5" x14ac:dyDescent="0.3">
      <c r="A1088">
        <v>1757</v>
      </c>
      <c r="B1088">
        <v>296.4018997</v>
      </c>
      <c r="C1088">
        <v>302.26692100000002</v>
      </c>
      <c r="D1088">
        <f t="shared" si="16"/>
        <v>1.9955273425566129</v>
      </c>
      <c r="E1088">
        <v>1087</v>
      </c>
    </row>
    <row r="1089" spans="1:5" x14ac:dyDescent="0.3">
      <c r="A1089">
        <v>1758</v>
      </c>
      <c r="B1089">
        <v>296.41551240000001</v>
      </c>
      <c r="C1089">
        <v>302.2715106</v>
      </c>
      <c r="D1089">
        <f t="shared" si="16"/>
        <v>1.9970231502127447</v>
      </c>
      <c r="E1089">
        <v>1088</v>
      </c>
    </row>
    <row r="1090" spans="1:5" x14ac:dyDescent="0.3">
      <c r="A1090">
        <v>1759</v>
      </c>
      <c r="B1090">
        <v>296.45723570000001</v>
      </c>
      <c r="C1090">
        <v>302.2753768</v>
      </c>
      <c r="D1090">
        <f t="shared" ref="D1090:D1153" si="17">(1-EXP(-3.645/10000*E1090))*6.1</f>
        <v>1.9985184127463402</v>
      </c>
      <c r="E1090">
        <v>1089</v>
      </c>
    </row>
    <row r="1091" spans="1:5" x14ac:dyDescent="0.3">
      <c r="A1091">
        <v>1760</v>
      </c>
      <c r="B1091">
        <v>296.48963199999997</v>
      </c>
      <c r="C1091">
        <v>302.2789659</v>
      </c>
      <c r="D1091">
        <f t="shared" si="17"/>
        <v>2.0000131303560607</v>
      </c>
      <c r="E1091">
        <v>1090</v>
      </c>
    </row>
    <row r="1092" spans="1:5" x14ac:dyDescent="0.3">
      <c r="A1092">
        <v>1761</v>
      </c>
      <c r="B1092">
        <v>296.49355919999999</v>
      </c>
      <c r="C1092">
        <v>302.30021770000002</v>
      </c>
      <c r="D1092">
        <f t="shared" si="17"/>
        <v>2.0015073032404946</v>
      </c>
      <c r="E1092">
        <v>1091</v>
      </c>
    </row>
    <row r="1093" spans="1:5" x14ac:dyDescent="0.3">
      <c r="A1093">
        <v>1762</v>
      </c>
      <c r="B1093">
        <v>296.35066449999999</v>
      </c>
      <c r="C1093">
        <v>302.30402850000002</v>
      </c>
      <c r="D1093">
        <f t="shared" si="17"/>
        <v>2.0030009315981583</v>
      </c>
      <c r="E1093">
        <v>1092</v>
      </c>
    </row>
    <row r="1094" spans="1:5" x14ac:dyDescent="0.3">
      <c r="A1094">
        <v>1763</v>
      </c>
      <c r="B1094">
        <v>296.26041249999997</v>
      </c>
      <c r="C1094">
        <v>302.30661570000001</v>
      </c>
      <c r="D1094">
        <f t="shared" si="17"/>
        <v>2.0044940156274955</v>
      </c>
      <c r="E1094">
        <v>1093</v>
      </c>
    </row>
    <row r="1095" spans="1:5" x14ac:dyDescent="0.3">
      <c r="A1095">
        <v>1764</v>
      </c>
      <c r="B1095">
        <v>296.15402449999999</v>
      </c>
      <c r="C1095">
        <v>302.30903519999998</v>
      </c>
      <c r="D1095">
        <f t="shared" si="17"/>
        <v>2.0059865555268779</v>
      </c>
      <c r="E1095">
        <v>1094</v>
      </c>
    </row>
    <row r="1096" spans="1:5" x14ac:dyDescent="0.3">
      <c r="A1096">
        <v>1765</v>
      </c>
      <c r="B1096">
        <v>296.16609030000001</v>
      </c>
      <c r="C1096">
        <v>302.3115947</v>
      </c>
      <c r="D1096">
        <f t="shared" si="17"/>
        <v>2.0074785514946041</v>
      </c>
      <c r="E1096">
        <v>1095</v>
      </c>
    </row>
    <row r="1097" spans="1:5" x14ac:dyDescent="0.3">
      <c r="A1097">
        <v>1766</v>
      </c>
      <c r="B1097">
        <v>296.2529758</v>
      </c>
      <c r="C1097">
        <v>302.31370939999999</v>
      </c>
      <c r="D1097">
        <f t="shared" si="17"/>
        <v>2.0089700037289022</v>
      </c>
      <c r="E1097">
        <v>1096</v>
      </c>
    </row>
    <row r="1098" spans="1:5" x14ac:dyDescent="0.3">
      <c r="A1098">
        <v>1767</v>
      </c>
      <c r="B1098">
        <v>296.3340991</v>
      </c>
      <c r="C1098">
        <v>302.33025930000002</v>
      </c>
      <c r="D1098">
        <f t="shared" si="17"/>
        <v>2.0104609124279249</v>
      </c>
      <c r="E1098">
        <v>1097</v>
      </c>
    </row>
    <row r="1099" spans="1:5" x14ac:dyDescent="0.3">
      <c r="A1099">
        <v>1768</v>
      </c>
      <c r="B1099">
        <v>296.40003810000002</v>
      </c>
      <c r="C1099">
        <v>302.3343764</v>
      </c>
      <c r="D1099">
        <f t="shared" si="17"/>
        <v>2.0119512777897572</v>
      </c>
      <c r="E1099">
        <v>1098</v>
      </c>
    </row>
    <row r="1100" spans="1:5" x14ac:dyDescent="0.3">
      <c r="A1100">
        <v>1769</v>
      </c>
      <c r="B1100">
        <v>296.42728269999998</v>
      </c>
      <c r="C1100">
        <v>302.35076149999998</v>
      </c>
      <c r="D1100">
        <f t="shared" si="17"/>
        <v>2.0134411000124079</v>
      </c>
      <c r="E1100">
        <v>1099</v>
      </c>
    </row>
    <row r="1101" spans="1:5" x14ac:dyDescent="0.3">
      <c r="A1101">
        <v>1770</v>
      </c>
      <c r="B1101">
        <v>296.4504531</v>
      </c>
      <c r="C1101">
        <v>302.34419580000002</v>
      </c>
      <c r="D1101">
        <f t="shared" si="17"/>
        <v>2.0149303792938156</v>
      </c>
      <c r="E1101">
        <v>1100</v>
      </c>
    </row>
    <row r="1102" spans="1:5" x14ac:dyDescent="0.3">
      <c r="A1102">
        <v>1771</v>
      </c>
      <c r="B1102">
        <v>296.45428879999997</v>
      </c>
      <c r="C1102">
        <v>302.35618529999999</v>
      </c>
      <c r="D1102">
        <f t="shared" si="17"/>
        <v>2.0164191158318459</v>
      </c>
      <c r="E1102">
        <v>1101</v>
      </c>
    </row>
    <row r="1103" spans="1:5" x14ac:dyDescent="0.3">
      <c r="A1103">
        <v>1772</v>
      </c>
      <c r="B1103">
        <v>296.47705680000001</v>
      </c>
      <c r="C1103">
        <v>302.3653367</v>
      </c>
      <c r="D1103">
        <f t="shared" si="17"/>
        <v>2.0179073098242934</v>
      </c>
      <c r="E1103">
        <v>1102</v>
      </c>
    </row>
    <row r="1104" spans="1:5" x14ac:dyDescent="0.3">
      <c r="A1104">
        <v>1773</v>
      </c>
      <c r="B1104">
        <v>296.52417409999998</v>
      </c>
      <c r="C1104">
        <v>302.37251350000003</v>
      </c>
      <c r="D1104">
        <f t="shared" si="17"/>
        <v>2.0193949614688793</v>
      </c>
      <c r="E1104">
        <v>1103</v>
      </c>
    </row>
    <row r="1105" spans="1:5" x14ac:dyDescent="0.3">
      <c r="A1105">
        <v>1774</v>
      </c>
      <c r="B1105">
        <v>296.5249599</v>
      </c>
      <c r="C1105">
        <v>302.37393250000002</v>
      </c>
      <c r="D1105">
        <f t="shared" si="17"/>
        <v>2.0208820709632538</v>
      </c>
      <c r="E1105">
        <v>1104</v>
      </c>
    </row>
    <row r="1106" spans="1:5" x14ac:dyDescent="0.3">
      <c r="A1106">
        <v>1775</v>
      </c>
      <c r="B1106">
        <v>296.6182025</v>
      </c>
      <c r="C1106">
        <v>302.38567119999999</v>
      </c>
      <c r="D1106">
        <f t="shared" si="17"/>
        <v>2.0223686385049944</v>
      </c>
      <c r="E1106">
        <v>1105</v>
      </c>
    </row>
    <row r="1107" spans="1:5" x14ac:dyDescent="0.3">
      <c r="A1107">
        <v>1776</v>
      </c>
      <c r="B1107">
        <v>296.64075500000001</v>
      </c>
      <c r="C1107">
        <v>302.37871610000002</v>
      </c>
      <c r="D1107">
        <f t="shared" si="17"/>
        <v>2.0238546642916071</v>
      </c>
      <c r="E1107">
        <v>1106</v>
      </c>
    </row>
    <row r="1108" spans="1:5" x14ac:dyDescent="0.3">
      <c r="A1108">
        <v>1777</v>
      </c>
      <c r="B1108">
        <v>296.66867289999999</v>
      </c>
      <c r="C1108">
        <v>302.39827179999997</v>
      </c>
      <c r="D1108">
        <f t="shared" si="17"/>
        <v>2.0253401485205247</v>
      </c>
      <c r="E1108">
        <v>1107</v>
      </c>
    </row>
    <row r="1109" spans="1:5" x14ac:dyDescent="0.3">
      <c r="A1109">
        <v>1778</v>
      </c>
      <c r="B1109">
        <v>296.61989820000002</v>
      </c>
      <c r="C1109">
        <v>302.39549060000002</v>
      </c>
      <c r="D1109">
        <f t="shared" si="17"/>
        <v>2.026825091389111</v>
      </c>
      <c r="E1109">
        <v>1108</v>
      </c>
    </row>
    <row r="1110" spans="1:5" x14ac:dyDescent="0.3">
      <c r="A1110">
        <v>1779</v>
      </c>
      <c r="B1110">
        <v>296.59579880000001</v>
      </c>
      <c r="C1110">
        <v>302.41738270000002</v>
      </c>
      <c r="D1110">
        <f t="shared" si="17"/>
        <v>2.0283094930946537</v>
      </c>
      <c r="E1110">
        <v>1109</v>
      </c>
    </row>
    <row r="1111" spans="1:5" x14ac:dyDescent="0.3">
      <c r="A1111">
        <v>1780</v>
      </c>
      <c r="B1111">
        <v>296.5689567</v>
      </c>
      <c r="C1111">
        <v>302.42277869999998</v>
      </c>
      <c r="D1111">
        <f t="shared" si="17"/>
        <v>2.0297933538343718</v>
      </c>
      <c r="E1111">
        <v>1110</v>
      </c>
    </row>
    <row r="1112" spans="1:5" x14ac:dyDescent="0.3">
      <c r="A1112">
        <v>1781</v>
      </c>
      <c r="B1112">
        <v>296.55595240000002</v>
      </c>
      <c r="C1112">
        <v>302.42881510000001</v>
      </c>
      <c r="D1112">
        <f t="shared" si="17"/>
        <v>2.031276673805412</v>
      </c>
      <c r="E1112">
        <v>1111</v>
      </c>
    </row>
    <row r="1113" spans="1:5" x14ac:dyDescent="0.3">
      <c r="A1113">
        <v>1782</v>
      </c>
      <c r="B1113">
        <v>296.562321</v>
      </c>
      <c r="C1113">
        <v>302.4358795</v>
      </c>
      <c r="D1113">
        <f t="shared" si="17"/>
        <v>2.0327594532048474</v>
      </c>
      <c r="E1113">
        <v>1112</v>
      </c>
    </row>
    <row r="1114" spans="1:5" x14ac:dyDescent="0.3">
      <c r="A1114">
        <v>1783</v>
      </c>
      <c r="B1114">
        <v>296.55905180000002</v>
      </c>
      <c r="C1114">
        <v>302.43410030000001</v>
      </c>
      <c r="D1114">
        <f t="shared" si="17"/>
        <v>2.0342416922296813</v>
      </c>
      <c r="E1114">
        <v>1113</v>
      </c>
    </row>
    <row r="1115" spans="1:5" x14ac:dyDescent="0.3">
      <c r="A1115">
        <v>1784</v>
      </c>
      <c r="B1115">
        <v>296.55921210000002</v>
      </c>
      <c r="C1115">
        <v>302.4503454</v>
      </c>
      <c r="D1115">
        <f t="shared" si="17"/>
        <v>2.0357233910768442</v>
      </c>
      <c r="E1115">
        <v>1114</v>
      </c>
    </row>
    <row r="1116" spans="1:5" x14ac:dyDescent="0.3">
      <c r="A1116">
        <v>1785</v>
      </c>
      <c r="B1116">
        <v>296.57238230000002</v>
      </c>
      <c r="C1116">
        <v>302.46820350000002</v>
      </c>
      <c r="D1116">
        <f t="shared" si="17"/>
        <v>2.0372045499431937</v>
      </c>
      <c r="E1116">
        <v>1115</v>
      </c>
    </row>
    <row r="1117" spans="1:5" x14ac:dyDescent="0.3">
      <c r="A1117">
        <v>1786</v>
      </c>
      <c r="B1117">
        <v>296.59767570000002</v>
      </c>
      <c r="C1117">
        <v>302.4697888</v>
      </c>
      <c r="D1117">
        <f t="shared" si="17"/>
        <v>2.038685169025519</v>
      </c>
      <c r="E1117">
        <v>1116</v>
      </c>
    </row>
    <row r="1118" spans="1:5" x14ac:dyDescent="0.3">
      <c r="A1118">
        <v>1787</v>
      </c>
      <c r="B1118">
        <v>296.6228984</v>
      </c>
      <c r="C1118">
        <v>302.46678450000002</v>
      </c>
      <c r="D1118">
        <f t="shared" si="17"/>
        <v>2.0401652485205339</v>
      </c>
      <c r="E1118">
        <v>1117</v>
      </c>
    </row>
    <row r="1119" spans="1:5" x14ac:dyDescent="0.3">
      <c r="A1119">
        <v>1788</v>
      </c>
      <c r="B1119">
        <v>296.66345439999998</v>
      </c>
      <c r="C1119">
        <v>302.47101240000001</v>
      </c>
      <c r="D1119">
        <f t="shared" si="17"/>
        <v>2.0416447886248834</v>
      </c>
      <c r="E1119">
        <v>1118</v>
      </c>
    </row>
    <row r="1120" spans="1:5" x14ac:dyDescent="0.3">
      <c r="A1120">
        <v>1789</v>
      </c>
      <c r="B1120">
        <v>296.68526489999999</v>
      </c>
      <c r="C1120">
        <v>302.4771318</v>
      </c>
      <c r="D1120">
        <f t="shared" si="17"/>
        <v>2.0431237895351386</v>
      </c>
      <c r="E1120">
        <v>1119</v>
      </c>
    </row>
    <row r="1121" spans="1:5" x14ac:dyDescent="0.3">
      <c r="A1121">
        <v>1790</v>
      </c>
      <c r="B1121">
        <v>296.69358290000002</v>
      </c>
      <c r="C1121">
        <v>302.48542140000001</v>
      </c>
      <c r="D1121">
        <f t="shared" si="17"/>
        <v>2.0446022514478006</v>
      </c>
      <c r="E1121">
        <v>1120</v>
      </c>
    </row>
    <row r="1122" spans="1:5" x14ac:dyDescent="0.3">
      <c r="A1122">
        <v>1791</v>
      </c>
      <c r="B1122">
        <v>296.70697439999998</v>
      </c>
      <c r="C1122">
        <v>302.5000258</v>
      </c>
      <c r="D1122">
        <f t="shared" si="17"/>
        <v>2.0460801745592976</v>
      </c>
      <c r="E1122">
        <v>1121</v>
      </c>
    </row>
    <row r="1123" spans="1:5" x14ac:dyDescent="0.3">
      <c r="A1123">
        <v>1792</v>
      </c>
      <c r="B1123">
        <v>296.74740059999999</v>
      </c>
      <c r="C1123">
        <v>302.5004983</v>
      </c>
      <c r="D1123">
        <f t="shared" si="17"/>
        <v>2.0475575590659867</v>
      </c>
      <c r="E1123">
        <v>1122</v>
      </c>
    </row>
    <row r="1124" spans="1:5" x14ac:dyDescent="0.3">
      <c r="A1124">
        <v>1793</v>
      </c>
      <c r="B1124">
        <v>296.76928170000002</v>
      </c>
      <c r="C1124">
        <v>302.5115136</v>
      </c>
      <c r="D1124">
        <f t="shared" si="17"/>
        <v>2.0490344051641549</v>
      </c>
      <c r="E1124">
        <v>1123</v>
      </c>
    </row>
    <row r="1125" spans="1:5" x14ac:dyDescent="0.3">
      <c r="A1125">
        <v>1794</v>
      </c>
      <c r="B1125">
        <v>296.78211249999998</v>
      </c>
      <c r="C1125">
        <v>302.51997089999998</v>
      </c>
      <c r="D1125">
        <f t="shared" si="17"/>
        <v>2.0505107130500146</v>
      </c>
      <c r="E1125">
        <v>1124</v>
      </c>
    </row>
    <row r="1126" spans="1:5" x14ac:dyDescent="0.3">
      <c r="A1126">
        <v>1795</v>
      </c>
      <c r="B1126">
        <v>296.80546600000002</v>
      </c>
      <c r="C1126">
        <v>302.5234754</v>
      </c>
      <c r="D1126">
        <f t="shared" si="17"/>
        <v>2.0519864829197103</v>
      </c>
      <c r="E1126">
        <v>1125</v>
      </c>
    </row>
    <row r="1127" spans="1:5" x14ac:dyDescent="0.3">
      <c r="A1127">
        <v>1796</v>
      </c>
      <c r="B1127">
        <v>296.75201829999997</v>
      </c>
      <c r="C1127">
        <v>302.52369709999999</v>
      </c>
      <c r="D1127">
        <f t="shared" si="17"/>
        <v>2.0534617149693117</v>
      </c>
      <c r="E1127">
        <v>1126</v>
      </c>
    </row>
    <row r="1128" spans="1:5" x14ac:dyDescent="0.3">
      <c r="A1128">
        <v>1797</v>
      </c>
      <c r="B1128">
        <v>296.72978239999998</v>
      </c>
      <c r="C1128">
        <v>302.53869090000001</v>
      </c>
      <c r="D1128">
        <f t="shared" si="17"/>
        <v>2.054936409394819</v>
      </c>
      <c r="E1128">
        <v>1127</v>
      </c>
    </row>
    <row r="1129" spans="1:5" x14ac:dyDescent="0.3">
      <c r="A1129">
        <v>1798</v>
      </c>
      <c r="B1129">
        <v>296.69791830000003</v>
      </c>
      <c r="C1129">
        <v>302.54620169999998</v>
      </c>
      <c r="D1129">
        <f t="shared" si="17"/>
        <v>2.0564105663921608</v>
      </c>
      <c r="E1129">
        <v>1128</v>
      </c>
    </row>
    <row r="1130" spans="1:5" x14ac:dyDescent="0.3">
      <c r="A1130">
        <v>1799</v>
      </c>
      <c r="B1130">
        <v>296.68584670000001</v>
      </c>
      <c r="C1130">
        <v>302.54995709999997</v>
      </c>
      <c r="D1130">
        <f t="shared" si="17"/>
        <v>2.0578841861571928</v>
      </c>
      <c r="E1130">
        <v>1129</v>
      </c>
    </row>
    <row r="1131" spans="1:5" x14ac:dyDescent="0.3">
      <c r="A1131">
        <v>1800</v>
      </c>
      <c r="B1131">
        <v>296.6704029</v>
      </c>
      <c r="C1131">
        <v>302.55766180000001</v>
      </c>
      <c r="D1131">
        <f t="shared" si="17"/>
        <v>2.059357268885702</v>
      </c>
      <c r="E1131">
        <v>1130</v>
      </c>
    </row>
    <row r="1132" spans="1:5" x14ac:dyDescent="0.3">
      <c r="A1132">
        <v>1801</v>
      </c>
      <c r="B1132">
        <v>296.660189</v>
      </c>
      <c r="C1132">
        <v>302.55983190000001</v>
      </c>
      <c r="D1132">
        <f t="shared" si="17"/>
        <v>2.0608298147734017</v>
      </c>
      <c r="E1132">
        <v>1131</v>
      </c>
    </row>
    <row r="1133" spans="1:5" x14ac:dyDescent="0.3">
      <c r="A1133">
        <v>1802</v>
      </c>
      <c r="B1133">
        <v>296.66168060000001</v>
      </c>
      <c r="C1133">
        <v>302.57527049999999</v>
      </c>
      <c r="D1133">
        <f t="shared" si="17"/>
        <v>2.0623018240159348</v>
      </c>
      <c r="E1133">
        <v>1132</v>
      </c>
    </row>
    <row r="1134" spans="1:5" x14ac:dyDescent="0.3">
      <c r="A1134">
        <v>1803</v>
      </c>
      <c r="B1134">
        <v>296.6754459</v>
      </c>
      <c r="C1134">
        <v>302.57524280000001</v>
      </c>
      <c r="D1134">
        <f t="shared" si="17"/>
        <v>2.0637732968088724</v>
      </c>
      <c r="E1134">
        <v>1133</v>
      </c>
    </row>
    <row r="1135" spans="1:5" x14ac:dyDescent="0.3">
      <c r="A1135">
        <v>1804</v>
      </c>
      <c r="B1135">
        <v>296.66144980000001</v>
      </c>
      <c r="C1135">
        <v>302.59538179999998</v>
      </c>
      <c r="D1135">
        <f t="shared" si="17"/>
        <v>2.0652442333477157</v>
      </c>
      <c r="E1135">
        <v>1134</v>
      </c>
    </row>
    <row r="1136" spans="1:5" x14ac:dyDescent="0.3">
      <c r="A1136">
        <v>1805</v>
      </c>
      <c r="B1136">
        <v>296.65533859999999</v>
      </c>
      <c r="C1136">
        <v>302.59079229999998</v>
      </c>
      <c r="D1136">
        <f t="shared" si="17"/>
        <v>2.066714633827893</v>
      </c>
      <c r="E1136">
        <v>1135</v>
      </c>
    </row>
    <row r="1137" spans="1:5" x14ac:dyDescent="0.3">
      <c r="A1137">
        <v>1806</v>
      </c>
      <c r="B1137">
        <v>296.63694409999999</v>
      </c>
      <c r="C1137">
        <v>302.60152900000003</v>
      </c>
      <c r="D1137">
        <f t="shared" si="17"/>
        <v>2.0681844984447624</v>
      </c>
      <c r="E1137">
        <v>1136</v>
      </c>
    </row>
    <row r="1138" spans="1:5" x14ac:dyDescent="0.3">
      <c r="A1138">
        <v>1807</v>
      </c>
      <c r="B1138">
        <v>296.63602479999997</v>
      </c>
      <c r="C1138">
        <v>302.60712050000001</v>
      </c>
      <c r="D1138">
        <f t="shared" si="17"/>
        <v>2.0696538273936103</v>
      </c>
      <c r="E1138">
        <v>1137</v>
      </c>
    </row>
    <row r="1139" spans="1:5" x14ac:dyDescent="0.3">
      <c r="A1139">
        <v>1808</v>
      </c>
      <c r="B1139">
        <v>296.61942320000003</v>
      </c>
      <c r="C1139">
        <v>302.60948459999997</v>
      </c>
      <c r="D1139">
        <f t="shared" si="17"/>
        <v>2.0711226208696525</v>
      </c>
      <c r="E1139">
        <v>1138</v>
      </c>
    </row>
    <row r="1140" spans="1:5" x14ac:dyDescent="0.3">
      <c r="A1140">
        <v>1809</v>
      </c>
      <c r="B1140">
        <v>296.60266910000001</v>
      </c>
      <c r="C1140">
        <v>302.60987399999999</v>
      </c>
      <c r="D1140">
        <f t="shared" si="17"/>
        <v>2.072590879068033</v>
      </c>
      <c r="E1140">
        <v>1139</v>
      </c>
    </row>
    <row r="1141" spans="1:5" x14ac:dyDescent="0.3">
      <c r="A1141">
        <v>1810</v>
      </c>
      <c r="B1141">
        <v>296.583958</v>
      </c>
      <c r="C1141">
        <v>302.63844110000002</v>
      </c>
      <c r="D1141">
        <f t="shared" si="17"/>
        <v>2.0740586021838245</v>
      </c>
      <c r="E1141">
        <v>1140</v>
      </c>
    </row>
    <row r="1142" spans="1:5" x14ac:dyDescent="0.3">
      <c r="A1142">
        <v>1811</v>
      </c>
      <c r="B1142">
        <v>296.60298189999997</v>
      </c>
      <c r="C1142">
        <v>302.63496429999998</v>
      </c>
      <c r="D1142">
        <f t="shared" si="17"/>
        <v>2.0755257904120294</v>
      </c>
      <c r="E1142">
        <v>1141</v>
      </c>
    </row>
    <row r="1143" spans="1:5" x14ac:dyDescent="0.3">
      <c r="A1143">
        <v>1812</v>
      </c>
      <c r="B1143">
        <v>296.58275450000002</v>
      </c>
      <c r="C1143">
        <v>302.64139</v>
      </c>
      <c r="D1143">
        <f t="shared" si="17"/>
        <v>2.0769924439475798</v>
      </c>
      <c r="E1143">
        <v>1142</v>
      </c>
    </row>
    <row r="1144" spans="1:5" x14ac:dyDescent="0.3">
      <c r="A1144">
        <v>1813</v>
      </c>
      <c r="B1144">
        <v>296.57675010000003</v>
      </c>
      <c r="C1144">
        <v>302.6416408</v>
      </c>
      <c r="D1144">
        <f t="shared" si="17"/>
        <v>2.0784585629853334</v>
      </c>
      <c r="E1144">
        <v>1143</v>
      </c>
    </row>
    <row r="1145" spans="1:5" x14ac:dyDescent="0.3">
      <c r="A1145">
        <v>1814</v>
      </c>
      <c r="B1145">
        <v>296.56289129999999</v>
      </c>
      <c r="C1145">
        <v>302.64659210000002</v>
      </c>
      <c r="D1145">
        <f t="shared" si="17"/>
        <v>2.0799241477200807</v>
      </c>
      <c r="E1145">
        <v>1144</v>
      </c>
    </row>
    <row r="1146" spans="1:5" x14ac:dyDescent="0.3">
      <c r="A1146">
        <v>1815</v>
      </c>
      <c r="B1146">
        <v>296.5690826</v>
      </c>
      <c r="C1146">
        <v>302.6596098</v>
      </c>
      <c r="D1146">
        <f t="shared" si="17"/>
        <v>2.0813891983465393</v>
      </c>
      <c r="E1146">
        <v>1145</v>
      </c>
    </row>
    <row r="1147" spans="1:5" x14ac:dyDescent="0.3">
      <c r="A1147">
        <v>1816</v>
      </c>
      <c r="B1147">
        <v>296.56716949999998</v>
      </c>
      <c r="C1147">
        <v>302.66542440000001</v>
      </c>
      <c r="D1147">
        <f t="shared" si="17"/>
        <v>2.0828537150593567</v>
      </c>
      <c r="E1147">
        <v>1146</v>
      </c>
    </row>
    <row r="1148" spans="1:5" x14ac:dyDescent="0.3">
      <c r="A1148">
        <v>1817</v>
      </c>
      <c r="B1148">
        <v>296.55726279999999</v>
      </c>
      <c r="C1148">
        <v>302.68266999999997</v>
      </c>
      <c r="D1148">
        <f t="shared" si="17"/>
        <v>2.0843176980531082</v>
      </c>
      <c r="E1148">
        <v>1147</v>
      </c>
    </row>
    <row r="1149" spans="1:5" x14ac:dyDescent="0.3">
      <c r="A1149">
        <v>1818</v>
      </c>
      <c r="B1149">
        <v>296.5902256</v>
      </c>
      <c r="C1149">
        <v>302.6852849</v>
      </c>
      <c r="D1149">
        <f t="shared" si="17"/>
        <v>2.0857811475222996</v>
      </c>
      <c r="E1149">
        <v>1148</v>
      </c>
    </row>
    <row r="1150" spans="1:5" x14ac:dyDescent="0.3">
      <c r="A1150">
        <v>1819</v>
      </c>
      <c r="B1150">
        <v>296.57524710000001</v>
      </c>
      <c r="C1150">
        <v>302.680723</v>
      </c>
      <c r="D1150">
        <f t="shared" si="17"/>
        <v>2.0872440636613643</v>
      </c>
      <c r="E1150">
        <v>1149</v>
      </c>
    </row>
    <row r="1151" spans="1:5" x14ac:dyDescent="0.3">
      <c r="A1151">
        <v>1820</v>
      </c>
      <c r="B1151">
        <v>296.56354370000003</v>
      </c>
      <c r="C1151">
        <v>302.68108469999999</v>
      </c>
      <c r="D1151">
        <f t="shared" si="17"/>
        <v>2.0887064466646659</v>
      </c>
      <c r="E1151">
        <v>1150</v>
      </c>
    </row>
    <row r="1152" spans="1:5" x14ac:dyDescent="0.3">
      <c r="A1152">
        <v>1821</v>
      </c>
      <c r="B1152">
        <v>296.55505019999998</v>
      </c>
      <c r="C1152">
        <v>302.69351899999998</v>
      </c>
      <c r="D1152">
        <f t="shared" si="17"/>
        <v>2.0901682967264978</v>
      </c>
      <c r="E1152">
        <v>1151</v>
      </c>
    </row>
    <row r="1153" spans="1:5" x14ac:dyDescent="0.3">
      <c r="A1153">
        <v>1822</v>
      </c>
      <c r="B1153">
        <v>296.53790700000002</v>
      </c>
      <c r="C1153">
        <v>302.71833220000002</v>
      </c>
      <c r="D1153">
        <f t="shared" si="17"/>
        <v>2.0916296140410813</v>
      </c>
      <c r="E1153">
        <v>1152</v>
      </c>
    </row>
    <row r="1154" spans="1:5" x14ac:dyDescent="0.3">
      <c r="A1154">
        <v>1823</v>
      </c>
      <c r="B1154">
        <v>296.5307449</v>
      </c>
      <c r="C1154">
        <v>302.71746889999997</v>
      </c>
      <c r="D1154">
        <f t="shared" ref="D1154:D1217" si="18">(1-EXP(-3.645/10000*E1154))*6.1</f>
        <v>2.0930903988025675</v>
      </c>
      <c r="E1154">
        <v>1153</v>
      </c>
    </row>
    <row r="1155" spans="1:5" x14ac:dyDescent="0.3">
      <c r="A1155">
        <v>1824</v>
      </c>
      <c r="B1155">
        <v>296.53904189999997</v>
      </c>
      <c r="C1155">
        <v>302.72506279999999</v>
      </c>
      <c r="D1155">
        <f t="shared" si="18"/>
        <v>2.0945506512050356</v>
      </c>
      <c r="E1155">
        <v>1154</v>
      </c>
    </row>
    <row r="1156" spans="1:5" x14ac:dyDescent="0.3">
      <c r="A1156">
        <v>1825</v>
      </c>
      <c r="B1156">
        <v>296.55185729999999</v>
      </c>
      <c r="C1156">
        <v>302.72333889999999</v>
      </c>
      <c r="D1156">
        <f t="shared" si="18"/>
        <v>2.0960103714424969</v>
      </c>
      <c r="E1156">
        <v>1155</v>
      </c>
    </row>
    <row r="1157" spans="1:5" x14ac:dyDescent="0.3">
      <c r="A1157">
        <v>1826</v>
      </c>
      <c r="B1157">
        <v>296.56051860000002</v>
      </c>
      <c r="C1157">
        <v>302.73199019999998</v>
      </c>
      <c r="D1157">
        <f t="shared" si="18"/>
        <v>2.0974695597088884</v>
      </c>
      <c r="E1157">
        <v>1156</v>
      </c>
    </row>
    <row r="1158" spans="1:5" x14ac:dyDescent="0.3">
      <c r="A1158">
        <v>1827</v>
      </c>
      <c r="B1158">
        <v>296.55611640000001</v>
      </c>
      <c r="C1158">
        <v>302.738833</v>
      </c>
      <c r="D1158">
        <f t="shared" si="18"/>
        <v>2.0989282161980798</v>
      </c>
      <c r="E1158">
        <v>1157</v>
      </c>
    </row>
    <row r="1159" spans="1:5" x14ac:dyDescent="0.3">
      <c r="A1159">
        <v>1828</v>
      </c>
      <c r="B1159">
        <v>296.5594486</v>
      </c>
      <c r="C1159">
        <v>302.74667629999999</v>
      </c>
      <c r="D1159">
        <f t="shared" si="18"/>
        <v>2.1003863411038681</v>
      </c>
      <c r="E1159">
        <v>1158</v>
      </c>
    </row>
    <row r="1160" spans="1:5" x14ac:dyDescent="0.3">
      <c r="A1160">
        <v>1829</v>
      </c>
      <c r="B1160">
        <v>296.58390650000001</v>
      </c>
      <c r="C1160">
        <v>302.7527126</v>
      </c>
      <c r="D1160">
        <f t="shared" si="18"/>
        <v>2.1018439346199793</v>
      </c>
      <c r="E1160">
        <v>1159</v>
      </c>
    </row>
    <row r="1161" spans="1:5" x14ac:dyDescent="0.3">
      <c r="A1161">
        <v>1830</v>
      </c>
      <c r="B1161">
        <v>296.57541880000002</v>
      </c>
      <c r="C1161">
        <v>302.76105749999999</v>
      </c>
      <c r="D1161">
        <f t="shared" si="18"/>
        <v>2.10330099694007</v>
      </c>
      <c r="E1161">
        <v>1160</v>
      </c>
    </row>
    <row r="1162" spans="1:5" x14ac:dyDescent="0.3">
      <c r="A1162">
        <v>1831</v>
      </c>
      <c r="B1162">
        <v>296.5647338</v>
      </c>
      <c r="C1162">
        <v>302.77185120000001</v>
      </c>
      <c r="D1162">
        <f t="shared" si="18"/>
        <v>2.1047575282577262</v>
      </c>
      <c r="E1162">
        <v>1161</v>
      </c>
    </row>
    <row r="1163" spans="1:5" x14ac:dyDescent="0.3">
      <c r="A1163">
        <v>1832</v>
      </c>
      <c r="B1163">
        <v>296.56256139999999</v>
      </c>
      <c r="C1163">
        <v>302.76742780000001</v>
      </c>
      <c r="D1163">
        <f t="shared" si="18"/>
        <v>2.1062135287664634</v>
      </c>
      <c r="E1163">
        <v>1162</v>
      </c>
    </row>
    <row r="1164" spans="1:5" x14ac:dyDescent="0.3">
      <c r="A1164">
        <v>1833</v>
      </c>
      <c r="B1164">
        <v>296.56230010000002</v>
      </c>
      <c r="C1164">
        <v>302.77624680000002</v>
      </c>
      <c r="D1164">
        <f t="shared" si="18"/>
        <v>2.1076689986597259</v>
      </c>
      <c r="E1164">
        <v>1163</v>
      </c>
    </row>
    <row r="1165" spans="1:5" x14ac:dyDescent="0.3">
      <c r="A1165">
        <v>1834</v>
      </c>
      <c r="B1165">
        <v>296.55918350000002</v>
      </c>
      <c r="C1165">
        <v>302.77788750000002</v>
      </c>
      <c r="D1165">
        <f t="shared" si="18"/>
        <v>2.1091239381308866</v>
      </c>
      <c r="E1165">
        <v>1164</v>
      </c>
    </row>
    <row r="1166" spans="1:5" x14ac:dyDescent="0.3">
      <c r="A1166">
        <v>1835</v>
      </c>
      <c r="B1166">
        <v>296.55847010000002</v>
      </c>
      <c r="C1166">
        <v>302.79299209999999</v>
      </c>
      <c r="D1166">
        <f t="shared" si="18"/>
        <v>2.1105783473732509</v>
      </c>
      <c r="E1166">
        <v>1165</v>
      </c>
    </row>
    <row r="1167" spans="1:5" x14ac:dyDescent="0.3">
      <c r="A1167">
        <v>1836</v>
      </c>
      <c r="B1167">
        <v>296.56577520000002</v>
      </c>
      <c r="C1167">
        <v>302.79986259999998</v>
      </c>
      <c r="D1167">
        <f t="shared" si="18"/>
        <v>2.1120322265800513</v>
      </c>
      <c r="E1167">
        <v>1166</v>
      </c>
    </row>
    <row r="1168" spans="1:5" x14ac:dyDescent="0.3">
      <c r="A1168">
        <v>1837</v>
      </c>
      <c r="B1168">
        <v>296.57323489999999</v>
      </c>
      <c r="C1168">
        <v>302.8090972</v>
      </c>
      <c r="D1168">
        <f t="shared" si="18"/>
        <v>2.1134855759444502</v>
      </c>
      <c r="E1168">
        <v>1167</v>
      </c>
    </row>
    <row r="1169" spans="1:5" x14ac:dyDescent="0.3">
      <c r="A1169">
        <v>1838</v>
      </c>
      <c r="B1169">
        <v>296.58136780000001</v>
      </c>
      <c r="C1169">
        <v>302.81694199999998</v>
      </c>
      <c r="D1169">
        <f t="shared" si="18"/>
        <v>2.1149383956595398</v>
      </c>
      <c r="E1169">
        <v>1168</v>
      </c>
    </row>
    <row r="1170" spans="1:5" x14ac:dyDescent="0.3">
      <c r="A1170">
        <v>1839</v>
      </c>
      <c r="B1170">
        <v>296.58247030000001</v>
      </c>
      <c r="C1170">
        <v>302.8096266</v>
      </c>
      <c r="D1170">
        <f t="shared" si="18"/>
        <v>2.116390685918343</v>
      </c>
      <c r="E1170">
        <v>1169</v>
      </c>
    </row>
    <row r="1171" spans="1:5" x14ac:dyDescent="0.3">
      <c r="A1171">
        <v>1840</v>
      </c>
      <c r="B1171">
        <v>296.5927433</v>
      </c>
      <c r="C1171">
        <v>302.83215749999999</v>
      </c>
      <c r="D1171">
        <f t="shared" si="18"/>
        <v>2.1178424469138108</v>
      </c>
      <c r="E1171">
        <v>1170</v>
      </c>
    </row>
    <row r="1172" spans="1:5" x14ac:dyDescent="0.3">
      <c r="A1172">
        <v>1841</v>
      </c>
      <c r="B1172">
        <v>296.58199150000002</v>
      </c>
      <c r="C1172">
        <v>302.83869549999997</v>
      </c>
      <c r="D1172">
        <f t="shared" si="18"/>
        <v>2.119293678838825</v>
      </c>
      <c r="E1172">
        <v>1171</v>
      </c>
    </row>
    <row r="1173" spans="1:5" x14ac:dyDescent="0.3">
      <c r="A1173">
        <v>1842</v>
      </c>
      <c r="B1173">
        <v>296.57476270000001</v>
      </c>
      <c r="C1173">
        <v>302.83958510000002</v>
      </c>
      <c r="D1173">
        <f t="shared" si="18"/>
        <v>2.1207443818861957</v>
      </c>
      <c r="E1173">
        <v>1172</v>
      </c>
    </row>
    <row r="1174" spans="1:5" x14ac:dyDescent="0.3">
      <c r="A1174">
        <v>1843</v>
      </c>
      <c r="B1174">
        <v>296.58105119999999</v>
      </c>
      <c r="C1174">
        <v>302.84456410000001</v>
      </c>
      <c r="D1174">
        <f t="shared" si="18"/>
        <v>2.1221945562486653</v>
      </c>
      <c r="E1174">
        <v>1173</v>
      </c>
    </row>
    <row r="1175" spans="1:5" x14ac:dyDescent="0.3">
      <c r="A1175">
        <v>1844</v>
      </c>
      <c r="B1175">
        <v>296.58177219999999</v>
      </c>
      <c r="C1175">
        <v>302.84795780000002</v>
      </c>
      <c r="D1175">
        <f t="shared" si="18"/>
        <v>2.1236442021189021</v>
      </c>
      <c r="E1175">
        <v>1174</v>
      </c>
    </row>
    <row r="1176" spans="1:5" x14ac:dyDescent="0.3">
      <c r="A1176">
        <v>1845</v>
      </c>
      <c r="B1176">
        <v>296.58821330000001</v>
      </c>
      <c r="C1176">
        <v>302.86534330000001</v>
      </c>
      <c r="D1176">
        <f t="shared" si="18"/>
        <v>2.1250933196895088</v>
      </c>
      <c r="E1176">
        <v>1175</v>
      </c>
    </row>
    <row r="1177" spans="1:5" x14ac:dyDescent="0.3">
      <c r="A1177">
        <v>1846</v>
      </c>
      <c r="B1177">
        <v>296.60046610000001</v>
      </c>
      <c r="C1177">
        <v>302.86498169999999</v>
      </c>
      <c r="D1177">
        <f t="shared" si="18"/>
        <v>2.1265419091530138</v>
      </c>
      <c r="E1177">
        <v>1176</v>
      </c>
    </row>
    <row r="1178" spans="1:5" x14ac:dyDescent="0.3">
      <c r="A1178">
        <v>1847</v>
      </c>
      <c r="B1178">
        <v>296.60200149999997</v>
      </c>
      <c r="C1178">
        <v>302.88050340000001</v>
      </c>
      <c r="D1178">
        <f t="shared" si="18"/>
        <v>2.1279899707018779</v>
      </c>
      <c r="E1178">
        <v>1177</v>
      </c>
    </row>
    <row r="1179" spans="1:5" x14ac:dyDescent="0.3">
      <c r="A1179">
        <v>1848</v>
      </c>
      <c r="B1179">
        <v>296.60694919999997</v>
      </c>
      <c r="C1179">
        <v>302.88754169999999</v>
      </c>
      <c r="D1179">
        <f t="shared" si="18"/>
        <v>2.1294375045284908</v>
      </c>
      <c r="E1179">
        <v>1178</v>
      </c>
    </row>
    <row r="1180" spans="1:5" x14ac:dyDescent="0.3">
      <c r="A1180">
        <v>1849</v>
      </c>
      <c r="B1180">
        <v>296.6086181</v>
      </c>
      <c r="C1180">
        <v>302.90270170000002</v>
      </c>
      <c r="D1180">
        <f t="shared" si="18"/>
        <v>2.1308845108251715</v>
      </c>
      <c r="E1180">
        <v>1179</v>
      </c>
    </row>
    <row r="1181" spans="1:5" x14ac:dyDescent="0.3">
      <c r="A1181">
        <v>1850</v>
      </c>
      <c r="B1181">
        <v>296.59130320000003</v>
      </c>
      <c r="C1181">
        <v>302.90439780000003</v>
      </c>
      <c r="D1181">
        <f t="shared" si="18"/>
        <v>2.1323309897841707</v>
      </c>
      <c r="E1181">
        <v>1180</v>
      </c>
    </row>
    <row r="1182" spans="1:5" x14ac:dyDescent="0.3">
      <c r="A1182">
        <v>1851</v>
      </c>
      <c r="B1182">
        <v>296.57823409999997</v>
      </c>
      <c r="C1182">
        <v>302.90342509999999</v>
      </c>
      <c r="D1182">
        <f t="shared" si="18"/>
        <v>2.1337769415976671</v>
      </c>
      <c r="E1182">
        <v>1181</v>
      </c>
    </row>
    <row r="1183" spans="1:5" x14ac:dyDescent="0.3">
      <c r="A1183">
        <v>1852</v>
      </c>
      <c r="B1183">
        <v>296.5732807</v>
      </c>
      <c r="C1183">
        <v>302.91087900000002</v>
      </c>
      <c r="D1183">
        <f t="shared" si="18"/>
        <v>2.1352223664577705</v>
      </c>
      <c r="E1183">
        <v>1182</v>
      </c>
    </row>
    <row r="1184" spans="1:5" x14ac:dyDescent="0.3">
      <c r="A1184">
        <v>1853</v>
      </c>
      <c r="B1184">
        <v>296.57754360000001</v>
      </c>
      <c r="C1184">
        <v>302.92156030000001</v>
      </c>
      <c r="D1184">
        <f t="shared" si="18"/>
        <v>2.1366672645565208</v>
      </c>
      <c r="E1184">
        <v>1183</v>
      </c>
    </row>
    <row r="1185" spans="1:5" x14ac:dyDescent="0.3">
      <c r="A1185">
        <v>1854</v>
      </c>
      <c r="B1185">
        <v>296.59196120000001</v>
      </c>
      <c r="C1185">
        <v>302.92448150000001</v>
      </c>
      <c r="D1185">
        <f t="shared" si="18"/>
        <v>2.1381116360858874</v>
      </c>
      <c r="E1185">
        <v>1184</v>
      </c>
    </row>
    <row r="1186" spans="1:5" x14ac:dyDescent="0.3">
      <c r="A1186">
        <v>1855</v>
      </c>
      <c r="B1186">
        <v>296.59408789999998</v>
      </c>
      <c r="C1186">
        <v>302.93927980000001</v>
      </c>
      <c r="D1186">
        <f t="shared" si="18"/>
        <v>2.1395554812377693</v>
      </c>
      <c r="E1186">
        <v>1185</v>
      </c>
    </row>
    <row r="1187" spans="1:5" x14ac:dyDescent="0.3">
      <c r="A1187">
        <v>1856</v>
      </c>
      <c r="B1187">
        <v>296.60938870000001</v>
      </c>
      <c r="C1187">
        <v>302.93574760000001</v>
      </c>
      <c r="D1187">
        <f t="shared" si="18"/>
        <v>2.1409988002039961</v>
      </c>
      <c r="E1187">
        <v>1186</v>
      </c>
    </row>
    <row r="1188" spans="1:5" x14ac:dyDescent="0.3">
      <c r="A1188">
        <v>1857</v>
      </c>
      <c r="B1188">
        <v>296.6003288</v>
      </c>
      <c r="C1188">
        <v>302.93449629999998</v>
      </c>
      <c r="D1188">
        <f t="shared" si="18"/>
        <v>2.1424415931763288</v>
      </c>
      <c r="E1188">
        <v>1187</v>
      </c>
    </row>
    <row r="1189" spans="1:5" x14ac:dyDescent="0.3">
      <c r="A1189">
        <v>1858</v>
      </c>
      <c r="B1189">
        <v>296.59794840000001</v>
      </c>
      <c r="C1189">
        <v>302.93844560000002</v>
      </c>
      <c r="D1189">
        <f t="shared" si="18"/>
        <v>2.1438838603464561</v>
      </c>
      <c r="E1189">
        <v>1188</v>
      </c>
    </row>
    <row r="1190" spans="1:5" x14ac:dyDescent="0.3">
      <c r="A1190">
        <v>1859</v>
      </c>
      <c r="B1190">
        <v>296.60335959999998</v>
      </c>
      <c r="C1190">
        <v>302.94946090000002</v>
      </c>
      <c r="D1190">
        <f t="shared" si="18"/>
        <v>2.1453256019059976</v>
      </c>
      <c r="E1190">
        <v>1189</v>
      </c>
    </row>
    <row r="1191" spans="1:5" x14ac:dyDescent="0.3">
      <c r="A1191">
        <v>1860</v>
      </c>
      <c r="B1191">
        <v>296.59835090000001</v>
      </c>
      <c r="C1191">
        <v>302.94539930000002</v>
      </c>
      <c r="D1191">
        <f t="shared" si="18"/>
        <v>2.1467668180465047</v>
      </c>
      <c r="E1191">
        <v>1190</v>
      </c>
    </row>
    <row r="1192" spans="1:5" x14ac:dyDescent="0.3">
      <c r="A1192">
        <v>1861</v>
      </c>
      <c r="B1192">
        <v>296.6101726</v>
      </c>
      <c r="C1192">
        <v>302.96712509999998</v>
      </c>
      <c r="D1192">
        <f t="shared" si="18"/>
        <v>2.1482075089594566</v>
      </c>
      <c r="E1192">
        <v>1191</v>
      </c>
    </row>
    <row r="1193" spans="1:5" x14ac:dyDescent="0.3">
      <c r="A1193">
        <v>1862</v>
      </c>
      <c r="B1193">
        <v>296.60383639999998</v>
      </c>
      <c r="C1193">
        <v>302.96701419999999</v>
      </c>
      <c r="D1193">
        <f t="shared" si="18"/>
        <v>2.149647674836265</v>
      </c>
      <c r="E1193">
        <v>1192</v>
      </c>
    </row>
    <row r="1194" spans="1:5" x14ac:dyDescent="0.3">
      <c r="A1194">
        <v>1863</v>
      </c>
      <c r="B1194">
        <v>296.59689939999998</v>
      </c>
      <c r="C1194">
        <v>302.97805720000002</v>
      </c>
      <c r="D1194">
        <f t="shared" si="18"/>
        <v>2.1510873158682702</v>
      </c>
      <c r="E1194">
        <v>1193</v>
      </c>
    </row>
    <row r="1195" spans="1:5" x14ac:dyDescent="0.3">
      <c r="A1195">
        <v>1864</v>
      </c>
      <c r="B1195">
        <v>296.59246860000002</v>
      </c>
      <c r="C1195">
        <v>302.99438550000002</v>
      </c>
      <c r="D1195">
        <f t="shared" si="18"/>
        <v>2.1525264322467423</v>
      </c>
      <c r="E1195">
        <v>1194</v>
      </c>
    </row>
    <row r="1196" spans="1:5" x14ac:dyDescent="0.3">
      <c r="A1196">
        <v>1865</v>
      </c>
      <c r="B1196">
        <v>296.56836920000001</v>
      </c>
      <c r="C1196">
        <v>303.00492830000002</v>
      </c>
      <c r="D1196">
        <f t="shared" si="18"/>
        <v>2.1539650241628845</v>
      </c>
      <c r="E1196">
        <v>1195</v>
      </c>
    </row>
    <row r="1197" spans="1:5" x14ac:dyDescent="0.3">
      <c r="A1197">
        <v>1866</v>
      </c>
      <c r="B1197">
        <v>296.57463869999998</v>
      </c>
      <c r="C1197">
        <v>303.00654129999998</v>
      </c>
      <c r="D1197">
        <f t="shared" si="18"/>
        <v>2.1554030918078269</v>
      </c>
      <c r="E1197">
        <v>1196</v>
      </c>
    </row>
    <row r="1198" spans="1:5" x14ac:dyDescent="0.3">
      <c r="A1198">
        <v>1867</v>
      </c>
      <c r="B1198">
        <v>296.56963949999999</v>
      </c>
      <c r="C1198">
        <v>303.0047328</v>
      </c>
      <c r="D1198">
        <f t="shared" si="18"/>
        <v>2.1568406353726322</v>
      </c>
      <c r="E1198">
        <v>1197</v>
      </c>
    </row>
    <row r="1199" spans="1:5" x14ac:dyDescent="0.3">
      <c r="A1199">
        <v>1868</v>
      </c>
      <c r="B1199">
        <v>296.5780681</v>
      </c>
      <c r="C1199">
        <v>303.01758430000001</v>
      </c>
      <c r="D1199">
        <f t="shared" si="18"/>
        <v>2.1582776550482929</v>
      </c>
      <c r="E1199">
        <v>1198</v>
      </c>
    </row>
    <row r="1200" spans="1:5" x14ac:dyDescent="0.3">
      <c r="A1200">
        <v>1869</v>
      </c>
      <c r="B1200">
        <v>296.58454549999999</v>
      </c>
      <c r="C1200">
        <v>303.01419060000001</v>
      </c>
      <c r="D1200">
        <f t="shared" si="18"/>
        <v>2.1597141510257312</v>
      </c>
      <c r="E1200">
        <v>1199</v>
      </c>
    </row>
    <row r="1201" spans="1:5" x14ac:dyDescent="0.3">
      <c r="A1201">
        <v>1870</v>
      </c>
      <c r="B1201">
        <v>296.58335720000002</v>
      </c>
      <c r="C1201">
        <v>303.02818250000001</v>
      </c>
      <c r="D1201">
        <f t="shared" si="18"/>
        <v>2.1611501234958013</v>
      </c>
      <c r="E1201">
        <v>1200</v>
      </c>
    </row>
    <row r="1202" spans="1:5" x14ac:dyDescent="0.3">
      <c r="A1202">
        <v>1871</v>
      </c>
      <c r="B1202">
        <v>296.58054190000001</v>
      </c>
      <c r="C1202">
        <v>303.04153409999998</v>
      </c>
      <c r="D1202">
        <f t="shared" si="18"/>
        <v>2.1625855726492857</v>
      </c>
      <c r="E1202">
        <v>1201</v>
      </c>
    </row>
    <row r="1203" spans="1:5" x14ac:dyDescent="0.3">
      <c r="A1203">
        <v>1872</v>
      </c>
      <c r="B1203">
        <v>296.57776289999998</v>
      </c>
      <c r="C1203">
        <v>303.03597180000003</v>
      </c>
      <c r="D1203">
        <f t="shared" si="18"/>
        <v>2.1640204986768992</v>
      </c>
      <c r="E1203">
        <v>1202</v>
      </c>
    </row>
    <row r="1204" spans="1:5" x14ac:dyDescent="0.3">
      <c r="A1204">
        <v>1873</v>
      </c>
      <c r="B1204">
        <v>296.59693750000002</v>
      </c>
      <c r="C1204">
        <v>303.05922600000002</v>
      </c>
      <c r="D1204">
        <f t="shared" si="18"/>
        <v>2.1654549017692868</v>
      </c>
      <c r="E1204">
        <v>1203</v>
      </c>
    </row>
    <row r="1205" spans="1:5" x14ac:dyDescent="0.3">
      <c r="A1205">
        <v>1874</v>
      </c>
      <c r="B1205">
        <v>296.59570730000002</v>
      </c>
      <c r="C1205">
        <v>303.05683420000003</v>
      </c>
      <c r="D1205">
        <f t="shared" si="18"/>
        <v>2.1668887821170228</v>
      </c>
      <c r="E1205">
        <v>1204</v>
      </c>
    </row>
    <row r="1206" spans="1:5" x14ac:dyDescent="0.3">
      <c r="A1206">
        <v>1875</v>
      </c>
      <c r="B1206">
        <v>296.58705739999999</v>
      </c>
      <c r="C1206">
        <v>303.06634730000002</v>
      </c>
      <c r="D1206">
        <f t="shared" si="18"/>
        <v>2.1683221399106141</v>
      </c>
      <c r="E1206">
        <v>1205</v>
      </c>
    </row>
    <row r="1207" spans="1:5" x14ac:dyDescent="0.3">
      <c r="A1207">
        <v>1876</v>
      </c>
      <c r="B1207">
        <v>296.57284010000001</v>
      </c>
      <c r="C1207">
        <v>303.05705590000002</v>
      </c>
      <c r="D1207">
        <f t="shared" si="18"/>
        <v>2.1697549753404957</v>
      </c>
      <c r="E1207">
        <v>1206</v>
      </c>
    </row>
    <row r="1208" spans="1:5" x14ac:dyDescent="0.3">
      <c r="A1208">
        <v>1877</v>
      </c>
      <c r="B1208">
        <v>296.5854496</v>
      </c>
      <c r="C1208">
        <v>303.07321780000001</v>
      </c>
      <c r="D1208">
        <f t="shared" si="18"/>
        <v>2.1711872885970349</v>
      </c>
      <c r="E1208">
        <v>1207</v>
      </c>
    </row>
    <row r="1209" spans="1:5" x14ac:dyDescent="0.3">
      <c r="A1209">
        <v>1878</v>
      </c>
      <c r="B1209">
        <v>296.59760890000001</v>
      </c>
      <c r="C1209">
        <v>303.08762680000001</v>
      </c>
      <c r="D1209">
        <f t="shared" si="18"/>
        <v>2.1726190798705294</v>
      </c>
      <c r="E1209">
        <v>1208</v>
      </c>
    </row>
    <row r="1210" spans="1:5" x14ac:dyDescent="0.3">
      <c r="A1210">
        <v>1879</v>
      </c>
      <c r="B1210">
        <v>296.58467139999999</v>
      </c>
      <c r="C1210">
        <v>303.08003300000001</v>
      </c>
      <c r="D1210">
        <f t="shared" si="18"/>
        <v>2.1740503493512073</v>
      </c>
      <c r="E1210">
        <v>1209</v>
      </c>
    </row>
    <row r="1211" spans="1:5" x14ac:dyDescent="0.3">
      <c r="A1211">
        <v>1880</v>
      </c>
      <c r="B1211">
        <v>296.57305179999997</v>
      </c>
      <c r="C1211">
        <v>303.09491450000002</v>
      </c>
      <c r="D1211">
        <f t="shared" si="18"/>
        <v>2.1754810972292269</v>
      </c>
      <c r="E1211">
        <v>1210</v>
      </c>
    </row>
    <row r="1212" spans="1:5" x14ac:dyDescent="0.3">
      <c r="A1212">
        <v>1881</v>
      </c>
      <c r="B1212">
        <v>296.56711039999999</v>
      </c>
      <c r="C1212">
        <v>303.10320400000001</v>
      </c>
      <c r="D1212">
        <f t="shared" si="18"/>
        <v>2.1769113236946787</v>
      </c>
      <c r="E1212">
        <v>1211</v>
      </c>
    </row>
    <row r="1213" spans="1:5" x14ac:dyDescent="0.3">
      <c r="A1213">
        <v>1882</v>
      </c>
      <c r="B1213">
        <v>296.55977469999999</v>
      </c>
      <c r="C1213">
        <v>303.1171405</v>
      </c>
      <c r="D1213">
        <f t="shared" si="18"/>
        <v>2.1783410289375822</v>
      </c>
      <c r="E1213">
        <v>1212</v>
      </c>
    </row>
    <row r="1214" spans="1:5" x14ac:dyDescent="0.3">
      <c r="A1214">
        <v>1883</v>
      </c>
      <c r="B1214">
        <v>296.57294880000001</v>
      </c>
      <c r="C1214">
        <v>303.11282940000001</v>
      </c>
      <c r="D1214">
        <f t="shared" si="18"/>
        <v>2.1797702131478887</v>
      </c>
      <c r="E1214">
        <v>1213</v>
      </c>
    </row>
    <row r="1215" spans="1:5" x14ac:dyDescent="0.3">
      <c r="A1215">
        <v>1884</v>
      </c>
      <c r="B1215">
        <v>296.57872040000001</v>
      </c>
      <c r="C1215">
        <v>303.1207296</v>
      </c>
      <c r="D1215">
        <f t="shared" si="18"/>
        <v>2.1811988765154795</v>
      </c>
      <c r="E1215">
        <v>1214</v>
      </c>
    </row>
    <row r="1216" spans="1:5" x14ac:dyDescent="0.3">
      <c r="A1216">
        <v>1885</v>
      </c>
      <c r="B1216">
        <v>296.56570470000003</v>
      </c>
      <c r="C1216">
        <v>303.1305198</v>
      </c>
      <c r="D1216">
        <f t="shared" si="18"/>
        <v>2.1826270192301678</v>
      </c>
      <c r="E1216">
        <v>1215</v>
      </c>
    </row>
    <row r="1217" spans="1:5" x14ac:dyDescent="0.3">
      <c r="A1217">
        <v>1886</v>
      </c>
      <c r="B1217">
        <v>296.56075700000002</v>
      </c>
      <c r="C1217">
        <v>303.13419210000001</v>
      </c>
      <c r="D1217">
        <f t="shared" si="18"/>
        <v>2.1840546414816968</v>
      </c>
      <c r="E1217">
        <v>1216</v>
      </c>
    </row>
    <row r="1218" spans="1:5" x14ac:dyDescent="0.3">
      <c r="A1218">
        <v>1887</v>
      </c>
      <c r="B1218">
        <v>296.54090339999999</v>
      </c>
      <c r="C1218">
        <v>303.14743290000001</v>
      </c>
      <c r="D1218">
        <f t="shared" ref="D1218:D1281" si="19">(1-EXP(-3.645/10000*E1218))*6.1</f>
        <v>2.1854817434597407</v>
      </c>
      <c r="E1218">
        <v>1217</v>
      </c>
    </row>
    <row r="1219" spans="1:5" x14ac:dyDescent="0.3">
      <c r="A1219">
        <v>1888</v>
      </c>
      <c r="B1219">
        <v>296.55101999999999</v>
      </c>
      <c r="C1219">
        <v>303.15519449999999</v>
      </c>
      <c r="D1219">
        <f t="shared" si="19"/>
        <v>2.186908325353905</v>
      </c>
      <c r="E1219">
        <v>1218</v>
      </c>
    </row>
    <row r="1220" spans="1:5" x14ac:dyDescent="0.3">
      <c r="A1220">
        <v>1889</v>
      </c>
      <c r="B1220">
        <v>296.56298670000001</v>
      </c>
      <c r="C1220">
        <v>303.15522220000003</v>
      </c>
      <c r="D1220">
        <f t="shared" si="19"/>
        <v>2.1883343873537253</v>
      </c>
      <c r="E1220">
        <v>1219</v>
      </c>
    </row>
    <row r="1221" spans="1:5" x14ac:dyDescent="0.3">
      <c r="A1221">
        <v>1890</v>
      </c>
      <c r="B1221">
        <v>296.58067929999999</v>
      </c>
      <c r="C1221">
        <v>303.14904589999998</v>
      </c>
      <c r="D1221">
        <f t="shared" si="19"/>
        <v>2.1897599296486683</v>
      </c>
      <c r="E1221">
        <v>1220</v>
      </c>
    </row>
    <row r="1222" spans="1:5" x14ac:dyDescent="0.3">
      <c r="A1222">
        <v>1891</v>
      </c>
      <c r="B1222">
        <v>296.5726722</v>
      </c>
      <c r="C1222">
        <v>303.17288489999999</v>
      </c>
      <c r="D1222">
        <f t="shared" si="19"/>
        <v>2.1911849524281326</v>
      </c>
      <c r="E1222">
        <v>1221</v>
      </c>
    </row>
    <row r="1223" spans="1:5" x14ac:dyDescent="0.3">
      <c r="A1223">
        <v>1892</v>
      </c>
      <c r="B1223">
        <v>296.58300809999997</v>
      </c>
      <c r="C1223">
        <v>303.17702969999999</v>
      </c>
      <c r="D1223">
        <f t="shared" si="19"/>
        <v>2.192609455881446</v>
      </c>
      <c r="E1223">
        <v>1222</v>
      </c>
    </row>
    <row r="1224" spans="1:5" x14ac:dyDescent="0.3">
      <c r="A1224">
        <v>1893</v>
      </c>
      <c r="B1224">
        <v>296.5780967</v>
      </c>
      <c r="C1224">
        <v>303.18161930000002</v>
      </c>
      <c r="D1224">
        <f t="shared" si="19"/>
        <v>2.1940334401978698</v>
      </c>
      <c r="E1224">
        <v>1223</v>
      </c>
    </row>
    <row r="1225" spans="1:5" x14ac:dyDescent="0.3">
      <c r="A1225">
        <v>1894</v>
      </c>
      <c r="B1225">
        <v>296.55342710000002</v>
      </c>
      <c r="C1225">
        <v>303.18006170000001</v>
      </c>
      <c r="D1225">
        <f t="shared" si="19"/>
        <v>2.1954569055665947</v>
      </c>
      <c r="E1225">
        <v>1224</v>
      </c>
    </row>
    <row r="1226" spans="1:5" x14ac:dyDescent="0.3">
      <c r="A1226">
        <v>1895</v>
      </c>
      <c r="B1226">
        <v>296.55321350000003</v>
      </c>
      <c r="C1226">
        <v>303.1944153</v>
      </c>
      <c r="D1226">
        <f t="shared" si="19"/>
        <v>2.1968798521767412</v>
      </c>
      <c r="E1226">
        <v>1225</v>
      </c>
    </row>
    <row r="1227" spans="1:5" x14ac:dyDescent="0.3">
      <c r="A1227">
        <v>1896</v>
      </c>
      <c r="B1227">
        <v>296.5582622</v>
      </c>
      <c r="C1227">
        <v>303.19683620000001</v>
      </c>
      <c r="D1227">
        <f t="shared" si="19"/>
        <v>2.1983022802173635</v>
      </c>
      <c r="E1227">
        <v>1226</v>
      </c>
    </row>
    <row r="1228" spans="1:5" x14ac:dyDescent="0.3">
      <c r="A1228">
        <v>1897</v>
      </c>
      <c r="B1228">
        <v>296.55688509999999</v>
      </c>
      <c r="C1228">
        <v>303.2087411</v>
      </c>
      <c r="D1228">
        <f t="shared" si="19"/>
        <v>2.1997241898774456</v>
      </c>
      <c r="E1228">
        <v>1227</v>
      </c>
    </row>
    <row r="1229" spans="1:5" x14ac:dyDescent="0.3">
      <c r="A1229">
        <v>1898</v>
      </c>
      <c r="B1229">
        <v>296.54453310000002</v>
      </c>
      <c r="C1229">
        <v>303.21986870000001</v>
      </c>
      <c r="D1229">
        <f t="shared" si="19"/>
        <v>2.2011455813459029</v>
      </c>
      <c r="E1229">
        <v>1228</v>
      </c>
    </row>
    <row r="1230" spans="1:5" x14ac:dyDescent="0.3">
      <c r="A1230">
        <v>1899</v>
      </c>
      <c r="B1230">
        <v>296.52574570000002</v>
      </c>
      <c r="C1230">
        <v>303.20965990000002</v>
      </c>
      <c r="D1230">
        <f t="shared" si="19"/>
        <v>2.2025664548115822</v>
      </c>
      <c r="E1230">
        <v>1229</v>
      </c>
    </row>
    <row r="1231" spans="1:5" x14ac:dyDescent="0.3">
      <c r="A1231">
        <v>1900</v>
      </c>
      <c r="B1231">
        <v>296.55067480000002</v>
      </c>
      <c r="C1231">
        <v>303.23302489999998</v>
      </c>
      <c r="D1231">
        <f t="shared" si="19"/>
        <v>2.2039868104632601</v>
      </c>
      <c r="E1231">
        <v>1230</v>
      </c>
    </row>
    <row r="1232" spans="1:5" x14ac:dyDescent="0.3">
      <c r="A1232">
        <v>1901</v>
      </c>
      <c r="B1232">
        <v>296.58367379999999</v>
      </c>
      <c r="C1232">
        <v>303.24270580000001</v>
      </c>
      <c r="D1232">
        <f t="shared" si="19"/>
        <v>2.205406648489646</v>
      </c>
      <c r="E1232">
        <v>1231</v>
      </c>
    </row>
    <row r="1233" spans="1:5" x14ac:dyDescent="0.3">
      <c r="A1233">
        <v>1902</v>
      </c>
      <c r="B1233">
        <v>296.61081159999998</v>
      </c>
      <c r="C1233">
        <v>303.25152329999997</v>
      </c>
      <c r="D1233">
        <f t="shared" si="19"/>
        <v>2.2068259690793797</v>
      </c>
      <c r="E1233">
        <v>1232</v>
      </c>
    </row>
    <row r="1234" spans="1:5" x14ac:dyDescent="0.3">
      <c r="A1234">
        <v>1903</v>
      </c>
      <c r="B1234">
        <v>296.6427501</v>
      </c>
      <c r="C1234">
        <v>303.24390169999998</v>
      </c>
      <c r="D1234">
        <f t="shared" si="19"/>
        <v>2.208244772421033</v>
      </c>
      <c r="E1234">
        <v>1233</v>
      </c>
    </row>
    <row r="1235" spans="1:5" x14ac:dyDescent="0.3">
      <c r="A1235">
        <v>1904</v>
      </c>
      <c r="B1235">
        <v>296.664738</v>
      </c>
      <c r="C1235">
        <v>303.25616830000001</v>
      </c>
      <c r="D1235">
        <f t="shared" si="19"/>
        <v>2.2096630587031072</v>
      </c>
      <c r="E1235">
        <v>1234</v>
      </c>
    </row>
    <row r="1236" spans="1:5" x14ac:dyDescent="0.3">
      <c r="A1236">
        <v>1905</v>
      </c>
      <c r="B1236">
        <v>296.65733180000001</v>
      </c>
      <c r="C1236">
        <v>303.263262</v>
      </c>
      <c r="D1236">
        <f t="shared" si="19"/>
        <v>2.2110808281140377</v>
      </c>
      <c r="E1236">
        <v>1235</v>
      </c>
    </row>
    <row r="1237" spans="1:5" x14ac:dyDescent="0.3">
      <c r="A1237">
        <v>1906</v>
      </c>
      <c r="B1237">
        <v>296.67248380000001</v>
      </c>
      <c r="C1237">
        <v>303.27105130000001</v>
      </c>
      <c r="D1237">
        <f t="shared" si="19"/>
        <v>2.2124980808421895</v>
      </c>
      <c r="E1237">
        <v>1236</v>
      </c>
    </row>
    <row r="1238" spans="1:5" x14ac:dyDescent="0.3">
      <c r="A1238">
        <v>1907</v>
      </c>
      <c r="B1238">
        <v>296.67950660000002</v>
      </c>
      <c r="C1238">
        <v>303.27155149999999</v>
      </c>
      <c r="D1238">
        <f t="shared" si="19"/>
        <v>2.213914817075858</v>
      </c>
      <c r="E1238">
        <v>1237</v>
      </c>
    </row>
    <row r="1239" spans="1:5" x14ac:dyDescent="0.3">
      <c r="A1239">
        <v>1908</v>
      </c>
      <c r="B1239">
        <v>296.70758469999998</v>
      </c>
      <c r="C1239">
        <v>303.28793519999999</v>
      </c>
      <c r="D1239">
        <f t="shared" si="19"/>
        <v>2.2153310370032724</v>
      </c>
      <c r="E1239">
        <v>1238</v>
      </c>
    </row>
    <row r="1240" spans="1:5" x14ac:dyDescent="0.3">
      <c r="A1240">
        <v>1909</v>
      </c>
      <c r="B1240">
        <v>296.70906289999999</v>
      </c>
      <c r="C1240">
        <v>303.29480569999998</v>
      </c>
      <c r="D1240">
        <f t="shared" si="19"/>
        <v>2.2167467408125909</v>
      </c>
      <c r="E1240">
        <v>1239</v>
      </c>
    </row>
    <row r="1241" spans="1:5" x14ac:dyDescent="0.3">
      <c r="A1241">
        <v>1910</v>
      </c>
      <c r="B1241">
        <v>296.68222459999998</v>
      </c>
      <c r="C1241">
        <v>303.29360980000001</v>
      </c>
      <c r="D1241">
        <f t="shared" si="19"/>
        <v>2.2181619286919054</v>
      </c>
      <c r="E1241">
        <v>1240</v>
      </c>
    </row>
    <row r="1242" spans="1:5" x14ac:dyDescent="0.3">
      <c r="A1242">
        <v>1911</v>
      </c>
      <c r="B1242">
        <v>296.66263420000001</v>
      </c>
      <c r="C1242">
        <v>303.30329069999999</v>
      </c>
      <c r="D1242">
        <f t="shared" si="19"/>
        <v>2.2195766008292375</v>
      </c>
      <c r="E1242">
        <v>1241</v>
      </c>
    </row>
    <row r="1243" spans="1:5" x14ac:dyDescent="0.3">
      <c r="A1243">
        <v>1912</v>
      </c>
      <c r="B1243">
        <v>296.64650189999998</v>
      </c>
      <c r="C1243">
        <v>303.3167254</v>
      </c>
      <c r="D1243">
        <f t="shared" si="19"/>
        <v>2.2209907574125407</v>
      </c>
      <c r="E1243">
        <v>1242</v>
      </c>
    </row>
    <row r="1244" spans="1:5" x14ac:dyDescent="0.3">
      <c r="A1244">
        <v>1913</v>
      </c>
      <c r="B1244">
        <v>296.6400112</v>
      </c>
      <c r="C1244">
        <v>303.32465330000002</v>
      </c>
      <c r="D1244">
        <f t="shared" si="19"/>
        <v>2.2224043986297004</v>
      </c>
      <c r="E1244">
        <v>1243</v>
      </c>
    </row>
    <row r="1245" spans="1:5" x14ac:dyDescent="0.3">
      <c r="A1245">
        <v>1914</v>
      </c>
      <c r="B1245">
        <v>296.6267704</v>
      </c>
      <c r="C1245">
        <v>303.33361079999997</v>
      </c>
      <c r="D1245">
        <f t="shared" si="19"/>
        <v>2.2238175246685334</v>
      </c>
      <c r="E1245">
        <v>1244</v>
      </c>
    </row>
    <row r="1246" spans="1:5" x14ac:dyDescent="0.3">
      <c r="A1246">
        <v>1915</v>
      </c>
      <c r="B1246">
        <v>296.61699140000002</v>
      </c>
      <c r="C1246">
        <v>303.34796440000002</v>
      </c>
      <c r="D1246">
        <f t="shared" si="19"/>
        <v>2.2252301357167887</v>
      </c>
      <c r="E1246">
        <v>1245</v>
      </c>
    </row>
    <row r="1247" spans="1:5" x14ac:dyDescent="0.3">
      <c r="A1247">
        <v>1916</v>
      </c>
      <c r="B1247">
        <v>296.61496390000002</v>
      </c>
      <c r="C1247">
        <v>303.34081529999997</v>
      </c>
      <c r="D1247">
        <f t="shared" si="19"/>
        <v>2.2266422319621446</v>
      </c>
      <c r="E1247">
        <v>1246</v>
      </c>
    </row>
    <row r="1248" spans="1:5" x14ac:dyDescent="0.3">
      <c r="A1248">
        <v>1917</v>
      </c>
      <c r="B1248">
        <v>296.62913359999999</v>
      </c>
      <c r="C1248">
        <v>303.34137090000002</v>
      </c>
      <c r="D1248">
        <f t="shared" si="19"/>
        <v>2.2280538135922141</v>
      </c>
      <c r="E1248">
        <v>1247</v>
      </c>
    </row>
    <row r="1249" spans="1:5" x14ac:dyDescent="0.3">
      <c r="A1249">
        <v>1918</v>
      </c>
      <c r="B1249">
        <v>296.62758669999999</v>
      </c>
      <c r="C1249">
        <v>303.37138629999998</v>
      </c>
      <c r="D1249">
        <f t="shared" si="19"/>
        <v>2.2294648807945388</v>
      </c>
      <c r="E1249">
        <v>1248</v>
      </c>
    </row>
    <row r="1250" spans="1:5" x14ac:dyDescent="0.3">
      <c r="A1250">
        <v>1919</v>
      </c>
      <c r="B1250">
        <v>296.62986979999999</v>
      </c>
      <c r="C1250">
        <v>303.36649039999998</v>
      </c>
      <c r="D1250">
        <f t="shared" si="19"/>
        <v>2.2308754337565948</v>
      </c>
      <c r="E1250">
        <v>1249</v>
      </c>
    </row>
    <row r="1251" spans="1:5" x14ac:dyDescent="0.3">
      <c r="A1251">
        <v>1920</v>
      </c>
      <c r="B1251">
        <v>296.62750469999997</v>
      </c>
      <c r="C1251">
        <v>303.35622619999998</v>
      </c>
      <c r="D1251">
        <f t="shared" si="19"/>
        <v>2.2322854726657879</v>
      </c>
      <c r="E1251">
        <v>1250</v>
      </c>
    </row>
    <row r="1252" spans="1:5" x14ac:dyDescent="0.3">
      <c r="A1252">
        <v>1921</v>
      </c>
      <c r="B1252">
        <v>296.62322649999999</v>
      </c>
      <c r="C1252">
        <v>303.37541870000001</v>
      </c>
      <c r="D1252">
        <f t="shared" si="19"/>
        <v>2.2336949977094562</v>
      </c>
      <c r="E1252">
        <v>1251</v>
      </c>
    </row>
    <row r="1253" spans="1:5" x14ac:dyDescent="0.3">
      <c r="A1253">
        <v>1922</v>
      </c>
      <c r="B1253">
        <v>296.61533960000003</v>
      </c>
      <c r="C1253">
        <v>303.36699069999997</v>
      </c>
      <c r="D1253">
        <f t="shared" si="19"/>
        <v>2.2351040090748695</v>
      </c>
      <c r="E1253">
        <v>1252</v>
      </c>
    </row>
    <row r="1254" spans="1:5" x14ac:dyDescent="0.3">
      <c r="A1254">
        <v>1923</v>
      </c>
      <c r="B1254">
        <v>296.61898839999998</v>
      </c>
      <c r="C1254">
        <v>303.3686328</v>
      </c>
      <c r="D1254">
        <f t="shared" si="19"/>
        <v>2.23651250694923</v>
      </c>
      <c r="E1254">
        <v>1253</v>
      </c>
    </row>
    <row r="1255" spans="1:5" x14ac:dyDescent="0.3">
      <c r="A1255">
        <v>1924</v>
      </c>
      <c r="B1255">
        <v>296.63032179999999</v>
      </c>
      <c r="C1255">
        <v>303.38318029999999</v>
      </c>
      <c r="D1255">
        <f t="shared" si="19"/>
        <v>2.2379204915196702</v>
      </c>
      <c r="E1255">
        <v>1254</v>
      </c>
    </row>
    <row r="1256" spans="1:5" x14ac:dyDescent="0.3">
      <c r="A1256">
        <v>1925</v>
      </c>
      <c r="B1256">
        <v>296.6485275</v>
      </c>
      <c r="C1256">
        <v>303.39898069999998</v>
      </c>
      <c r="D1256">
        <f t="shared" si="19"/>
        <v>2.2393279629732556</v>
      </c>
      <c r="E1256">
        <v>1255</v>
      </c>
    </row>
    <row r="1257" spans="1:5" x14ac:dyDescent="0.3">
      <c r="A1257">
        <v>1926</v>
      </c>
      <c r="B1257">
        <v>296.66122660000002</v>
      </c>
      <c r="C1257">
        <v>303.40880010000001</v>
      </c>
      <c r="D1257">
        <f t="shared" si="19"/>
        <v>2.2407349214969834</v>
      </c>
      <c r="E1257">
        <v>1256</v>
      </c>
    </row>
    <row r="1258" spans="1:5" x14ac:dyDescent="0.3">
      <c r="A1258">
        <v>1927</v>
      </c>
      <c r="B1258">
        <v>296.65583830000003</v>
      </c>
      <c r="C1258">
        <v>303.39636569999999</v>
      </c>
      <c r="D1258">
        <f t="shared" si="19"/>
        <v>2.242141367277783</v>
      </c>
      <c r="E1258">
        <v>1257</v>
      </c>
    </row>
    <row r="1259" spans="1:5" x14ac:dyDescent="0.3">
      <c r="A1259">
        <v>1928</v>
      </c>
      <c r="B1259">
        <v>296.65232689999999</v>
      </c>
      <c r="C1259">
        <v>303.42270739999998</v>
      </c>
      <c r="D1259">
        <f t="shared" si="19"/>
        <v>2.2435473005025135</v>
      </c>
      <c r="E1259">
        <v>1258</v>
      </c>
    </row>
    <row r="1260" spans="1:5" x14ac:dyDescent="0.3">
      <c r="A1260">
        <v>1929</v>
      </c>
      <c r="B1260">
        <v>296.65500479999997</v>
      </c>
      <c r="C1260">
        <v>303.41277710000003</v>
      </c>
      <c r="D1260">
        <f t="shared" si="19"/>
        <v>2.2449527213579694</v>
      </c>
      <c r="E1260">
        <v>1259</v>
      </c>
    </row>
    <row r="1261" spans="1:5" x14ac:dyDescent="0.3">
      <c r="A1261">
        <v>1930</v>
      </c>
      <c r="B1261">
        <v>296.66532169999999</v>
      </c>
      <c r="C1261">
        <v>303.42515600000002</v>
      </c>
      <c r="D1261">
        <f t="shared" si="19"/>
        <v>2.2463576300308739</v>
      </c>
      <c r="E1261">
        <v>1260</v>
      </c>
    </row>
    <row r="1262" spans="1:5" x14ac:dyDescent="0.3">
      <c r="A1262">
        <v>1931</v>
      </c>
      <c r="B1262">
        <v>296.68006739999998</v>
      </c>
      <c r="C1262">
        <v>303.43630990000003</v>
      </c>
      <c r="D1262">
        <f t="shared" si="19"/>
        <v>2.2477620267078846</v>
      </c>
      <c r="E1262">
        <v>1261</v>
      </c>
    </row>
    <row r="1263" spans="1:5" x14ac:dyDescent="0.3">
      <c r="A1263">
        <v>1932</v>
      </c>
      <c r="B1263">
        <v>296.69093359999999</v>
      </c>
      <c r="C1263">
        <v>303.4446825</v>
      </c>
      <c r="D1263">
        <f t="shared" si="19"/>
        <v>2.2491659115755889</v>
      </c>
      <c r="E1263">
        <v>1262</v>
      </c>
    </row>
    <row r="1264" spans="1:5" x14ac:dyDescent="0.3">
      <c r="A1264">
        <v>1933</v>
      </c>
      <c r="B1264">
        <v>296.69170029999998</v>
      </c>
      <c r="C1264">
        <v>303.46529559999999</v>
      </c>
      <c r="D1264">
        <f t="shared" si="19"/>
        <v>2.2505692848205077</v>
      </c>
      <c r="E1264">
        <v>1263</v>
      </c>
    </row>
    <row r="1265" spans="1:5" x14ac:dyDescent="0.3">
      <c r="A1265">
        <v>1934</v>
      </c>
      <c r="B1265">
        <v>296.68251830000003</v>
      </c>
      <c r="C1265">
        <v>303.45533760000001</v>
      </c>
      <c r="D1265">
        <f t="shared" si="19"/>
        <v>2.2519721466290941</v>
      </c>
      <c r="E1265">
        <v>1264</v>
      </c>
    </row>
    <row r="1266" spans="1:5" x14ac:dyDescent="0.3">
      <c r="A1266">
        <v>1935</v>
      </c>
      <c r="B1266">
        <v>296.66859090000003</v>
      </c>
      <c r="C1266">
        <v>303.45375089999999</v>
      </c>
      <c r="D1266">
        <f t="shared" si="19"/>
        <v>2.2533744971877319</v>
      </c>
      <c r="E1266">
        <v>1265</v>
      </c>
    </row>
    <row r="1267" spans="1:5" x14ac:dyDescent="0.3">
      <c r="A1267">
        <v>1936</v>
      </c>
      <c r="B1267">
        <v>296.66533500000003</v>
      </c>
      <c r="C1267">
        <v>303.4601212</v>
      </c>
      <c r="D1267">
        <f t="shared" si="19"/>
        <v>2.2547763366827382</v>
      </c>
      <c r="E1267">
        <v>1266</v>
      </c>
    </row>
    <row r="1268" spans="1:5" x14ac:dyDescent="0.3">
      <c r="A1268">
        <v>1937</v>
      </c>
      <c r="B1268">
        <v>296.6723197</v>
      </c>
      <c r="C1268">
        <v>303.47358509999998</v>
      </c>
      <c r="D1268">
        <f t="shared" si="19"/>
        <v>2.2561776653003616</v>
      </c>
      <c r="E1268">
        <v>1267</v>
      </c>
    </row>
    <row r="1269" spans="1:5" x14ac:dyDescent="0.3">
      <c r="A1269">
        <v>1938</v>
      </c>
      <c r="B1269">
        <v>296.67975840000003</v>
      </c>
      <c r="C1269">
        <v>303.47575519999998</v>
      </c>
      <c r="D1269">
        <f t="shared" si="19"/>
        <v>2.2575784832267831</v>
      </c>
      <c r="E1269">
        <v>1268</v>
      </c>
    </row>
    <row r="1270" spans="1:5" x14ac:dyDescent="0.3">
      <c r="A1270">
        <v>1939</v>
      </c>
      <c r="B1270">
        <v>296.66117129999998</v>
      </c>
      <c r="C1270">
        <v>303.4872153</v>
      </c>
      <c r="D1270">
        <f t="shared" si="19"/>
        <v>2.2589787906481162</v>
      </c>
      <c r="E1270">
        <v>1269</v>
      </c>
    </row>
    <row r="1271" spans="1:5" x14ac:dyDescent="0.3">
      <c r="A1271">
        <v>1940</v>
      </c>
      <c r="B1271">
        <v>296.63499869999998</v>
      </c>
      <c r="C1271">
        <v>303.48774329999998</v>
      </c>
      <c r="D1271">
        <f t="shared" si="19"/>
        <v>2.2603785877504046</v>
      </c>
      <c r="E1271">
        <v>1270</v>
      </c>
    </row>
    <row r="1272" spans="1:5" x14ac:dyDescent="0.3">
      <c r="A1272">
        <v>1941</v>
      </c>
      <c r="B1272">
        <v>296.6067127</v>
      </c>
      <c r="C1272">
        <v>303.5008732</v>
      </c>
      <c r="D1272">
        <f t="shared" si="19"/>
        <v>2.2617778747196269</v>
      </c>
      <c r="E1272">
        <v>1271</v>
      </c>
    </row>
    <row r="1273" spans="1:5" x14ac:dyDescent="0.3">
      <c r="A1273">
        <v>1942</v>
      </c>
      <c r="B1273">
        <v>296.57413129999998</v>
      </c>
      <c r="C1273">
        <v>303.51508680000001</v>
      </c>
      <c r="D1273">
        <f t="shared" si="19"/>
        <v>2.2631766517416927</v>
      </c>
      <c r="E1273">
        <v>1272</v>
      </c>
    </row>
    <row r="1274" spans="1:5" x14ac:dyDescent="0.3">
      <c r="A1274">
        <v>1943</v>
      </c>
      <c r="B1274">
        <v>296.57065619999997</v>
      </c>
      <c r="C1274">
        <v>303.5169229</v>
      </c>
      <c r="D1274">
        <f t="shared" si="19"/>
        <v>2.2645749190024436</v>
      </c>
      <c r="E1274">
        <v>1273</v>
      </c>
    </row>
    <row r="1275" spans="1:5" x14ac:dyDescent="0.3">
      <c r="A1275">
        <v>1944</v>
      </c>
      <c r="B1275">
        <v>296.56687390000002</v>
      </c>
      <c r="C1275">
        <v>303.51522679999999</v>
      </c>
      <c r="D1275">
        <f t="shared" si="19"/>
        <v>2.2659726766876531</v>
      </c>
      <c r="E1275">
        <v>1274</v>
      </c>
    </row>
    <row r="1276" spans="1:5" x14ac:dyDescent="0.3">
      <c r="A1276">
        <v>1945</v>
      </c>
      <c r="B1276">
        <v>296.58570700000001</v>
      </c>
      <c r="C1276">
        <v>303.52604669999999</v>
      </c>
      <c r="D1276">
        <f t="shared" si="19"/>
        <v>2.2673699249830288</v>
      </c>
      <c r="E1276">
        <v>1275</v>
      </c>
    </row>
    <row r="1277" spans="1:5" x14ac:dyDescent="0.3">
      <c r="A1277">
        <v>1946</v>
      </c>
      <c r="B1277">
        <v>296.602959</v>
      </c>
      <c r="C1277">
        <v>303.53091480000001</v>
      </c>
      <c r="D1277">
        <f t="shared" si="19"/>
        <v>2.2687666640742088</v>
      </c>
      <c r="E1277">
        <v>1276</v>
      </c>
    </row>
    <row r="1278" spans="1:5" x14ac:dyDescent="0.3">
      <c r="A1278">
        <v>1947</v>
      </c>
      <c r="B1278">
        <v>296.61900739999999</v>
      </c>
      <c r="C1278">
        <v>303.54340450000001</v>
      </c>
      <c r="D1278">
        <f t="shared" si="19"/>
        <v>2.2701628941467642</v>
      </c>
      <c r="E1278">
        <v>1277</v>
      </c>
    </row>
    <row r="1279" spans="1:5" x14ac:dyDescent="0.3">
      <c r="A1279">
        <v>1948</v>
      </c>
      <c r="B1279">
        <v>296.60706549999998</v>
      </c>
      <c r="C1279">
        <v>303.54279350000002</v>
      </c>
      <c r="D1279">
        <f t="shared" si="19"/>
        <v>2.2715586153861995</v>
      </c>
      <c r="E1279">
        <v>1278</v>
      </c>
    </row>
    <row r="1280" spans="1:5" x14ac:dyDescent="0.3">
      <c r="A1280">
        <v>1949</v>
      </c>
      <c r="B1280">
        <v>296.5951503</v>
      </c>
      <c r="C1280">
        <v>303.56916280000002</v>
      </c>
      <c r="D1280">
        <f t="shared" si="19"/>
        <v>2.2729538279779482</v>
      </c>
      <c r="E1280">
        <v>1279</v>
      </c>
    </row>
    <row r="1281" spans="1:5" x14ac:dyDescent="0.3">
      <c r="A1281">
        <v>1950</v>
      </c>
      <c r="B1281">
        <v>296.58756290000002</v>
      </c>
      <c r="C1281">
        <v>303.56131950000002</v>
      </c>
      <c r="D1281">
        <f t="shared" si="19"/>
        <v>2.2743485321073811</v>
      </c>
      <c r="E1281">
        <v>1280</v>
      </c>
    </row>
    <row r="1282" spans="1:5" x14ac:dyDescent="0.3">
      <c r="A1282">
        <v>1951</v>
      </c>
      <c r="B1282">
        <v>296.5868686</v>
      </c>
      <c r="C1282">
        <v>303.5729182</v>
      </c>
      <c r="D1282">
        <f t="shared" ref="D1282:D1345" si="20">(1-EXP(-3.645/10000*E1282))*6.1</f>
        <v>2.2757427279597979</v>
      </c>
      <c r="E1282">
        <v>1281</v>
      </c>
    </row>
    <row r="1283" spans="1:5" x14ac:dyDescent="0.3">
      <c r="A1283">
        <v>1952</v>
      </c>
      <c r="B1283">
        <v>296.59063750000001</v>
      </c>
      <c r="C1283">
        <v>303.58140320000001</v>
      </c>
      <c r="D1283">
        <f t="shared" si="20"/>
        <v>2.2771364157204319</v>
      </c>
      <c r="E1283">
        <v>1282</v>
      </c>
    </row>
    <row r="1284" spans="1:5" x14ac:dyDescent="0.3">
      <c r="A1284">
        <v>1953</v>
      </c>
      <c r="B1284">
        <v>296.57353819999997</v>
      </c>
      <c r="C1284">
        <v>303.58084609999997</v>
      </c>
      <c r="D1284">
        <f t="shared" si="20"/>
        <v>2.2785295955744487</v>
      </c>
      <c r="E1284">
        <v>1283</v>
      </c>
    </row>
    <row r="1285" spans="1:5" x14ac:dyDescent="0.3">
      <c r="A1285">
        <v>1954</v>
      </c>
      <c r="B1285">
        <v>296.56826239999998</v>
      </c>
      <c r="C1285">
        <v>303.59258469999997</v>
      </c>
      <c r="D1285">
        <f t="shared" si="20"/>
        <v>2.2799222677069464</v>
      </c>
      <c r="E1285">
        <v>1284</v>
      </c>
    </row>
    <row r="1286" spans="1:5" x14ac:dyDescent="0.3">
      <c r="A1286">
        <v>1955</v>
      </c>
      <c r="B1286">
        <v>296.5605491</v>
      </c>
      <c r="C1286">
        <v>303.58001180000002</v>
      </c>
      <c r="D1286">
        <f t="shared" si="20"/>
        <v>2.2813144323029557</v>
      </c>
      <c r="E1286">
        <v>1285</v>
      </c>
    </row>
    <row r="1287" spans="1:5" x14ac:dyDescent="0.3">
      <c r="A1287">
        <v>1956</v>
      </c>
      <c r="B1287">
        <v>296.5467342</v>
      </c>
      <c r="C1287">
        <v>303.5966186</v>
      </c>
      <c r="D1287">
        <f t="shared" si="20"/>
        <v>2.2827060895474407</v>
      </c>
      <c r="E1287">
        <v>1286</v>
      </c>
    </row>
    <row r="1288" spans="1:5" x14ac:dyDescent="0.3">
      <c r="A1288">
        <v>1957</v>
      </c>
      <c r="B1288">
        <v>296.55299029999998</v>
      </c>
      <c r="C1288">
        <v>303.60326600000002</v>
      </c>
      <c r="D1288">
        <f t="shared" si="20"/>
        <v>2.2840972396252965</v>
      </c>
      <c r="E1288">
        <v>1287</v>
      </c>
    </row>
    <row r="1289" spans="1:5" x14ac:dyDescent="0.3">
      <c r="A1289">
        <v>1958</v>
      </c>
      <c r="B1289">
        <v>296.56236489999998</v>
      </c>
      <c r="C1289">
        <v>303.6096086</v>
      </c>
      <c r="D1289">
        <f t="shared" si="20"/>
        <v>2.2854878827213523</v>
      </c>
      <c r="E1289">
        <v>1288</v>
      </c>
    </row>
    <row r="1290" spans="1:5" x14ac:dyDescent="0.3">
      <c r="A1290">
        <v>1959</v>
      </c>
      <c r="B1290">
        <v>296.55902129999998</v>
      </c>
      <c r="C1290">
        <v>303.62056849999999</v>
      </c>
      <c r="D1290">
        <f t="shared" si="20"/>
        <v>2.2868780190203686</v>
      </c>
      <c r="E1290">
        <v>1289</v>
      </c>
    </row>
    <row r="1291" spans="1:5" x14ac:dyDescent="0.3">
      <c r="A1291">
        <v>1960</v>
      </c>
      <c r="B1291">
        <v>296.5735115</v>
      </c>
      <c r="C1291">
        <v>303.62807930000002</v>
      </c>
      <c r="D1291">
        <f t="shared" si="20"/>
        <v>2.2882676487070395</v>
      </c>
      <c r="E1291">
        <v>1290</v>
      </c>
    </row>
    <row r="1292" spans="1:5" x14ac:dyDescent="0.3">
      <c r="A1292">
        <v>1961</v>
      </c>
      <c r="B1292">
        <v>296.58794820000003</v>
      </c>
      <c r="C1292">
        <v>303.63467120000001</v>
      </c>
      <c r="D1292">
        <f t="shared" si="20"/>
        <v>2.2896567719659919</v>
      </c>
      <c r="E1292">
        <v>1291</v>
      </c>
    </row>
    <row r="1293" spans="1:5" x14ac:dyDescent="0.3">
      <c r="A1293">
        <v>1962</v>
      </c>
      <c r="B1293">
        <v>296.58280020000001</v>
      </c>
      <c r="C1293">
        <v>303.64259909999998</v>
      </c>
      <c r="D1293">
        <f t="shared" si="20"/>
        <v>2.2910453889817846</v>
      </c>
      <c r="E1293">
        <v>1292</v>
      </c>
    </row>
    <row r="1294" spans="1:5" x14ac:dyDescent="0.3">
      <c r="A1294">
        <v>1963</v>
      </c>
      <c r="B1294">
        <v>296.57344469999998</v>
      </c>
      <c r="C1294">
        <v>303.65216909999998</v>
      </c>
      <c r="D1294">
        <f t="shared" si="20"/>
        <v>2.2924334999389107</v>
      </c>
      <c r="E1294">
        <v>1293</v>
      </c>
    </row>
    <row r="1295" spans="1:5" x14ac:dyDescent="0.3">
      <c r="A1295">
        <v>1964</v>
      </c>
      <c r="B1295">
        <v>296.5665267</v>
      </c>
      <c r="C1295">
        <v>303.65661870000002</v>
      </c>
      <c r="D1295">
        <f t="shared" si="20"/>
        <v>2.2938211050217929</v>
      </c>
      <c r="E1295">
        <v>1294</v>
      </c>
    </row>
    <row r="1296" spans="1:5" x14ac:dyDescent="0.3">
      <c r="A1296">
        <v>1965</v>
      </c>
      <c r="B1296">
        <v>296.55900609999998</v>
      </c>
      <c r="C1296">
        <v>303.66126509999998</v>
      </c>
      <c r="D1296">
        <f t="shared" si="20"/>
        <v>2.2952082044147906</v>
      </c>
      <c r="E1296">
        <v>1295</v>
      </c>
    </row>
    <row r="1297" spans="1:5" x14ac:dyDescent="0.3">
      <c r="A1297">
        <v>1966</v>
      </c>
      <c r="B1297">
        <v>296.5543998</v>
      </c>
      <c r="C1297">
        <v>303.65967840000002</v>
      </c>
      <c r="D1297">
        <f t="shared" si="20"/>
        <v>2.2965947983021939</v>
      </c>
      <c r="E1297">
        <v>1296</v>
      </c>
    </row>
    <row r="1298" spans="1:5" x14ac:dyDescent="0.3">
      <c r="A1298">
        <v>1967</v>
      </c>
      <c r="B1298">
        <v>296.55077199999999</v>
      </c>
      <c r="C1298">
        <v>303.6696101</v>
      </c>
      <c r="D1298">
        <f t="shared" si="20"/>
        <v>2.297980886868225</v>
      </c>
      <c r="E1298">
        <v>1297</v>
      </c>
    </row>
    <row r="1299" spans="1:5" x14ac:dyDescent="0.3">
      <c r="A1299">
        <v>1968</v>
      </c>
      <c r="B1299">
        <v>296.5552429</v>
      </c>
      <c r="C1299">
        <v>303.68479789999998</v>
      </c>
      <c r="D1299">
        <f t="shared" si="20"/>
        <v>2.2993664702970409</v>
      </c>
      <c r="E1299">
        <v>1298</v>
      </c>
    </row>
    <row r="1300" spans="1:5" x14ac:dyDescent="0.3">
      <c r="A1300">
        <v>1969</v>
      </c>
      <c r="B1300">
        <v>296.56181370000002</v>
      </c>
      <c r="C1300">
        <v>303.68913659999998</v>
      </c>
      <c r="D1300">
        <f t="shared" si="20"/>
        <v>2.3007515487727299</v>
      </c>
      <c r="E1300">
        <v>1299</v>
      </c>
    </row>
    <row r="1301" spans="1:5" x14ac:dyDescent="0.3">
      <c r="A1301">
        <v>1970</v>
      </c>
      <c r="B1301">
        <v>296.57443840000002</v>
      </c>
      <c r="C1301">
        <v>303.68916430000002</v>
      </c>
      <c r="D1301">
        <f t="shared" si="20"/>
        <v>2.3021361224793155</v>
      </c>
      <c r="E1301">
        <v>1300</v>
      </c>
    </row>
    <row r="1302" spans="1:5" x14ac:dyDescent="0.3">
      <c r="A1302">
        <v>1971</v>
      </c>
      <c r="B1302">
        <v>296.58345830000002</v>
      </c>
      <c r="C1302">
        <v>303.70666219999998</v>
      </c>
      <c r="D1302">
        <f t="shared" si="20"/>
        <v>2.3035201916007502</v>
      </c>
      <c r="E1302">
        <v>1301</v>
      </c>
    </row>
    <row r="1303" spans="1:5" x14ac:dyDescent="0.3">
      <c r="A1303">
        <v>1972</v>
      </c>
      <c r="B1303">
        <v>296.5936931</v>
      </c>
      <c r="C1303">
        <v>303.70187720000001</v>
      </c>
      <c r="D1303">
        <f t="shared" si="20"/>
        <v>2.3049037563209231</v>
      </c>
      <c r="E1303">
        <v>1302</v>
      </c>
    </row>
    <row r="1304" spans="1:5" x14ac:dyDescent="0.3">
      <c r="A1304">
        <v>1973</v>
      </c>
      <c r="B1304">
        <v>296.5970863</v>
      </c>
      <c r="C1304">
        <v>303.71050070000001</v>
      </c>
      <c r="D1304">
        <f t="shared" si="20"/>
        <v>2.3062868168236546</v>
      </c>
      <c r="E1304">
        <v>1303</v>
      </c>
    </row>
    <row r="1305" spans="1:5" x14ac:dyDescent="0.3">
      <c r="A1305">
        <v>1974</v>
      </c>
      <c r="B1305">
        <v>296.61623029999998</v>
      </c>
      <c r="C1305">
        <v>303.71920740000002</v>
      </c>
      <c r="D1305">
        <f t="shared" si="20"/>
        <v>2.3076693732926983</v>
      </c>
      <c r="E1305">
        <v>1304</v>
      </c>
    </row>
    <row r="1306" spans="1:5" x14ac:dyDescent="0.3">
      <c r="A1306">
        <v>1975</v>
      </c>
      <c r="B1306">
        <v>296.61442979999998</v>
      </c>
      <c r="C1306">
        <v>303.72006929999998</v>
      </c>
      <c r="D1306">
        <f t="shared" si="20"/>
        <v>2.3090514259117416</v>
      </c>
      <c r="E1306">
        <v>1305</v>
      </c>
    </row>
    <row r="1307" spans="1:5" x14ac:dyDescent="0.3">
      <c r="A1307">
        <v>1976</v>
      </c>
      <c r="B1307">
        <v>296.61916380000002</v>
      </c>
      <c r="C1307">
        <v>303.7190951</v>
      </c>
      <c r="D1307">
        <f t="shared" si="20"/>
        <v>2.3104329748644044</v>
      </c>
      <c r="E1307">
        <v>1306</v>
      </c>
    </row>
    <row r="1308" spans="1:5" x14ac:dyDescent="0.3">
      <c r="A1308">
        <v>1977</v>
      </c>
      <c r="B1308">
        <v>296.61835509999997</v>
      </c>
      <c r="C1308">
        <v>303.74276780000002</v>
      </c>
      <c r="D1308">
        <f t="shared" si="20"/>
        <v>2.3118140203342388</v>
      </c>
      <c r="E1308">
        <v>1307</v>
      </c>
    </row>
    <row r="1309" spans="1:5" x14ac:dyDescent="0.3">
      <c r="A1309">
        <v>1978</v>
      </c>
      <c r="B1309">
        <v>296.61496199999999</v>
      </c>
      <c r="C1309">
        <v>303.74449170000003</v>
      </c>
      <c r="D1309">
        <f t="shared" si="20"/>
        <v>2.3131945625047319</v>
      </c>
      <c r="E1309">
        <v>1308</v>
      </c>
    </row>
    <row r="1310" spans="1:5" x14ac:dyDescent="0.3">
      <c r="A1310">
        <v>1979</v>
      </c>
      <c r="B1310">
        <v>296.61640390000002</v>
      </c>
      <c r="C1310">
        <v>303.74568900000003</v>
      </c>
      <c r="D1310">
        <f t="shared" si="20"/>
        <v>2.3145746015593018</v>
      </c>
      <c r="E1310">
        <v>1309</v>
      </c>
    </row>
    <row r="1311" spans="1:5" x14ac:dyDescent="0.3">
      <c r="A1311">
        <v>1980</v>
      </c>
      <c r="B1311">
        <v>296.63381609999999</v>
      </c>
      <c r="C1311">
        <v>303.76299</v>
      </c>
      <c r="D1311">
        <f t="shared" si="20"/>
        <v>2.3159541376813015</v>
      </c>
      <c r="E1311">
        <v>1310</v>
      </c>
    </row>
    <row r="1312" spans="1:5" x14ac:dyDescent="0.3">
      <c r="A1312">
        <v>1981</v>
      </c>
      <c r="B1312">
        <v>296.62740170000001</v>
      </c>
      <c r="C1312">
        <v>303.76738560000001</v>
      </c>
      <c r="D1312">
        <f t="shared" si="20"/>
        <v>2.3173331710540159</v>
      </c>
      <c r="E1312">
        <v>1311</v>
      </c>
    </row>
    <row r="1313" spans="1:5" x14ac:dyDescent="0.3">
      <c r="A1313">
        <v>1982</v>
      </c>
      <c r="B1313">
        <v>296.62132869999999</v>
      </c>
      <c r="C1313">
        <v>303.76883240000001</v>
      </c>
      <c r="D1313">
        <f t="shared" si="20"/>
        <v>2.3187117018606647</v>
      </c>
      <c r="E1313">
        <v>1312</v>
      </c>
    </row>
    <row r="1314" spans="1:5" x14ac:dyDescent="0.3">
      <c r="A1314">
        <v>1983</v>
      </c>
      <c r="B1314">
        <v>296.62235099999998</v>
      </c>
      <c r="C1314">
        <v>303.78251799999998</v>
      </c>
      <c r="D1314">
        <f t="shared" si="20"/>
        <v>2.320089730284399</v>
      </c>
      <c r="E1314">
        <v>1313</v>
      </c>
    </row>
    <row r="1315" spans="1:5" x14ac:dyDescent="0.3">
      <c r="A1315">
        <v>1984</v>
      </c>
      <c r="B1315">
        <v>296.63774519999998</v>
      </c>
      <c r="C1315">
        <v>303.77829009999999</v>
      </c>
      <c r="D1315">
        <f t="shared" si="20"/>
        <v>2.3214672565083045</v>
      </c>
      <c r="E1315">
        <v>1314</v>
      </c>
    </row>
    <row r="1316" spans="1:5" x14ac:dyDescent="0.3">
      <c r="A1316">
        <v>1985</v>
      </c>
      <c r="B1316">
        <v>296.63231309999998</v>
      </c>
      <c r="C1316">
        <v>303.78285199999999</v>
      </c>
      <c r="D1316">
        <f t="shared" si="20"/>
        <v>2.3228442807153993</v>
      </c>
      <c r="E1316">
        <v>1315</v>
      </c>
    </row>
    <row r="1317" spans="1:5" x14ac:dyDescent="0.3">
      <c r="A1317">
        <v>1986</v>
      </c>
      <c r="B1317">
        <v>296.62429079999998</v>
      </c>
      <c r="C1317">
        <v>303.80009749999999</v>
      </c>
      <c r="D1317">
        <f t="shared" si="20"/>
        <v>2.324220803088636</v>
      </c>
      <c r="E1317">
        <v>1316</v>
      </c>
    </row>
    <row r="1318" spans="1:5" x14ac:dyDescent="0.3">
      <c r="A1318">
        <v>1987</v>
      </c>
      <c r="B1318">
        <v>296.65016400000002</v>
      </c>
      <c r="C1318">
        <v>303.79637129999998</v>
      </c>
      <c r="D1318">
        <f t="shared" si="20"/>
        <v>2.3255968238108982</v>
      </c>
      <c r="E1318">
        <v>1317</v>
      </c>
    </row>
    <row r="1319" spans="1:5" x14ac:dyDescent="0.3">
      <c r="A1319">
        <v>1988</v>
      </c>
      <c r="B1319">
        <v>296.6530727</v>
      </c>
      <c r="C1319">
        <v>303.80963980000001</v>
      </c>
      <c r="D1319">
        <f t="shared" si="20"/>
        <v>2.3269723430650062</v>
      </c>
      <c r="E1319">
        <v>1318</v>
      </c>
    </row>
    <row r="1320" spans="1:5" x14ac:dyDescent="0.3">
      <c r="A1320">
        <v>1989</v>
      </c>
      <c r="B1320">
        <v>296.66033779999998</v>
      </c>
      <c r="C1320">
        <v>303.82724710000002</v>
      </c>
      <c r="D1320">
        <f t="shared" si="20"/>
        <v>2.3283473610337104</v>
      </c>
      <c r="E1320">
        <v>1319</v>
      </c>
    </row>
    <row r="1321" spans="1:5" x14ac:dyDescent="0.3">
      <c r="A1321">
        <v>1990</v>
      </c>
      <c r="B1321">
        <v>296.66696580000001</v>
      </c>
      <c r="C1321">
        <v>303.81954239999999</v>
      </c>
      <c r="D1321">
        <f t="shared" si="20"/>
        <v>2.3297218778996962</v>
      </c>
      <c r="E1321">
        <v>1320</v>
      </c>
    </row>
    <row r="1322" spans="1:5" x14ac:dyDescent="0.3">
      <c r="A1322">
        <v>1991</v>
      </c>
      <c r="B1322">
        <v>296.66234429999997</v>
      </c>
      <c r="C1322">
        <v>303.8194024</v>
      </c>
      <c r="D1322">
        <f t="shared" si="20"/>
        <v>2.3310958938455832</v>
      </c>
      <c r="E1322">
        <v>1321</v>
      </c>
    </row>
    <row r="1323" spans="1:5" x14ac:dyDescent="0.3">
      <c r="A1323">
        <v>1992</v>
      </c>
      <c r="B1323">
        <v>296.64931899999999</v>
      </c>
      <c r="C1323">
        <v>303.82997289999997</v>
      </c>
      <c r="D1323">
        <f t="shared" si="20"/>
        <v>2.3324694090539224</v>
      </c>
      <c r="E1323">
        <v>1322</v>
      </c>
    </row>
    <row r="1324" spans="1:5" x14ac:dyDescent="0.3">
      <c r="A1324">
        <v>1993</v>
      </c>
      <c r="B1324">
        <v>296.64315640000001</v>
      </c>
      <c r="C1324">
        <v>303.84062649999998</v>
      </c>
      <c r="D1324">
        <f t="shared" si="20"/>
        <v>2.3338424237072006</v>
      </c>
      <c r="E1324">
        <v>1323</v>
      </c>
    </row>
    <row r="1325" spans="1:5" x14ac:dyDescent="0.3">
      <c r="A1325">
        <v>1994</v>
      </c>
      <c r="B1325">
        <v>296.62982590000001</v>
      </c>
      <c r="C1325">
        <v>303.82574499999998</v>
      </c>
      <c r="D1325">
        <f t="shared" si="20"/>
        <v>2.3352149379878355</v>
      </c>
      <c r="E1325">
        <v>1324</v>
      </c>
    </row>
    <row r="1326" spans="1:5" x14ac:dyDescent="0.3">
      <c r="A1326">
        <v>1995</v>
      </c>
      <c r="B1326">
        <v>296.62644419999998</v>
      </c>
      <c r="C1326">
        <v>303.85014109999997</v>
      </c>
      <c r="D1326">
        <f t="shared" si="20"/>
        <v>2.3365869520781803</v>
      </c>
      <c r="E1326">
        <v>1325</v>
      </c>
    </row>
    <row r="1327" spans="1:5" x14ac:dyDescent="0.3">
      <c r="A1327">
        <v>1996</v>
      </c>
      <c r="B1327">
        <v>296.6129287</v>
      </c>
      <c r="C1327">
        <v>303.86963989999998</v>
      </c>
      <c r="D1327">
        <f t="shared" si="20"/>
        <v>2.3379584661605213</v>
      </c>
      <c r="E1327">
        <v>1326</v>
      </c>
    </row>
    <row r="1328" spans="1:5" x14ac:dyDescent="0.3">
      <c r="A1328">
        <v>1997</v>
      </c>
      <c r="B1328">
        <v>296.63776050000001</v>
      </c>
      <c r="C1328">
        <v>303.86799919999999</v>
      </c>
      <c r="D1328">
        <f t="shared" si="20"/>
        <v>2.3393294804170779</v>
      </c>
      <c r="E1328">
        <v>1327</v>
      </c>
    </row>
    <row r="1329" spans="1:5" x14ac:dyDescent="0.3">
      <c r="A1329">
        <v>1998</v>
      </c>
      <c r="B1329">
        <v>296.62132869999999</v>
      </c>
      <c r="C1329">
        <v>303.88048889999999</v>
      </c>
      <c r="D1329">
        <f t="shared" si="20"/>
        <v>2.340699995030004</v>
      </c>
      <c r="E1329">
        <v>1328</v>
      </c>
    </row>
    <row r="1330" spans="1:5" x14ac:dyDescent="0.3">
      <c r="A1330">
        <v>1999</v>
      </c>
      <c r="B1330">
        <v>296.6138004</v>
      </c>
      <c r="C1330">
        <v>303.88785969999998</v>
      </c>
      <c r="D1330">
        <f t="shared" si="20"/>
        <v>2.3420700101813861</v>
      </c>
      <c r="E1330">
        <v>1329</v>
      </c>
    </row>
    <row r="1331" spans="1:5" x14ac:dyDescent="0.3">
      <c r="A1331">
        <v>2000</v>
      </c>
      <c r="B1331">
        <v>296.61741480000001</v>
      </c>
      <c r="C1331">
        <v>303.88769339999999</v>
      </c>
      <c r="D1331">
        <f t="shared" si="20"/>
        <v>2.3434395260532437</v>
      </c>
      <c r="E1331">
        <v>1330</v>
      </c>
    </row>
    <row r="1332" spans="1:5" x14ac:dyDescent="0.3">
      <c r="A1332">
        <v>2001</v>
      </c>
      <c r="B1332">
        <v>296.62648230000002</v>
      </c>
      <c r="C1332">
        <v>303.88941720000003</v>
      </c>
      <c r="D1332">
        <f t="shared" si="20"/>
        <v>2.3448085428275331</v>
      </c>
      <c r="E1332">
        <v>1331</v>
      </c>
    </row>
    <row r="1333" spans="1:5" x14ac:dyDescent="0.3">
      <c r="A1333">
        <v>2002</v>
      </c>
      <c r="B1333">
        <v>296.61361160000001</v>
      </c>
      <c r="C1333">
        <v>303.91161549999998</v>
      </c>
      <c r="D1333">
        <f t="shared" si="20"/>
        <v>2.3461770606861414</v>
      </c>
      <c r="E1333">
        <v>1332</v>
      </c>
    </row>
    <row r="1334" spans="1:5" x14ac:dyDescent="0.3">
      <c r="A1334">
        <v>2003</v>
      </c>
      <c r="B1334">
        <v>296.61424479999999</v>
      </c>
      <c r="C1334">
        <v>303.91876459999997</v>
      </c>
      <c r="D1334">
        <f t="shared" si="20"/>
        <v>2.3475450798108892</v>
      </c>
      <c r="E1334">
        <v>1333</v>
      </c>
    </row>
    <row r="1335" spans="1:5" x14ac:dyDescent="0.3">
      <c r="A1335">
        <v>2004</v>
      </c>
      <c r="B1335">
        <v>296.61230879999999</v>
      </c>
      <c r="C1335">
        <v>303.91286689999998</v>
      </c>
      <c r="D1335">
        <f t="shared" si="20"/>
        <v>2.3489126003835334</v>
      </c>
      <c r="E1335">
        <v>1334</v>
      </c>
    </row>
    <row r="1336" spans="1:5" x14ac:dyDescent="0.3">
      <c r="A1336">
        <v>2005</v>
      </c>
      <c r="B1336">
        <v>296.61360200000001</v>
      </c>
      <c r="C1336">
        <v>303.9207116</v>
      </c>
      <c r="D1336">
        <f t="shared" si="20"/>
        <v>2.3502796225857612</v>
      </c>
      <c r="E1336">
        <v>1335</v>
      </c>
    </row>
    <row r="1337" spans="1:5" x14ac:dyDescent="0.3">
      <c r="A1337">
        <v>2006</v>
      </c>
      <c r="B1337">
        <v>296.60230669999999</v>
      </c>
      <c r="C1337">
        <v>303.9329505</v>
      </c>
      <c r="D1337">
        <f t="shared" si="20"/>
        <v>2.3516461465991978</v>
      </c>
      <c r="E1337">
        <v>1336</v>
      </c>
    </row>
    <row r="1338" spans="1:5" x14ac:dyDescent="0.3">
      <c r="A1338">
        <v>2007</v>
      </c>
      <c r="B1338">
        <v>296.61358100000001</v>
      </c>
      <c r="C1338">
        <v>303.92844400000001</v>
      </c>
      <c r="D1338">
        <f t="shared" si="20"/>
        <v>2.353012172605399</v>
      </c>
      <c r="E1338">
        <v>1337</v>
      </c>
    </row>
    <row r="1339" spans="1:5" x14ac:dyDescent="0.3">
      <c r="A1339">
        <v>2008</v>
      </c>
      <c r="B1339">
        <v>296.60244399999999</v>
      </c>
      <c r="C1339">
        <v>303.93364609999998</v>
      </c>
      <c r="D1339">
        <f t="shared" si="20"/>
        <v>2.3543777007858546</v>
      </c>
      <c r="E1339">
        <v>1338</v>
      </c>
    </row>
    <row r="1340" spans="1:5" x14ac:dyDescent="0.3">
      <c r="A1340">
        <v>2009</v>
      </c>
      <c r="B1340">
        <v>296.59704620000002</v>
      </c>
      <c r="C1340">
        <v>303.93879279999999</v>
      </c>
      <c r="D1340">
        <f t="shared" si="20"/>
        <v>2.3557427313219894</v>
      </c>
      <c r="E1340">
        <v>1339</v>
      </c>
    </row>
    <row r="1341" spans="1:5" x14ac:dyDescent="0.3">
      <c r="A1341">
        <v>2010</v>
      </c>
      <c r="B1341">
        <v>296.5964664</v>
      </c>
      <c r="C1341">
        <v>303.9458573</v>
      </c>
      <c r="D1341">
        <f t="shared" si="20"/>
        <v>2.3571072643951627</v>
      </c>
      <c r="E1341">
        <v>1340</v>
      </c>
    </row>
    <row r="1342" spans="1:5" x14ac:dyDescent="0.3">
      <c r="A1342">
        <v>2011</v>
      </c>
      <c r="B1342">
        <v>296.594765</v>
      </c>
      <c r="C1342">
        <v>303.95267239999998</v>
      </c>
      <c r="D1342">
        <f t="shared" si="20"/>
        <v>2.3584713001866655</v>
      </c>
      <c r="E1342">
        <v>1341</v>
      </c>
    </row>
    <row r="1343" spans="1:5" x14ac:dyDescent="0.3">
      <c r="A1343">
        <v>2012</v>
      </c>
      <c r="B1343">
        <v>296.59881050000001</v>
      </c>
      <c r="C1343">
        <v>303.9653576</v>
      </c>
      <c r="D1343">
        <f t="shared" si="20"/>
        <v>2.3598348388777244</v>
      </c>
      <c r="E1343">
        <v>1342</v>
      </c>
    </row>
    <row r="1344" spans="1:5" x14ac:dyDescent="0.3">
      <c r="A1344">
        <v>2013</v>
      </c>
      <c r="B1344">
        <v>296.59886970000002</v>
      </c>
      <c r="C1344">
        <v>303.9751493</v>
      </c>
      <c r="D1344">
        <f t="shared" si="20"/>
        <v>2.3611978806494993</v>
      </c>
      <c r="E1344">
        <v>1343</v>
      </c>
    </row>
    <row r="1345" spans="1:5" x14ac:dyDescent="0.3">
      <c r="A1345">
        <v>2014</v>
      </c>
      <c r="B1345">
        <v>296.58870919999998</v>
      </c>
      <c r="C1345">
        <v>303.97896009999999</v>
      </c>
      <c r="D1345">
        <f t="shared" si="20"/>
        <v>2.3625604256830846</v>
      </c>
      <c r="E1345">
        <v>1344</v>
      </c>
    </row>
    <row r="1346" spans="1:5" x14ac:dyDescent="0.3">
      <c r="A1346">
        <v>2015</v>
      </c>
      <c r="B1346">
        <v>296.6002277</v>
      </c>
      <c r="C1346">
        <v>303.98502409999998</v>
      </c>
      <c r="D1346">
        <f t="shared" ref="D1346:D1409" si="21">(1-EXP(-3.645/10000*E1346))*6.1</f>
        <v>2.3639224741595077</v>
      </c>
      <c r="E1346">
        <v>1345</v>
      </c>
    </row>
    <row r="1347" spans="1:5" x14ac:dyDescent="0.3">
      <c r="A1347">
        <v>2016</v>
      </c>
      <c r="B1347">
        <v>296.59238850000003</v>
      </c>
      <c r="C1347">
        <v>303.9878607</v>
      </c>
      <c r="D1347">
        <f t="shared" si="21"/>
        <v>2.3652840262597317</v>
      </c>
      <c r="E1347">
        <v>1346</v>
      </c>
    </row>
    <row r="1348" spans="1:5" x14ac:dyDescent="0.3">
      <c r="A1348">
        <v>2017</v>
      </c>
      <c r="B1348">
        <v>296.57943760000001</v>
      </c>
      <c r="C1348">
        <v>304.00165859999998</v>
      </c>
      <c r="D1348">
        <f t="shared" si="21"/>
        <v>2.3666450821646521</v>
      </c>
      <c r="E1348">
        <v>1347</v>
      </c>
    </row>
    <row r="1349" spans="1:5" x14ac:dyDescent="0.3">
      <c r="A1349">
        <v>2018</v>
      </c>
      <c r="B1349">
        <v>296.57564580000002</v>
      </c>
      <c r="C1349">
        <v>304.00725010000002</v>
      </c>
      <c r="D1349">
        <f t="shared" si="21"/>
        <v>2.3680056420550994</v>
      </c>
      <c r="E1349">
        <v>1348</v>
      </c>
    </row>
    <row r="1350" spans="1:5" x14ac:dyDescent="0.3">
      <c r="A1350">
        <v>2019</v>
      </c>
      <c r="B1350">
        <v>296.57700190000003</v>
      </c>
      <c r="C1350">
        <v>304.0070824</v>
      </c>
      <c r="D1350">
        <f t="shared" si="21"/>
        <v>2.3693657061118381</v>
      </c>
      <c r="E1350">
        <v>1349</v>
      </c>
    </row>
    <row r="1351" spans="1:5" x14ac:dyDescent="0.3">
      <c r="A1351">
        <v>2020</v>
      </c>
      <c r="B1351">
        <v>296.58581770000001</v>
      </c>
      <c r="C1351">
        <v>304.01798689999998</v>
      </c>
      <c r="D1351">
        <f t="shared" si="21"/>
        <v>2.3707252745155656</v>
      </c>
      <c r="E1351">
        <v>1350</v>
      </c>
    </row>
    <row r="1352" spans="1:5" x14ac:dyDescent="0.3">
      <c r="A1352">
        <v>2021</v>
      </c>
      <c r="B1352">
        <v>296.58708610000002</v>
      </c>
      <c r="C1352">
        <v>304.01626160000001</v>
      </c>
      <c r="D1352">
        <f t="shared" si="21"/>
        <v>2.3720843474469158</v>
      </c>
      <c r="E1352">
        <v>1351</v>
      </c>
    </row>
    <row r="1353" spans="1:5" x14ac:dyDescent="0.3">
      <c r="A1353">
        <v>2022</v>
      </c>
      <c r="B1353">
        <v>296.5931076</v>
      </c>
      <c r="C1353">
        <v>304.0224379</v>
      </c>
      <c r="D1353">
        <f t="shared" si="21"/>
        <v>2.3734429250864553</v>
      </c>
      <c r="E1353">
        <v>1352</v>
      </c>
    </row>
    <row r="1354" spans="1:5" x14ac:dyDescent="0.3">
      <c r="A1354">
        <v>2023</v>
      </c>
      <c r="B1354">
        <v>296.5837368</v>
      </c>
      <c r="C1354">
        <v>304.02093580000002</v>
      </c>
      <c r="D1354">
        <f t="shared" si="21"/>
        <v>2.3748010076146842</v>
      </c>
      <c r="E1354">
        <v>1353</v>
      </c>
    </row>
    <row r="1355" spans="1:5" x14ac:dyDescent="0.3">
      <c r="A1355">
        <v>2024</v>
      </c>
      <c r="B1355">
        <v>296.58824759999999</v>
      </c>
      <c r="C1355">
        <v>304.04096399999997</v>
      </c>
      <c r="D1355">
        <f t="shared" si="21"/>
        <v>2.3761585952120381</v>
      </c>
      <c r="E1355">
        <v>1354</v>
      </c>
    </row>
    <row r="1356" spans="1:5" x14ac:dyDescent="0.3">
      <c r="A1356">
        <v>2025</v>
      </c>
      <c r="B1356">
        <v>296.59836799999999</v>
      </c>
      <c r="C1356">
        <v>304.04104710000001</v>
      </c>
      <c r="D1356">
        <f t="shared" si="21"/>
        <v>2.3775156880588861</v>
      </c>
      <c r="E1356">
        <v>1355</v>
      </c>
    </row>
    <row r="1357" spans="1:5" x14ac:dyDescent="0.3">
      <c r="A1357">
        <v>2026</v>
      </c>
      <c r="B1357">
        <v>296.60177069999997</v>
      </c>
      <c r="C1357">
        <v>304.05587320000001</v>
      </c>
      <c r="D1357">
        <f t="shared" si="21"/>
        <v>2.3788722863355334</v>
      </c>
      <c r="E1357">
        <v>1356</v>
      </c>
    </row>
    <row r="1358" spans="1:5" x14ac:dyDescent="0.3">
      <c r="A1358">
        <v>2027</v>
      </c>
      <c r="B1358">
        <v>296.59763750000002</v>
      </c>
      <c r="C1358">
        <v>304.05406479999999</v>
      </c>
      <c r="D1358">
        <f t="shared" si="21"/>
        <v>2.3802283902222161</v>
      </c>
      <c r="E1358">
        <v>1357</v>
      </c>
    </row>
    <row r="1359" spans="1:5" x14ac:dyDescent="0.3">
      <c r="A1359">
        <v>2028</v>
      </c>
      <c r="B1359">
        <v>296.61073720000002</v>
      </c>
      <c r="C1359">
        <v>304.06449670000001</v>
      </c>
      <c r="D1359">
        <f t="shared" si="21"/>
        <v>2.381583999899108</v>
      </c>
      <c r="E1359">
        <v>1358</v>
      </c>
    </row>
    <row r="1360" spans="1:5" x14ac:dyDescent="0.3">
      <c r="A1360">
        <v>2029</v>
      </c>
      <c r="B1360">
        <v>296.61315000000002</v>
      </c>
      <c r="C1360">
        <v>304.07044990000003</v>
      </c>
      <c r="D1360">
        <f t="shared" si="21"/>
        <v>2.3829391155463142</v>
      </c>
      <c r="E1360">
        <v>1359</v>
      </c>
    </row>
    <row r="1361" spans="1:5" x14ac:dyDescent="0.3">
      <c r="A1361">
        <v>2030</v>
      </c>
      <c r="B1361">
        <v>296.60474429999999</v>
      </c>
      <c r="C1361">
        <v>304.07915650000001</v>
      </c>
      <c r="D1361">
        <f t="shared" si="21"/>
        <v>2.3842937373438775</v>
      </c>
      <c r="E1361">
        <v>1360</v>
      </c>
    </row>
    <row r="1362" spans="1:5" x14ac:dyDescent="0.3">
      <c r="A1362">
        <v>2031</v>
      </c>
      <c r="B1362">
        <v>296.60666500000002</v>
      </c>
      <c r="C1362">
        <v>304.07328649999999</v>
      </c>
      <c r="D1362">
        <f t="shared" si="21"/>
        <v>2.3856478654717717</v>
      </c>
      <c r="E1362">
        <v>1361</v>
      </c>
    </row>
    <row r="1363" spans="1:5" x14ac:dyDescent="0.3">
      <c r="A1363">
        <v>2032</v>
      </c>
      <c r="B1363">
        <v>296.61109579999999</v>
      </c>
      <c r="C1363">
        <v>304.09164629999998</v>
      </c>
      <c r="D1363">
        <f t="shared" si="21"/>
        <v>2.387001500109907</v>
      </c>
      <c r="E1363">
        <v>1362</v>
      </c>
    </row>
    <row r="1364" spans="1:5" x14ac:dyDescent="0.3">
      <c r="A1364">
        <v>2033</v>
      </c>
      <c r="B1364">
        <v>296.59580260000001</v>
      </c>
      <c r="C1364">
        <v>304.09184019999998</v>
      </c>
      <c r="D1364">
        <f t="shared" si="21"/>
        <v>2.3883546414381285</v>
      </c>
      <c r="E1364">
        <v>1363</v>
      </c>
    </row>
    <row r="1365" spans="1:5" x14ac:dyDescent="0.3">
      <c r="A1365">
        <v>2034</v>
      </c>
      <c r="B1365">
        <v>296.57832560000003</v>
      </c>
      <c r="C1365">
        <v>304.10627690000001</v>
      </c>
      <c r="D1365">
        <f t="shared" si="21"/>
        <v>2.3897072896362141</v>
      </c>
      <c r="E1365">
        <v>1364</v>
      </c>
    </row>
    <row r="1366" spans="1:5" x14ac:dyDescent="0.3">
      <c r="A1366">
        <v>2035</v>
      </c>
      <c r="B1366">
        <v>296.57622750000002</v>
      </c>
      <c r="C1366">
        <v>304.1044685</v>
      </c>
      <c r="D1366">
        <f t="shared" si="21"/>
        <v>2.3910594448838776</v>
      </c>
      <c r="E1366">
        <v>1365</v>
      </c>
    </row>
    <row r="1367" spans="1:5" x14ac:dyDescent="0.3">
      <c r="A1367">
        <v>2036</v>
      </c>
      <c r="B1367">
        <v>296.5962184</v>
      </c>
      <c r="C1367">
        <v>304.10271699999998</v>
      </c>
      <c r="D1367">
        <f t="shared" si="21"/>
        <v>2.3924111073607657</v>
      </c>
      <c r="E1367">
        <v>1366</v>
      </c>
    </row>
    <row r="1368" spans="1:5" x14ac:dyDescent="0.3">
      <c r="A1368">
        <v>2037</v>
      </c>
      <c r="B1368">
        <v>296.6030639</v>
      </c>
      <c r="C1368">
        <v>304.12163240000001</v>
      </c>
      <c r="D1368">
        <f t="shared" si="21"/>
        <v>2.3937622772464611</v>
      </c>
      <c r="E1368">
        <v>1367</v>
      </c>
    </row>
    <row r="1369" spans="1:5" x14ac:dyDescent="0.3">
      <c r="A1369">
        <v>2038</v>
      </c>
      <c r="B1369">
        <v>296.62648230000002</v>
      </c>
      <c r="C1369">
        <v>304.12474759999998</v>
      </c>
      <c r="D1369">
        <f t="shared" si="21"/>
        <v>2.3951129547204806</v>
      </c>
      <c r="E1369">
        <v>1368</v>
      </c>
    </row>
    <row r="1370" spans="1:5" x14ac:dyDescent="0.3">
      <c r="A1370">
        <v>2039</v>
      </c>
      <c r="B1370">
        <v>296.62410199999999</v>
      </c>
      <c r="C1370">
        <v>304.1440801</v>
      </c>
      <c r="D1370">
        <f t="shared" si="21"/>
        <v>2.3964631399622758</v>
      </c>
      <c r="E1370">
        <v>1369</v>
      </c>
    </row>
    <row r="1371" spans="1:5" x14ac:dyDescent="0.3">
      <c r="A1371">
        <v>2040</v>
      </c>
      <c r="B1371">
        <v>296.6112483</v>
      </c>
      <c r="C1371">
        <v>304.1333434</v>
      </c>
      <c r="D1371">
        <f t="shared" si="21"/>
        <v>2.3978128331512325</v>
      </c>
      <c r="E1371">
        <v>1370</v>
      </c>
    </row>
    <row r="1372" spans="1:5" x14ac:dyDescent="0.3">
      <c r="A1372">
        <v>2041</v>
      </c>
      <c r="B1372">
        <v>296.59270509999999</v>
      </c>
      <c r="C1372">
        <v>304.1445804</v>
      </c>
      <c r="D1372">
        <f t="shared" si="21"/>
        <v>2.3991620344666718</v>
      </c>
      <c r="E1372">
        <v>1371</v>
      </c>
    </row>
    <row r="1373" spans="1:5" x14ac:dyDescent="0.3">
      <c r="A1373">
        <v>2042</v>
      </c>
      <c r="B1373">
        <v>296.57839430000001</v>
      </c>
      <c r="C1373">
        <v>304.14277340000001</v>
      </c>
      <c r="D1373">
        <f t="shared" si="21"/>
        <v>2.4005107440878475</v>
      </c>
      <c r="E1373">
        <v>1372</v>
      </c>
    </row>
    <row r="1374" spans="1:5" x14ac:dyDescent="0.3">
      <c r="A1374">
        <v>2043</v>
      </c>
      <c r="B1374">
        <v>296.5917953</v>
      </c>
      <c r="C1374">
        <v>304.14522060000002</v>
      </c>
      <c r="D1374">
        <f t="shared" si="21"/>
        <v>2.401858962193951</v>
      </c>
      <c r="E1374">
        <v>1373</v>
      </c>
    </row>
    <row r="1375" spans="1:5" x14ac:dyDescent="0.3">
      <c r="A1375">
        <v>2044</v>
      </c>
      <c r="B1375">
        <v>296.61001809999999</v>
      </c>
      <c r="C1375">
        <v>304.1647486</v>
      </c>
      <c r="D1375">
        <f t="shared" si="21"/>
        <v>2.4032066889641057</v>
      </c>
      <c r="E1375">
        <v>1374</v>
      </c>
    </row>
    <row r="1376" spans="1:5" x14ac:dyDescent="0.3">
      <c r="A1376">
        <v>2045</v>
      </c>
      <c r="B1376">
        <v>296.61144289999999</v>
      </c>
      <c r="C1376">
        <v>304.17718289999999</v>
      </c>
      <c r="D1376">
        <f t="shared" si="21"/>
        <v>2.404553924577371</v>
      </c>
      <c r="E1376">
        <v>1375</v>
      </c>
    </row>
    <row r="1377" spans="1:5" x14ac:dyDescent="0.3">
      <c r="A1377">
        <v>2046</v>
      </c>
      <c r="B1377">
        <v>296.64243349999998</v>
      </c>
      <c r="C1377">
        <v>304.18497079999997</v>
      </c>
      <c r="D1377">
        <f t="shared" si="21"/>
        <v>2.405900669212742</v>
      </c>
      <c r="E1377">
        <v>1376</v>
      </c>
    </row>
    <row r="1378" spans="1:5" x14ac:dyDescent="0.3">
      <c r="A1378">
        <v>2047</v>
      </c>
      <c r="B1378">
        <v>296.63009870000002</v>
      </c>
      <c r="C1378">
        <v>304.18819819999999</v>
      </c>
      <c r="D1378">
        <f t="shared" si="21"/>
        <v>2.4072469230491471</v>
      </c>
      <c r="E1378">
        <v>1377</v>
      </c>
    </row>
    <row r="1379" spans="1:5" x14ac:dyDescent="0.3">
      <c r="A1379">
        <v>2048</v>
      </c>
      <c r="B1379">
        <v>296.649382</v>
      </c>
      <c r="C1379">
        <v>304.19200899999998</v>
      </c>
      <c r="D1379">
        <f t="shared" si="21"/>
        <v>2.4085926862654494</v>
      </c>
      <c r="E1379">
        <v>1378</v>
      </c>
    </row>
    <row r="1380" spans="1:5" x14ac:dyDescent="0.3">
      <c r="A1380">
        <v>2049</v>
      </c>
      <c r="B1380">
        <v>296.64984550000003</v>
      </c>
      <c r="C1380">
        <v>304.18018569999998</v>
      </c>
      <c r="D1380">
        <f t="shared" si="21"/>
        <v>2.4099379590404491</v>
      </c>
      <c r="E1380">
        <v>1379</v>
      </c>
    </row>
    <row r="1381" spans="1:5" x14ac:dyDescent="0.3">
      <c r="A1381">
        <v>2050</v>
      </c>
      <c r="B1381">
        <v>296.6271003</v>
      </c>
      <c r="C1381">
        <v>304.18953260000001</v>
      </c>
      <c r="D1381">
        <f t="shared" si="21"/>
        <v>2.4112827415528768</v>
      </c>
      <c r="E1381">
        <v>1380</v>
      </c>
    </row>
    <row r="1382" spans="1:5" x14ac:dyDescent="0.3">
      <c r="A1382">
        <v>2051</v>
      </c>
      <c r="B1382">
        <v>296.59650449999998</v>
      </c>
      <c r="C1382">
        <v>304.21214800000001</v>
      </c>
      <c r="D1382">
        <f t="shared" si="21"/>
        <v>2.4126270339814013</v>
      </c>
      <c r="E1382">
        <v>1381</v>
      </c>
    </row>
    <row r="1383" spans="1:5" x14ac:dyDescent="0.3">
      <c r="A1383">
        <v>2052</v>
      </c>
      <c r="B1383">
        <v>296.58787949999999</v>
      </c>
      <c r="C1383">
        <v>304.21779500000002</v>
      </c>
      <c r="D1383">
        <f t="shared" si="21"/>
        <v>2.4139708365046277</v>
      </c>
      <c r="E1383">
        <v>1382</v>
      </c>
    </row>
    <row r="1384" spans="1:5" x14ac:dyDescent="0.3">
      <c r="A1384">
        <v>2053</v>
      </c>
      <c r="B1384">
        <v>296.57482370000002</v>
      </c>
      <c r="C1384">
        <v>304.2182952</v>
      </c>
      <c r="D1384">
        <f t="shared" si="21"/>
        <v>2.4153141493010915</v>
      </c>
      <c r="E1384">
        <v>1383</v>
      </c>
    </row>
    <row r="1385" spans="1:5" x14ac:dyDescent="0.3">
      <c r="A1385">
        <v>2054</v>
      </c>
      <c r="B1385">
        <v>296.56403769999997</v>
      </c>
      <c r="C1385">
        <v>304.2271973</v>
      </c>
      <c r="D1385">
        <f t="shared" si="21"/>
        <v>2.416656972549267</v>
      </c>
      <c r="E1385">
        <v>1384</v>
      </c>
    </row>
    <row r="1386" spans="1:5" x14ac:dyDescent="0.3">
      <c r="A1386">
        <v>2055</v>
      </c>
      <c r="B1386">
        <v>296.56061010000002</v>
      </c>
      <c r="C1386">
        <v>304.2276698</v>
      </c>
      <c r="D1386">
        <f t="shared" si="21"/>
        <v>2.4179993064275616</v>
      </c>
      <c r="E1386">
        <v>1385</v>
      </c>
    </row>
    <row r="1387" spans="1:5" x14ac:dyDescent="0.3">
      <c r="A1387">
        <v>2056</v>
      </c>
      <c r="B1387">
        <v>296.57811390000001</v>
      </c>
      <c r="C1387">
        <v>304.23662730000001</v>
      </c>
      <c r="D1387">
        <f t="shared" si="21"/>
        <v>2.4193411511143177</v>
      </c>
      <c r="E1387">
        <v>1386</v>
      </c>
    </row>
    <row r="1388" spans="1:5" x14ac:dyDescent="0.3">
      <c r="A1388">
        <v>2057</v>
      </c>
      <c r="B1388">
        <v>296.57136379999997</v>
      </c>
      <c r="C1388">
        <v>304.23951929999998</v>
      </c>
      <c r="D1388">
        <f t="shared" si="21"/>
        <v>2.4206825067878142</v>
      </c>
      <c r="E1388">
        <v>1387</v>
      </c>
    </row>
    <row r="1389" spans="1:5" x14ac:dyDescent="0.3">
      <c r="A1389">
        <v>2058</v>
      </c>
      <c r="B1389">
        <v>296.56228859999999</v>
      </c>
      <c r="C1389">
        <v>304.25120249999998</v>
      </c>
      <c r="D1389">
        <f t="shared" si="21"/>
        <v>2.4220233736262631</v>
      </c>
      <c r="E1389">
        <v>1388</v>
      </c>
    </row>
    <row r="1390" spans="1:5" x14ac:dyDescent="0.3">
      <c r="A1390">
        <v>2059</v>
      </c>
      <c r="B1390">
        <v>296.55136900000002</v>
      </c>
      <c r="C1390">
        <v>304.25501329999997</v>
      </c>
      <c r="D1390">
        <f t="shared" si="21"/>
        <v>2.4233637518078126</v>
      </c>
      <c r="E1390">
        <v>1389</v>
      </c>
    </row>
    <row r="1391" spans="1:5" x14ac:dyDescent="0.3">
      <c r="A1391">
        <v>2060</v>
      </c>
      <c r="B1391">
        <v>296.5500816</v>
      </c>
      <c r="C1391">
        <v>304.27490299999999</v>
      </c>
      <c r="D1391">
        <f t="shared" si="21"/>
        <v>2.4247036415105456</v>
      </c>
      <c r="E1391">
        <v>1390</v>
      </c>
    </row>
    <row r="1392" spans="1:5" x14ac:dyDescent="0.3">
      <c r="A1392">
        <v>2061</v>
      </c>
      <c r="B1392">
        <v>296.54064399999999</v>
      </c>
      <c r="C1392">
        <v>304.2703965</v>
      </c>
      <c r="D1392">
        <f t="shared" si="21"/>
        <v>2.4260430429124802</v>
      </c>
      <c r="E1392">
        <v>1391</v>
      </c>
    </row>
    <row r="1393" spans="1:5" x14ac:dyDescent="0.3">
      <c r="A1393">
        <v>2062</v>
      </c>
      <c r="B1393">
        <v>296.52848660000001</v>
      </c>
      <c r="C1393">
        <v>304.27690539999998</v>
      </c>
      <c r="D1393">
        <f t="shared" si="21"/>
        <v>2.427381956191569</v>
      </c>
      <c r="E1393">
        <v>1392</v>
      </c>
    </row>
    <row r="1394" spans="1:5" x14ac:dyDescent="0.3">
      <c r="A1394">
        <v>2063</v>
      </c>
      <c r="B1394">
        <v>296.53245770000001</v>
      </c>
      <c r="C1394">
        <v>304.28758670000002</v>
      </c>
      <c r="D1394">
        <f t="shared" si="21"/>
        <v>2.4287203815257019</v>
      </c>
      <c r="E1394">
        <v>1393</v>
      </c>
    </row>
    <row r="1395" spans="1:5" x14ac:dyDescent="0.3">
      <c r="A1395">
        <v>2064</v>
      </c>
      <c r="B1395">
        <v>296.53990779999998</v>
      </c>
      <c r="C1395">
        <v>304.27843519999999</v>
      </c>
      <c r="D1395">
        <f t="shared" si="21"/>
        <v>2.4300583190927005</v>
      </c>
      <c r="E1395">
        <v>1394</v>
      </c>
    </row>
    <row r="1396" spans="1:5" x14ac:dyDescent="0.3">
      <c r="A1396">
        <v>2065</v>
      </c>
      <c r="B1396">
        <v>296.5523723</v>
      </c>
      <c r="C1396">
        <v>304.29259339999999</v>
      </c>
      <c r="D1396">
        <f t="shared" si="21"/>
        <v>2.4313957690703254</v>
      </c>
      <c r="E1396">
        <v>1395</v>
      </c>
    </row>
    <row r="1397" spans="1:5" x14ac:dyDescent="0.3">
      <c r="A1397">
        <v>2066</v>
      </c>
      <c r="B1397">
        <v>296.58222419999998</v>
      </c>
      <c r="C1397">
        <v>304.29685039999998</v>
      </c>
      <c r="D1397">
        <f t="shared" si="21"/>
        <v>2.4327327316362686</v>
      </c>
      <c r="E1397">
        <v>1396</v>
      </c>
    </row>
    <row r="1398" spans="1:5" x14ac:dyDescent="0.3">
      <c r="A1398">
        <v>2067</v>
      </c>
      <c r="B1398">
        <v>296.57981910000001</v>
      </c>
      <c r="C1398">
        <v>304.3128724</v>
      </c>
      <c r="D1398">
        <f t="shared" si="21"/>
        <v>2.4340692069681609</v>
      </c>
      <c r="E1398">
        <v>1397</v>
      </c>
    </row>
    <row r="1399" spans="1:5" x14ac:dyDescent="0.3">
      <c r="A1399">
        <v>2068</v>
      </c>
      <c r="B1399">
        <v>296.58120380000003</v>
      </c>
      <c r="C1399">
        <v>304.31317869999998</v>
      </c>
      <c r="D1399">
        <f t="shared" si="21"/>
        <v>2.4354051952435665</v>
      </c>
      <c r="E1399">
        <v>1398</v>
      </c>
    </row>
    <row r="1400" spans="1:5" x14ac:dyDescent="0.3">
      <c r="A1400">
        <v>2069</v>
      </c>
      <c r="B1400">
        <v>296.57457190000002</v>
      </c>
      <c r="C1400">
        <v>304.32391539999998</v>
      </c>
      <c r="D1400">
        <f t="shared" si="21"/>
        <v>2.4367406966399843</v>
      </c>
      <c r="E1400">
        <v>1399</v>
      </c>
    </row>
    <row r="1401" spans="1:5" x14ac:dyDescent="0.3">
      <c r="A1401">
        <v>2070</v>
      </c>
      <c r="B1401">
        <v>296.57256539999997</v>
      </c>
      <c r="C1401">
        <v>304.32616869999998</v>
      </c>
      <c r="D1401">
        <f t="shared" si="21"/>
        <v>2.4380757113348506</v>
      </c>
      <c r="E1401">
        <v>1400</v>
      </c>
    </row>
    <row r="1402" spans="1:5" x14ac:dyDescent="0.3">
      <c r="A1402">
        <v>2071</v>
      </c>
      <c r="B1402">
        <v>296.57571439999998</v>
      </c>
      <c r="C1402">
        <v>304.33223270000002</v>
      </c>
      <c r="D1402">
        <f t="shared" si="21"/>
        <v>2.4394102395055342</v>
      </c>
      <c r="E1402">
        <v>1401</v>
      </c>
    </row>
    <row r="1403" spans="1:5" x14ac:dyDescent="0.3">
      <c r="A1403">
        <v>2072</v>
      </c>
      <c r="B1403">
        <v>296.55664669999999</v>
      </c>
      <c r="C1403">
        <v>304.33201100000002</v>
      </c>
      <c r="D1403">
        <f t="shared" si="21"/>
        <v>2.4407442813293421</v>
      </c>
      <c r="E1403">
        <v>1402</v>
      </c>
    </row>
    <row r="1404" spans="1:5" x14ac:dyDescent="0.3">
      <c r="A1404">
        <v>2073</v>
      </c>
      <c r="B1404">
        <v>296.60854940000002</v>
      </c>
      <c r="C1404">
        <v>304.33865839999999</v>
      </c>
      <c r="D1404">
        <f t="shared" si="21"/>
        <v>2.4420778369835148</v>
      </c>
      <c r="E1404">
        <v>1403</v>
      </c>
    </row>
    <row r="1405" spans="1:5" x14ac:dyDescent="0.3">
      <c r="A1405">
        <v>2074</v>
      </c>
      <c r="B1405">
        <v>296.62299569999999</v>
      </c>
      <c r="C1405">
        <v>304.35715670000002</v>
      </c>
      <c r="D1405">
        <f t="shared" si="21"/>
        <v>2.4434109066452292</v>
      </c>
      <c r="E1405">
        <v>1404</v>
      </c>
    </row>
    <row r="1406" spans="1:5" x14ac:dyDescent="0.3">
      <c r="A1406">
        <v>2075</v>
      </c>
      <c r="B1406">
        <v>296.61252439999998</v>
      </c>
      <c r="C1406">
        <v>304.36088439999997</v>
      </c>
      <c r="D1406">
        <f t="shared" si="21"/>
        <v>2.444743490491597</v>
      </c>
      <c r="E1406">
        <v>1405</v>
      </c>
    </row>
    <row r="1407" spans="1:5" x14ac:dyDescent="0.3">
      <c r="A1407">
        <v>2076</v>
      </c>
      <c r="B1407">
        <v>296.60208540000002</v>
      </c>
      <c r="C1407">
        <v>304.37178890000001</v>
      </c>
      <c r="D1407">
        <f t="shared" si="21"/>
        <v>2.4460755886996659</v>
      </c>
      <c r="E1407">
        <v>1406</v>
      </c>
    </row>
    <row r="1408" spans="1:5" x14ac:dyDescent="0.3">
      <c r="A1408">
        <v>2077</v>
      </c>
      <c r="B1408">
        <v>296.59325630000001</v>
      </c>
      <c r="C1408">
        <v>304.38213619999999</v>
      </c>
      <c r="D1408">
        <f t="shared" si="21"/>
        <v>2.4474072014464179</v>
      </c>
      <c r="E1408">
        <v>1407</v>
      </c>
    </row>
    <row r="1409" spans="1:5" x14ac:dyDescent="0.3">
      <c r="A1409">
        <v>2078</v>
      </c>
      <c r="B1409">
        <v>296.59974319999998</v>
      </c>
      <c r="C1409">
        <v>304.38402780000001</v>
      </c>
      <c r="D1409">
        <f t="shared" si="21"/>
        <v>2.4487383289087732</v>
      </c>
      <c r="E1409">
        <v>1408</v>
      </c>
    </row>
    <row r="1410" spans="1:5" x14ac:dyDescent="0.3">
      <c r="A1410">
        <v>2079</v>
      </c>
      <c r="B1410">
        <v>296.60318410000002</v>
      </c>
      <c r="C1410">
        <v>304.38589159999998</v>
      </c>
      <c r="D1410">
        <f t="shared" ref="D1410:D1473" si="22">(1-EXP(-3.645/10000*E1410))*6.1</f>
        <v>2.4500689712635841</v>
      </c>
      <c r="E1410">
        <v>1409</v>
      </c>
    </row>
    <row r="1411" spans="1:5" x14ac:dyDescent="0.3">
      <c r="A1411">
        <v>2080</v>
      </c>
      <c r="B1411">
        <v>296.62148889999997</v>
      </c>
      <c r="C1411">
        <v>304.39025809999998</v>
      </c>
      <c r="D1411">
        <f t="shared" si="22"/>
        <v>2.4513991286876413</v>
      </c>
      <c r="E1411">
        <v>1410</v>
      </c>
    </row>
    <row r="1412" spans="1:5" x14ac:dyDescent="0.3">
      <c r="A1412">
        <v>2081</v>
      </c>
      <c r="B1412">
        <v>296.62243690000003</v>
      </c>
      <c r="C1412">
        <v>304.39270670000002</v>
      </c>
      <c r="D1412">
        <f t="shared" si="22"/>
        <v>2.4527288013576687</v>
      </c>
      <c r="E1412">
        <v>1411</v>
      </c>
    </row>
    <row r="1413" spans="1:5" x14ac:dyDescent="0.3">
      <c r="A1413">
        <v>2082</v>
      </c>
      <c r="B1413">
        <v>296.62222129999998</v>
      </c>
      <c r="C1413">
        <v>304.40013429999999</v>
      </c>
      <c r="D1413">
        <f t="shared" si="22"/>
        <v>2.4540579894503272</v>
      </c>
      <c r="E1413">
        <v>1412</v>
      </c>
    </row>
    <row r="1414" spans="1:5" x14ac:dyDescent="0.3">
      <c r="A1414">
        <v>2083</v>
      </c>
      <c r="B1414">
        <v>296.63306649999998</v>
      </c>
      <c r="C1414">
        <v>304.39821360000002</v>
      </c>
      <c r="D1414">
        <f t="shared" si="22"/>
        <v>2.4553866931422141</v>
      </c>
      <c r="E1414">
        <v>1413</v>
      </c>
    </row>
    <row r="1415" spans="1:5" x14ac:dyDescent="0.3">
      <c r="A1415">
        <v>2084</v>
      </c>
      <c r="B1415">
        <v>296.63503109999999</v>
      </c>
      <c r="C1415">
        <v>304.41376450000001</v>
      </c>
      <c r="D1415">
        <f t="shared" si="22"/>
        <v>2.4567149126098604</v>
      </c>
      <c r="E1415">
        <v>1414</v>
      </c>
    </row>
    <row r="1416" spans="1:5" x14ac:dyDescent="0.3">
      <c r="A1416">
        <v>2085</v>
      </c>
      <c r="B1416">
        <v>296.63273079999999</v>
      </c>
      <c r="C1416">
        <v>304.4239733</v>
      </c>
      <c r="D1416">
        <f t="shared" si="22"/>
        <v>2.4580426480297337</v>
      </c>
      <c r="E1416">
        <v>1415</v>
      </c>
    </row>
    <row r="1417" spans="1:5" x14ac:dyDescent="0.3">
      <c r="A1417">
        <v>2086</v>
      </c>
      <c r="B1417">
        <v>296.6361316</v>
      </c>
      <c r="C1417">
        <v>304.42775640000002</v>
      </c>
      <c r="D1417">
        <f t="shared" si="22"/>
        <v>2.4593698995782369</v>
      </c>
      <c r="E1417">
        <v>1416</v>
      </c>
    </row>
    <row r="1418" spans="1:5" x14ac:dyDescent="0.3">
      <c r="A1418">
        <v>2087</v>
      </c>
      <c r="B1418">
        <v>296.6440624</v>
      </c>
      <c r="C1418">
        <v>304.43095469999997</v>
      </c>
      <c r="D1418">
        <f t="shared" si="22"/>
        <v>2.4606966674317099</v>
      </c>
      <c r="E1418">
        <v>1417</v>
      </c>
    </row>
    <row r="1419" spans="1:5" x14ac:dyDescent="0.3">
      <c r="A1419">
        <v>2088</v>
      </c>
      <c r="B1419">
        <v>296.64463460000002</v>
      </c>
      <c r="C1419">
        <v>304.4347932</v>
      </c>
      <c r="D1419">
        <f t="shared" si="22"/>
        <v>2.4620229517664263</v>
      </c>
      <c r="E1419">
        <v>1418</v>
      </c>
    </row>
    <row r="1420" spans="1:5" x14ac:dyDescent="0.3">
      <c r="A1420">
        <v>2089</v>
      </c>
      <c r="B1420">
        <v>296.64919500000002</v>
      </c>
      <c r="C1420">
        <v>304.44113579999998</v>
      </c>
      <c r="D1420">
        <f t="shared" si="22"/>
        <v>2.463348752758598</v>
      </c>
      <c r="E1420">
        <v>1419</v>
      </c>
    </row>
    <row r="1421" spans="1:5" x14ac:dyDescent="0.3">
      <c r="A1421">
        <v>2090</v>
      </c>
      <c r="B1421">
        <v>296.65132360000001</v>
      </c>
      <c r="C1421">
        <v>304.44756150000001</v>
      </c>
      <c r="D1421">
        <f t="shared" si="22"/>
        <v>2.4646740705843704</v>
      </c>
      <c r="E1421">
        <v>1420</v>
      </c>
    </row>
    <row r="1422" spans="1:5" x14ac:dyDescent="0.3">
      <c r="A1422">
        <v>2091</v>
      </c>
      <c r="B1422">
        <v>296.6532234</v>
      </c>
      <c r="C1422">
        <v>304.45932790000001</v>
      </c>
      <c r="D1422">
        <f t="shared" si="22"/>
        <v>2.4659989054198248</v>
      </c>
      <c r="E1422">
        <v>1421</v>
      </c>
    </row>
    <row r="1423" spans="1:5" x14ac:dyDescent="0.3">
      <c r="A1423">
        <v>2092</v>
      </c>
      <c r="B1423">
        <v>296.63034090000002</v>
      </c>
      <c r="C1423">
        <v>304.4621368</v>
      </c>
      <c r="D1423">
        <f t="shared" si="22"/>
        <v>2.4673232574409814</v>
      </c>
      <c r="E1423">
        <v>1422</v>
      </c>
    </row>
    <row r="1424" spans="1:5" x14ac:dyDescent="0.3">
      <c r="A1424">
        <v>2093</v>
      </c>
      <c r="B1424">
        <v>296.62572319999998</v>
      </c>
      <c r="C1424">
        <v>304.47407079999999</v>
      </c>
      <c r="D1424">
        <f t="shared" si="22"/>
        <v>2.4686471268237917</v>
      </c>
      <c r="E1424">
        <v>1423</v>
      </c>
    </row>
    <row r="1425" spans="1:5" x14ac:dyDescent="0.3">
      <c r="A1425">
        <v>2094</v>
      </c>
      <c r="B1425">
        <v>296.61478269999998</v>
      </c>
      <c r="C1425">
        <v>304.47715829999999</v>
      </c>
      <c r="D1425">
        <f t="shared" si="22"/>
        <v>2.4699705137441463</v>
      </c>
      <c r="E1425">
        <v>1424</v>
      </c>
    </row>
    <row r="1426" spans="1:5" x14ac:dyDescent="0.3">
      <c r="A1426">
        <v>2095</v>
      </c>
      <c r="B1426">
        <v>296.61757119999999</v>
      </c>
      <c r="C1426">
        <v>304.48133080000002</v>
      </c>
      <c r="D1426">
        <f t="shared" si="22"/>
        <v>2.4712934183778703</v>
      </c>
      <c r="E1426">
        <v>1425</v>
      </c>
    </row>
    <row r="1427" spans="1:5" x14ac:dyDescent="0.3">
      <c r="A1427">
        <v>2096</v>
      </c>
      <c r="B1427">
        <v>296.6062397</v>
      </c>
      <c r="C1427">
        <v>304.4919567</v>
      </c>
      <c r="D1427">
        <f t="shared" si="22"/>
        <v>2.4726158409007253</v>
      </c>
      <c r="E1427">
        <v>1426</v>
      </c>
    </row>
    <row r="1428" spans="1:5" x14ac:dyDescent="0.3">
      <c r="A1428">
        <v>2097</v>
      </c>
      <c r="B1428">
        <v>296.60372960000001</v>
      </c>
      <c r="C1428">
        <v>304.49115019999999</v>
      </c>
      <c r="D1428">
        <f t="shared" si="22"/>
        <v>2.473937781488408</v>
      </c>
      <c r="E1428">
        <v>1427</v>
      </c>
    </row>
    <row r="1429" spans="1:5" x14ac:dyDescent="0.3">
      <c r="A1429">
        <v>2098</v>
      </c>
      <c r="B1429">
        <v>296.58128010000001</v>
      </c>
      <c r="C1429">
        <v>304.49824380000001</v>
      </c>
      <c r="D1429">
        <f t="shared" si="22"/>
        <v>2.4752592403165532</v>
      </c>
      <c r="E1429">
        <v>1428</v>
      </c>
    </row>
    <row r="1430" spans="1:5" x14ac:dyDescent="0.3">
      <c r="A1430">
        <v>2099</v>
      </c>
      <c r="B1430">
        <v>296.58507759999998</v>
      </c>
      <c r="C1430">
        <v>304.50870200000003</v>
      </c>
      <c r="D1430">
        <f t="shared" si="22"/>
        <v>2.4765802175607301</v>
      </c>
      <c r="E1430">
        <v>1429</v>
      </c>
    </row>
    <row r="1431" spans="1:5" x14ac:dyDescent="0.3">
      <c r="A1431">
        <v>2100</v>
      </c>
      <c r="B1431">
        <v>296.5850719</v>
      </c>
      <c r="C1431">
        <v>304.5171039</v>
      </c>
      <c r="D1431">
        <f t="shared" si="22"/>
        <v>2.4779007133964428</v>
      </c>
      <c r="E1431">
        <v>1430</v>
      </c>
    </row>
    <row r="1432" spans="1:5" x14ac:dyDescent="0.3">
      <c r="A1432">
        <v>2101</v>
      </c>
      <c r="B1432">
        <v>296.6023601</v>
      </c>
      <c r="C1432">
        <v>304.52121949999997</v>
      </c>
      <c r="D1432">
        <f t="shared" si="22"/>
        <v>2.4792207279991332</v>
      </c>
      <c r="E1432">
        <v>1431</v>
      </c>
    </row>
    <row r="1433" spans="1:5" x14ac:dyDescent="0.3">
      <c r="A1433">
        <v>2102</v>
      </c>
      <c r="B1433">
        <v>296.6059707</v>
      </c>
      <c r="C1433">
        <v>304.52839619999997</v>
      </c>
      <c r="D1433">
        <f t="shared" si="22"/>
        <v>2.4805402615441796</v>
      </c>
      <c r="E1433">
        <v>1432</v>
      </c>
    </row>
    <row r="1434" spans="1:5" x14ac:dyDescent="0.3">
      <c r="A1434">
        <v>2103</v>
      </c>
      <c r="B1434">
        <v>296.61250150000001</v>
      </c>
      <c r="C1434">
        <v>304.5291196</v>
      </c>
      <c r="D1434">
        <f t="shared" si="22"/>
        <v>2.4818593142068957</v>
      </c>
      <c r="E1434">
        <v>1433</v>
      </c>
    </row>
    <row r="1435" spans="1:5" x14ac:dyDescent="0.3">
      <c r="A1435">
        <v>2104</v>
      </c>
      <c r="B1435">
        <v>296.61488179999998</v>
      </c>
      <c r="C1435">
        <v>304.53231929999998</v>
      </c>
      <c r="D1435">
        <f t="shared" si="22"/>
        <v>2.4831778861625291</v>
      </c>
      <c r="E1435">
        <v>1434</v>
      </c>
    </row>
    <row r="1436" spans="1:5" x14ac:dyDescent="0.3">
      <c r="A1436">
        <v>2105</v>
      </c>
      <c r="B1436">
        <v>296.60409959999998</v>
      </c>
      <c r="C1436">
        <v>304.5365195</v>
      </c>
      <c r="D1436">
        <f t="shared" si="22"/>
        <v>2.4844959775862674</v>
      </c>
      <c r="E1436">
        <v>1435</v>
      </c>
    </row>
    <row r="1437" spans="1:5" x14ac:dyDescent="0.3">
      <c r="A1437">
        <v>2106</v>
      </c>
      <c r="B1437">
        <v>296.62424879999998</v>
      </c>
      <c r="C1437">
        <v>304.5492587</v>
      </c>
      <c r="D1437">
        <f t="shared" si="22"/>
        <v>2.4858135886532322</v>
      </c>
      <c r="E1437">
        <v>1436</v>
      </c>
    </row>
    <row r="1438" spans="1:5" x14ac:dyDescent="0.3">
      <c r="A1438">
        <v>2107</v>
      </c>
      <c r="B1438">
        <v>296.62241590000002</v>
      </c>
      <c r="C1438">
        <v>304.55654770000001</v>
      </c>
      <c r="D1438">
        <f t="shared" si="22"/>
        <v>2.4871307195384817</v>
      </c>
      <c r="E1438">
        <v>1437</v>
      </c>
    </row>
    <row r="1439" spans="1:5" x14ac:dyDescent="0.3">
      <c r="A1439">
        <v>2108</v>
      </c>
      <c r="B1439">
        <v>296.60701399999999</v>
      </c>
      <c r="C1439">
        <v>304.56886980000002</v>
      </c>
      <c r="D1439">
        <f t="shared" si="22"/>
        <v>2.4884473704170094</v>
      </c>
      <c r="E1439">
        <v>1438</v>
      </c>
    </row>
    <row r="1440" spans="1:5" x14ac:dyDescent="0.3">
      <c r="A1440">
        <v>2109</v>
      </c>
      <c r="B1440">
        <v>296.61041289999997</v>
      </c>
      <c r="C1440">
        <v>304.56472500000001</v>
      </c>
      <c r="D1440">
        <f t="shared" si="22"/>
        <v>2.4897635414637467</v>
      </c>
      <c r="E1440">
        <v>1439</v>
      </c>
    </row>
    <row r="1441" spans="1:5" x14ac:dyDescent="0.3">
      <c r="A1441">
        <v>2110</v>
      </c>
      <c r="B1441">
        <v>296.6203865</v>
      </c>
      <c r="C1441">
        <v>304.57760409999997</v>
      </c>
      <c r="D1441">
        <f t="shared" si="22"/>
        <v>2.4910792328535609</v>
      </c>
      <c r="E1441">
        <v>1440</v>
      </c>
    </row>
    <row r="1442" spans="1:5" x14ac:dyDescent="0.3">
      <c r="A1442">
        <v>2111</v>
      </c>
      <c r="B1442">
        <v>296.62689239999997</v>
      </c>
      <c r="C1442">
        <v>304.58027440000001</v>
      </c>
      <c r="D1442">
        <f t="shared" si="22"/>
        <v>2.4923944447612532</v>
      </c>
      <c r="E1442">
        <v>1441</v>
      </c>
    </row>
    <row r="1443" spans="1:5" x14ac:dyDescent="0.3">
      <c r="A1443">
        <v>2112</v>
      </c>
      <c r="B1443">
        <v>296.6204189</v>
      </c>
      <c r="C1443">
        <v>304.59996869999998</v>
      </c>
      <c r="D1443">
        <f t="shared" si="22"/>
        <v>2.4937091773615654</v>
      </c>
      <c r="E1443">
        <v>1442</v>
      </c>
    </row>
    <row r="1444" spans="1:5" x14ac:dyDescent="0.3">
      <c r="A1444">
        <v>2113</v>
      </c>
      <c r="B1444">
        <v>296.62683520000002</v>
      </c>
      <c r="C1444">
        <v>304.60458740000001</v>
      </c>
      <c r="D1444">
        <f t="shared" si="22"/>
        <v>2.4950234308291717</v>
      </c>
      <c r="E1444">
        <v>1443</v>
      </c>
    </row>
    <row r="1445" spans="1:5" x14ac:dyDescent="0.3">
      <c r="A1445">
        <v>2114</v>
      </c>
      <c r="B1445">
        <v>296.63184389999998</v>
      </c>
      <c r="C1445">
        <v>304.60417030000002</v>
      </c>
      <c r="D1445">
        <f t="shared" si="22"/>
        <v>2.4963372053386843</v>
      </c>
      <c r="E1445">
        <v>1444</v>
      </c>
    </row>
    <row r="1446" spans="1:5" x14ac:dyDescent="0.3">
      <c r="A1446">
        <v>2115</v>
      </c>
      <c r="B1446">
        <v>296.6109889</v>
      </c>
      <c r="C1446">
        <v>304.61048369999997</v>
      </c>
      <c r="D1446">
        <f t="shared" si="22"/>
        <v>2.4976505010646521</v>
      </c>
      <c r="E1446">
        <v>1445</v>
      </c>
    </row>
    <row r="1447" spans="1:5" x14ac:dyDescent="0.3">
      <c r="A1447">
        <v>2116</v>
      </c>
      <c r="B1447">
        <v>296.60178409999997</v>
      </c>
      <c r="C1447">
        <v>304.61657550000001</v>
      </c>
      <c r="D1447">
        <f t="shared" si="22"/>
        <v>2.4989633181815591</v>
      </c>
      <c r="E1447">
        <v>1446</v>
      </c>
    </row>
    <row r="1448" spans="1:5" x14ac:dyDescent="0.3">
      <c r="A1448">
        <v>2117</v>
      </c>
      <c r="B1448">
        <v>296.6124423</v>
      </c>
      <c r="C1448">
        <v>304.61348800000002</v>
      </c>
      <c r="D1448">
        <f t="shared" si="22"/>
        <v>2.5002756568638276</v>
      </c>
      <c r="E1448">
        <v>1447</v>
      </c>
    </row>
    <row r="1449" spans="1:5" x14ac:dyDescent="0.3">
      <c r="A1449">
        <v>2118</v>
      </c>
      <c r="B1449">
        <v>296.60182409999999</v>
      </c>
      <c r="C1449">
        <v>304.62725829999999</v>
      </c>
      <c r="D1449">
        <f t="shared" si="22"/>
        <v>2.5015875172858144</v>
      </c>
      <c r="E1449">
        <v>1448</v>
      </c>
    </row>
    <row r="1450" spans="1:5" x14ac:dyDescent="0.3">
      <c r="A1450">
        <v>2119</v>
      </c>
      <c r="B1450">
        <v>296.59161219999999</v>
      </c>
      <c r="C1450">
        <v>304.63665909999997</v>
      </c>
      <c r="D1450">
        <f t="shared" si="22"/>
        <v>2.5028988996218136</v>
      </c>
      <c r="E1450">
        <v>1449</v>
      </c>
    </row>
    <row r="1451" spans="1:5" x14ac:dyDescent="0.3">
      <c r="A1451">
        <v>2120</v>
      </c>
      <c r="B1451">
        <v>296.58916319999997</v>
      </c>
      <c r="C1451">
        <v>304.6265626</v>
      </c>
      <c r="D1451">
        <f t="shared" si="22"/>
        <v>2.5042098040460563</v>
      </c>
      <c r="E1451">
        <v>1450</v>
      </c>
    </row>
    <row r="1452" spans="1:5" x14ac:dyDescent="0.3">
      <c r="A1452">
        <v>2121</v>
      </c>
      <c r="B1452">
        <v>296.5980533</v>
      </c>
      <c r="C1452">
        <v>304.64147179999998</v>
      </c>
      <c r="D1452">
        <f t="shared" si="22"/>
        <v>2.5055202307327087</v>
      </c>
      <c r="E1452">
        <v>1451</v>
      </c>
    </row>
    <row r="1453" spans="1:5" x14ac:dyDescent="0.3">
      <c r="A1453">
        <v>2122</v>
      </c>
      <c r="B1453">
        <v>296.59219969999998</v>
      </c>
      <c r="C1453">
        <v>304.65312740000002</v>
      </c>
      <c r="D1453">
        <f t="shared" si="22"/>
        <v>2.5068301798558759</v>
      </c>
      <c r="E1453">
        <v>1452</v>
      </c>
    </row>
    <row r="1454" spans="1:5" x14ac:dyDescent="0.3">
      <c r="A1454">
        <v>2123</v>
      </c>
      <c r="B1454">
        <v>296.57120359999999</v>
      </c>
      <c r="C1454">
        <v>304.65785549999998</v>
      </c>
      <c r="D1454">
        <f t="shared" si="22"/>
        <v>2.5081396515895964</v>
      </c>
      <c r="E1454">
        <v>1453</v>
      </c>
    </row>
    <row r="1455" spans="1:5" x14ac:dyDescent="0.3">
      <c r="A1455">
        <v>2124</v>
      </c>
      <c r="B1455">
        <v>296.54930719999999</v>
      </c>
      <c r="C1455">
        <v>304.6628359</v>
      </c>
      <c r="D1455">
        <f t="shared" si="22"/>
        <v>2.5094486461078489</v>
      </c>
      <c r="E1455">
        <v>1454</v>
      </c>
    </row>
    <row r="1456" spans="1:5" x14ac:dyDescent="0.3">
      <c r="A1456">
        <v>2125</v>
      </c>
      <c r="B1456">
        <v>296.52793150000002</v>
      </c>
      <c r="C1456">
        <v>304.66455980000001</v>
      </c>
      <c r="D1456">
        <f t="shared" si="22"/>
        <v>2.5107571635845449</v>
      </c>
      <c r="E1456">
        <v>1455</v>
      </c>
    </row>
    <row r="1457" spans="1:5" x14ac:dyDescent="0.3">
      <c r="A1457">
        <v>2126</v>
      </c>
      <c r="B1457">
        <v>296.52491980000002</v>
      </c>
      <c r="C1457">
        <v>304.67860710000002</v>
      </c>
      <c r="D1457">
        <f t="shared" si="22"/>
        <v>2.5120652041935352</v>
      </c>
      <c r="E1457">
        <v>1456</v>
      </c>
    </row>
    <row r="1458" spans="1:5" x14ac:dyDescent="0.3">
      <c r="A1458">
        <v>2127</v>
      </c>
      <c r="B1458">
        <v>296.52330999999998</v>
      </c>
      <c r="C1458">
        <v>304.68066629999998</v>
      </c>
      <c r="D1458">
        <f t="shared" si="22"/>
        <v>2.5133727681086064</v>
      </c>
      <c r="E1458">
        <v>1457</v>
      </c>
    </row>
    <row r="1459" spans="1:5" x14ac:dyDescent="0.3">
      <c r="A1459">
        <v>2128</v>
      </c>
      <c r="B1459">
        <v>296.51151499999997</v>
      </c>
      <c r="C1459">
        <v>304.68814789999999</v>
      </c>
      <c r="D1459">
        <f t="shared" si="22"/>
        <v>2.5146798555034811</v>
      </c>
      <c r="E1459">
        <v>1458</v>
      </c>
    </row>
    <row r="1460" spans="1:5" x14ac:dyDescent="0.3">
      <c r="A1460">
        <v>2129</v>
      </c>
      <c r="B1460">
        <v>296.48453169999999</v>
      </c>
      <c r="C1460">
        <v>304.69485220000001</v>
      </c>
      <c r="D1460">
        <f t="shared" si="22"/>
        <v>2.5159864665518201</v>
      </c>
      <c r="E1460">
        <v>1459</v>
      </c>
    </row>
    <row r="1461" spans="1:5" x14ac:dyDescent="0.3">
      <c r="A1461">
        <v>2130</v>
      </c>
      <c r="B1461">
        <v>296.4706157</v>
      </c>
      <c r="C1461">
        <v>304.70038829999999</v>
      </c>
      <c r="D1461">
        <f t="shared" si="22"/>
        <v>2.5172926014272199</v>
      </c>
      <c r="E1461">
        <v>1460</v>
      </c>
    </row>
    <row r="1462" spans="1:5" x14ac:dyDescent="0.3">
      <c r="A1462">
        <v>2131</v>
      </c>
      <c r="B1462">
        <v>296.4783443</v>
      </c>
      <c r="C1462">
        <v>304.71087419999998</v>
      </c>
      <c r="D1462">
        <f t="shared" si="22"/>
        <v>2.5185982603032135</v>
      </c>
      <c r="E1462">
        <v>1461</v>
      </c>
    </row>
    <row r="1463" spans="1:5" x14ac:dyDescent="0.3">
      <c r="A1463">
        <v>2132</v>
      </c>
      <c r="B1463">
        <v>296.49363549999998</v>
      </c>
      <c r="C1463">
        <v>304.71983169999999</v>
      </c>
      <c r="D1463">
        <f t="shared" si="22"/>
        <v>2.5199034433532721</v>
      </c>
      <c r="E1463">
        <v>1462</v>
      </c>
    </row>
    <row r="1464" spans="1:5" x14ac:dyDescent="0.3">
      <c r="A1464">
        <v>2133</v>
      </c>
      <c r="B1464">
        <v>296.49990109999999</v>
      </c>
      <c r="C1464">
        <v>304.7158546</v>
      </c>
      <c r="D1464">
        <f t="shared" si="22"/>
        <v>2.5212081507508008</v>
      </c>
      <c r="E1464">
        <v>1463</v>
      </c>
    </row>
    <row r="1465" spans="1:5" x14ac:dyDescent="0.3">
      <c r="A1465">
        <v>2134</v>
      </c>
      <c r="B1465">
        <v>296.52206640000003</v>
      </c>
      <c r="C1465">
        <v>304.72005480000001</v>
      </c>
      <c r="D1465">
        <f t="shared" si="22"/>
        <v>2.5225123826691447</v>
      </c>
      <c r="E1465">
        <v>1464</v>
      </c>
    </row>
    <row r="1466" spans="1:5" x14ac:dyDescent="0.3">
      <c r="A1466">
        <v>2135</v>
      </c>
      <c r="B1466">
        <v>296.51380189999998</v>
      </c>
      <c r="C1466">
        <v>304.73546420000002</v>
      </c>
      <c r="D1466">
        <f t="shared" si="22"/>
        <v>2.523816139281585</v>
      </c>
      <c r="E1466">
        <v>1465</v>
      </c>
    </row>
    <row r="1467" spans="1:5" x14ac:dyDescent="0.3">
      <c r="A1467">
        <v>2136</v>
      </c>
      <c r="B1467">
        <v>296.52067790000001</v>
      </c>
      <c r="C1467">
        <v>304.7403324</v>
      </c>
      <c r="D1467">
        <f t="shared" si="22"/>
        <v>2.5251194207613374</v>
      </c>
      <c r="E1467">
        <v>1466</v>
      </c>
    </row>
    <row r="1468" spans="1:5" x14ac:dyDescent="0.3">
      <c r="A1468">
        <v>2137</v>
      </c>
      <c r="B1468">
        <v>296.5364841</v>
      </c>
      <c r="C1468">
        <v>304.74920680000002</v>
      </c>
      <c r="D1468">
        <f t="shared" si="22"/>
        <v>2.5264222272815577</v>
      </c>
      <c r="E1468">
        <v>1467</v>
      </c>
    </row>
    <row r="1469" spans="1:5" x14ac:dyDescent="0.3">
      <c r="A1469">
        <v>2138</v>
      </c>
      <c r="B1469">
        <v>296.5416664</v>
      </c>
      <c r="C1469">
        <v>304.74205769999998</v>
      </c>
      <c r="D1469">
        <f t="shared" si="22"/>
        <v>2.5277245590153359</v>
      </c>
      <c r="E1469">
        <v>1468</v>
      </c>
    </row>
    <row r="1470" spans="1:5" x14ac:dyDescent="0.3">
      <c r="A1470">
        <v>2139</v>
      </c>
      <c r="B1470">
        <v>296.54598650000003</v>
      </c>
      <c r="C1470">
        <v>304.75056890000002</v>
      </c>
      <c r="D1470">
        <f t="shared" si="22"/>
        <v>2.5290264161357006</v>
      </c>
      <c r="E1470">
        <v>1469</v>
      </c>
    </row>
    <row r="1471" spans="1:5" x14ac:dyDescent="0.3">
      <c r="A1471">
        <v>2140</v>
      </c>
      <c r="B1471">
        <v>296.53636010000002</v>
      </c>
      <c r="C1471">
        <v>304.75958179999998</v>
      </c>
      <c r="D1471">
        <f t="shared" si="22"/>
        <v>2.530327798815617</v>
      </c>
      <c r="E1471">
        <v>1470</v>
      </c>
    </row>
    <row r="1472" spans="1:5" x14ac:dyDescent="0.3">
      <c r="A1472">
        <v>2141</v>
      </c>
      <c r="B1472">
        <v>296.5485023</v>
      </c>
      <c r="C1472">
        <v>304.76737109999999</v>
      </c>
      <c r="D1472">
        <f t="shared" si="22"/>
        <v>2.5316287072279877</v>
      </c>
      <c r="E1472">
        <v>1471</v>
      </c>
    </row>
    <row r="1473" spans="1:5" x14ac:dyDescent="0.3">
      <c r="A1473">
        <v>2142</v>
      </c>
      <c r="B1473">
        <v>296.5521415</v>
      </c>
      <c r="C1473">
        <v>304.7710419</v>
      </c>
      <c r="D1473">
        <f t="shared" si="22"/>
        <v>2.5329291415456505</v>
      </c>
      <c r="E1473">
        <v>1472</v>
      </c>
    </row>
    <row r="1474" spans="1:5" x14ac:dyDescent="0.3">
      <c r="A1474">
        <v>2143</v>
      </c>
      <c r="B1474">
        <v>296.57579070000003</v>
      </c>
      <c r="C1474">
        <v>304.78091669999998</v>
      </c>
      <c r="D1474">
        <f t="shared" ref="D1474:D1521" si="23">(1-EXP(-3.645/10000*E1474))*6.1</f>
        <v>2.5342291019413823</v>
      </c>
      <c r="E1474">
        <v>1473</v>
      </c>
    </row>
    <row r="1475" spans="1:5" x14ac:dyDescent="0.3">
      <c r="A1475">
        <v>2144</v>
      </c>
      <c r="B1475">
        <v>296.56903679999999</v>
      </c>
      <c r="C1475">
        <v>304.79438069999998</v>
      </c>
      <c r="D1475">
        <f t="shared" si="23"/>
        <v>2.5355285885878955</v>
      </c>
      <c r="E1475">
        <v>1474</v>
      </c>
    </row>
    <row r="1476" spans="1:5" x14ac:dyDescent="0.3">
      <c r="A1476">
        <v>2145</v>
      </c>
      <c r="B1476">
        <v>296.55377229999999</v>
      </c>
      <c r="C1476">
        <v>304.7909593</v>
      </c>
      <c r="D1476">
        <f t="shared" si="23"/>
        <v>2.5368276016578415</v>
      </c>
      <c r="E1476">
        <v>1475</v>
      </c>
    </row>
    <row r="1477" spans="1:5" x14ac:dyDescent="0.3">
      <c r="A1477">
        <v>2146</v>
      </c>
      <c r="B1477">
        <v>296.56384689999999</v>
      </c>
      <c r="C1477">
        <v>304.79565969999999</v>
      </c>
      <c r="D1477">
        <f t="shared" si="23"/>
        <v>2.5381261413238057</v>
      </c>
      <c r="E1477">
        <v>1476</v>
      </c>
    </row>
    <row r="1478" spans="1:5" x14ac:dyDescent="0.3">
      <c r="A1478">
        <v>2147</v>
      </c>
      <c r="B1478">
        <v>296.55582079999999</v>
      </c>
      <c r="C1478">
        <v>304.80606390000003</v>
      </c>
      <c r="D1478">
        <f t="shared" si="23"/>
        <v>2.539424207758314</v>
      </c>
      <c r="E1478">
        <v>1477</v>
      </c>
    </row>
    <row r="1479" spans="1:5" x14ac:dyDescent="0.3">
      <c r="A1479">
        <v>2148</v>
      </c>
      <c r="B1479">
        <v>296.54883799999999</v>
      </c>
      <c r="C1479">
        <v>304.80075099999999</v>
      </c>
      <c r="D1479">
        <f t="shared" si="23"/>
        <v>2.5407218011338268</v>
      </c>
      <c r="E1479">
        <v>1478</v>
      </c>
    </row>
    <row r="1480" spans="1:5" x14ac:dyDescent="0.3">
      <c r="A1480">
        <v>2149</v>
      </c>
      <c r="B1480">
        <v>296.54580909999999</v>
      </c>
      <c r="C1480">
        <v>304.81607730000002</v>
      </c>
      <c r="D1480">
        <f t="shared" si="23"/>
        <v>2.5420189216227431</v>
      </c>
      <c r="E1480">
        <v>1479</v>
      </c>
    </row>
    <row r="1481" spans="1:5" x14ac:dyDescent="0.3">
      <c r="A1481">
        <v>2150</v>
      </c>
      <c r="B1481">
        <v>296.55335839999998</v>
      </c>
      <c r="C1481">
        <v>304.81713459999997</v>
      </c>
      <c r="D1481">
        <f t="shared" si="23"/>
        <v>2.5433155693973988</v>
      </c>
      <c r="E1481">
        <v>1480</v>
      </c>
    </row>
    <row r="1482" spans="1:5" x14ac:dyDescent="0.3">
      <c r="A1482">
        <v>2151</v>
      </c>
      <c r="B1482">
        <v>296.55479659999997</v>
      </c>
      <c r="C1482">
        <v>304.81936020000001</v>
      </c>
      <c r="D1482">
        <f t="shared" si="23"/>
        <v>2.5446117446300667</v>
      </c>
      <c r="E1482">
        <v>1481</v>
      </c>
    </row>
    <row r="1483" spans="1:5" x14ac:dyDescent="0.3">
      <c r="A1483">
        <v>2152</v>
      </c>
      <c r="B1483">
        <v>296.54053149999999</v>
      </c>
      <c r="C1483">
        <v>304.83026460000002</v>
      </c>
      <c r="D1483">
        <f t="shared" si="23"/>
        <v>2.5459074474929562</v>
      </c>
      <c r="E1483">
        <v>1482</v>
      </c>
    </row>
    <row r="1484" spans="1:5" x14ac:dyDescent="0.3">
      <c r="A1484">
        <v>2153</v>
      </c>
      <c r="B1484">
        <v>296.55118399999998</v>
      </c>
      <c r="C1484">
        <v>304.84025029999998</v>
      </c>
      <c r="D1484">
        <f t="shared" si="23"/>
        <v>2.5472026781582153</v>
      </c>
      <c r="E1484">
        <v>1483</v>
      </c>
    </row>
    <row r="1485" spans="1:5" x14ac:dyDescent="0.3">
      <c r="A1485">
        <v>2154</v>
      </c>
      <c r="B1485">
        <v>296.54098540000001</v>
      </c>
      <c r="C1485">
        <v>304.83688430000001</v>
      </c>
      <c r="D1485">
        <f t="shared" si="23"/>
        <v>2.5484974367979301</v>
      </c>
      <c r="E1485">
        <v>1484</v>
      </c>
    </row>
    <row r="1486" spans="1:5" x14ac:dyDescent="0.3">
      <c r="A1486">
        <v>2155</v>
      </c>
      <c r="B1486">
        <v>296.57347520000002</v>
      </c>
      <c r="C1486">
        <v>304.86364450000002</v>
      </c>
      <c r="D1486">
        <f t="shared" si="23"/>
        <v>2.5497917235841201</v>
      </c>
      <c r="E1486">
        <v>1485</v>
      </c>
    </row>
    <row r="1487" spans="1:5" x14ac:dyDescent="0.3">
      <c r="A1487">
        <v>2156</v>
      </c>
      <c r="B1487">
        <v>296.57619699999998</v>
      </c>
      <c r="C1487">
        <v>304.85363109999997</v>
      </c>
      <c r="D1487">
        <f t="shared" si="23"/>
        <v>2.5510855386887465</v>
      </c>
      <c r="E1487">
        <v>1486</v>
      </c>
    </row>
    <row r="1488" spans="1:5" x14ac:dyDescent="0.3">
      <c r="A1488">
        <v>2157</v>
      </c>
      <c r="B1488">
        <v>296.5878414</v>
      </c>
      <c r="C1488">
        <v>304.86450639999998</v>
      </c>
      <c r="D1488">
        <f t="shared" si="23"/>
        <v>2.5523788822837048</v>
      </c>
      <c r="E1488">
        <v>1487</v>
      </c>
    </row>
    <row r="1489" spans="1:5" x14ac:dyDescent="0.3">
      <c r="A1489">
        <v>2158</v>
      </c>
      <c r="B1489">
        <v>296.61182439999999</v>
      </c>
      <c r="C1489">
        <v>304.87240659999998</v>
      </c>
      <c r="D1489">
        <f t="shared" si="23"/>
        <v>2.5536717545408294</v>
      </c>
      <c r="E1489">
        <v>1488</v>
      </c>
    </row>
    <row r="1490" spans="1:5" x14ac:dyDescent="0.3">
      <c r="A1490">
        <v>2159</v>
      </c>
      <c r="B1490">
        <v>296.63248099999998</v>
      </c>
      <c r="C1490">
        <v>304.86450639999998</v>
      </c>
      <c r="D1490">
        <f t="shared" si="23"/>
        <v>2.5549641556318914</v>
      </c>
      <c r="E1490">
        <v>1489</v>
      </c>
    </row>
    <row r="1491" spans="1:5" x14ac:dyDescent="0.3">
      <c r="A1491">
        <v>2160</v>
      </c>
      <c r="B1491">
        <v>296.66181219999999</v>
      </c>
      <c r="C1491">
        <v>304.88108549999998</v>
      </c>
      <c r="D1491">
        <f t="shared" si="23"/>
        <v>2.5562560857285996</v>
      </c>
      <c r="E1491">
        <v>1490</v>
      </c>
    </row>
    <row r="1492" spans="1:5" x14ac:dyDescent="0.3">
      <c r="A1492">
        <v>2161</v>
      </c>
      <c r="B1492">
        <v>296.66002689999999</v>
      </c>
      <c r="C1492">
        <v>304.88623219999999</v>
      </c>
      <c r="D1492">
        <f t="shared" si="23"/>
        <v>2.5575475450026</v>
      </c>
      <c r="E1492">
        <v>1491</v>
      </c>
    </row>
    <row r="1493" spans="1:5" x14ac:dyDescent="0.3">
      <c r="A1493">
        <v>2162</v>
      </c>
      <c r="B1493">
        <v>296.6647418</v>
      </c>
      <c r="C1493">
        <v>304.88920880000001</v>
      </c>
      <c r="D1493">
        <f t="shared" si="23"/>
        <v>2.5588385336254769</v>
      </c>
      <c r="E1493">
        <v>1492</v>
      </c>
    </row>
    <row r="1494" spans="1:5" x14ac:dyDescent="0.3">
      <c r="A1494">
        <v>2163</v>
      </c>
      <c r="B1494">
        <v>296.68500549999999</v>
      </c>
      <c r="C1494">
        <v>304.89741370000002</v>
      </c>
      <c r="D1494">
        <f t="shared" si="23"/>
        <v>2.5601290517687501</v>
      </c>
      <c r="E1494">
        <v>1493</v>
      </c>
    </row>
    <row r="1495" spans="1:5" x14ac:dyDescent="0.3">
      <c r="A1495">
        <v>2164</v>
      </c>
      <c r="B1495">
        <v>296.68240200000002</v>
      </c>
      <c r="C1495">
        <v>304.90100289999998</v>
      </c>
      <c r="D1495">
        <f t="shared" si="23"/>
        <v>2.5614190996038793</v>
      </c>
      <c r="E1495">
        <v>1494</v>
      </c>
    </row>
    <row r="1496" spans="1:5" x14ac:dyDescent="0.3">
      <c r="A1496">
        <v>2165</v>
      </c>
      <c r="B1496">
        <v>296.69391469999999</v>
      </c>
      <c r="C1496">
        <v>304.91452079999999</v>
      </c>
      <c r="D1496">
        <f t="shared" si="23"/>
        <v>2.5627086773022607</v>
      </c>
      <c r="E1496">
        <v>1495</v>
      </c>
    </row>
    <row r="1497" spans="1:5" x14ac:dyDescent="0.3">
      <c r="A1497">
        <v>2166</v>
      </c>
      <c r="B1497">
        <v>296.69120820000001</v>
      </c>
      <c r="C1497">
        <v>304.91104389999998</v>
      </c>
      <c r="D1497">
        <f t="shared" si="23"/>
        <v>2.5639977850352271</v>
      </c>
      <c r="E1497">
        <v>1496</v>
      </c>
    </row>
    <row r="1498" spans="1:5" x14ac:dyDescent="0.3">
      <c r="A1498">
        <v>2167</v>
      </c>
      <c r="B1498">
        <v>296.66220320000002</v>
      </c>
      <c r="C1498">
        <v>304.92358910000002</v>
      </c>
      <c r="D1498">
        <f t="shared" si="23"/>
        <v>2.56528642297405</v>
      </c>
      <c r="E1498">
        <v>1497</v>
      </c>
    </row>
    <row r="1499" spans="1:5" x14ac:dyDescent="0.3">
      <c r="A1499">
        <v>2168</v>
      </c>
      <c r="B1499">
        <v>296.6890472</v>
      </c>
      <c r="C1499">
        <v>304.9328529</v>
      </c>
      <c r="D1499">
        <f t="shared" si="23"/>
        <v>2.5665745912899385</v>
      </c>
      <c r="E1499">
        <v>1498</v>
      </c>
    </row>
    <row r="1500" spans="1:5" x14ac:dyDescent="0.3">
      <c r="A1500">
        <v>2169</v>
      </c>
      <c r="B1500">
        <v>296.71691550000003</v>
      </c>
      <c r="C1500">
        <v>304.93822119999999</v>
      </c>
      <c r="D1500">
        <f t="shared" si="23"/>
        <v>2.567862290154038</v>
      </c>
      <c r="E1500">
        <v>1499</v>
      </c>
    </row>
    <row r="1501" spans="1:5" x14ac:dyDescent="0.3">
      <c r="A1501">
        <v>2170</v>
      </c>
      <c r="B1501">
        <v>296.74409900000001</v>
      </c>
      <c r="C1501">
        <v>304.94181029999999</v>
      </c>
      <c r="D1501">
        <f t="shared" si="23"/>
        <v>2.5691495197374339</v>
      </c>
      <c r="E1501">
        <v>1500</v>
      </c>
    </row>
    <row r="1502" spans="1:5" x14ac:dyDescent="0.3">
      <c r="A1502">
        <v>2171</v>
      </c>
      <c r="B1502">
        <v>296.74772869999998</v>
      </c>
      <c r="C1502">
        <v>304.93730390000002</v>
      </c>
      <c r="D1502">
        <f t="shared" si="23"/>
        <v>2.5704362802111462</v>
      </c>
      <c r="E1502">
        <v>1501</v>
      </c>
    </row>
    <row r="1503" spans="1:5" x14ac:dyDescent="0.3">
      <c r="A1503">
        <v>2172</v>
      </c>
      <c r="B1503">
        <v>296.73774179999998</v>
      </c>
      <c r="C1503">
        <v>304.95941759999999</v>
      </c>
      <c r="D1503">
        <f t="shared" si="23"/>
        <v>2.5717225717461356</v>
      </c>
      <c r="E1503">
        <v>1502</v>
      </c>
    </row>
    <row r="1504" spans="1:5" x14ac:dyDescent="0.3">
      <c r="A1504">
        <v>2173</v>
      </c>
      <c r="B1504">
        <v>296.72169339999999</v>
      </c>
      <c r="C1504">
        <v>304.96175399999998</v>
      </c>
      <c r="D1504">
        <f t="shared" si="23"/>
        <v>2.5730083945132987</v>
      </c>
      <c r="E1504">
        <v>1503</v>
      </c>
    </row>
    <row r="1505" spans="1:5" x14ac:dyDescent="0.3">
      <c r="A1505">
        <v>2174</v>
      </c>
      <c r="B1505">
        <v>296.71710810000002</v>
      </c>
      <c r="C1505">
        <v>304.96447970000003</v>
      </c>
      <c r="D1505">
        <f t="shared" si="23"/>
        <v>2.5742937486834703</v>
      </c>
      <c r="E1505">
        <v>1504</v>
      </c>
    </row>
    <row r="1506" spans="1:5" x14ac:dyDescent="0.3">
      <c r="A1506">
        <v>2175</v>
      </c>
      <c r="B1506">
        <v>296.73673280000003</v>
      </c>
      <c r="C1506">
        <v>304.96317299999998</v>
      </c>
      <c r="D1506">
        <f t="shared" si="23"/>
        <v>2.5755786344274223</v>
      </c>
      <c r="E1506">
        <v>1505</v>
      </c>
    </row>
    <row r="1507" spans="1:5" x14ac:dyDescent="0.3">
      <c r="A1507">
        <v>2176</v>
      </c>
      <c r="B1507">
        <v>296.7420257</v>
      </c>
      <c r="C1507">
        <v>304.97849930000001</v>
      </c>
      <c r="D1507">
        <f t="shared" si="23"/>
        <v>2.5768630519158657</v>
      </c>
      <c r="E1507">
        <v>1506</v>
      </c>
    </row>
    <row r="1508" spans="1:5" x14ac:dyDescent="0.3">
      <c r="A1508">
        <v>2177</v>
      </c>
      <c r="B1508">
        <v>296.7469734</v>
      </c>
      <c r="C1508">
        <v>304.98703970000003</v>
      </c>
      <c r="D1508">
        <f t="shared" si="23"/>
        <v>2.5781470013194476</v>
      </c>
      <c r="E1508">
        <v>1507</v>
      </c>
    </row>
    <row r="1509" spans="1:5" x14ac:dyDescent="0.3">
      <c r="A1509">
        <v>2178</v>
      </c>
      <c r="B1509">
        <v>296.7482799</v>
      </c>
      <c r="C1509">
        <v>304.98740140000001</v>
      </c>
      <c r="D1509">
        <f t="shared" si="23"/>
        <v>2.5794304828087546</v>
      </c>
      <c r="E1509">
        <v>1508</v>
      </c>
    </row>
    <row r="1510" spans="1:5" x14ac:dyDescent="0.3">
      <c r="A1510">
        <v>2179</v>
      </c>
      <c r="B1510">
        <v>296.74901610000001</v>
      </c>
      <c r="C1510">
        <v>304.99763789999997</v>
      </c>
      <c r="D1510">
        <f t="shared" si="23"/>
        <v>2.5807134965543113</v>
      </c>
      <c r="E1510">
        <v>1509</v>
      </c>
    </row>
    <row r="1511" spans="1:5" x14ac:dyDescent="0.3">
      <c r="A1511">
        <v>2180</v>
      </c>
      <c r="B1511">
        <v>296.76369699999998</v>
      </c>
      <c r="C1511">
        <v>304.9985552</v>
      </c>
      <c r="D1511">
        <f t="shared" si="23"/>
        <v>2.5819960427265776</v>
      </c>
      <c r="E1511">
        <v>1510</v>
      </c>
    </row>
    <row r="1512" spans="1:5" x14ac:dyDescent="0.3">
      <c r="A1512">
        <v>2181</v>
      </c>
      <c r="B1512">
        <v>296.77054440000001</v>
      </c>
      <c r="C1512">
        <v>305.0149404</v>
      </c>
      <c r="D1512">
        <f t="shared" si="23"/>
        <v>2.5832781214959533</v>
      </c>
      <c r="E1512">
        <v>1511</v>
      </c>
    </row>
    <row r="1513" spans="1:5" x14ac:dyDescent="0.3">
      <c r="A1513">
        <v>2182</v>
      </c>
      <c r="B1513">
        <v>296.77088959999998</v>
      </c>
      <c r="C1513">
        <v>305.0256771</v>
      </c>
      <c r="D1513">
        <f t="shared" si="23"/>
        <v>2.5845597330327759</v>
      </c>
      <c r="E1513">
        <v>1512</v>
      </c>
    </row>
    <row r="1514" spans="1:5" x14ac:dyDescent="0.3">
      <c r="A1514">
        <v>2183</v>
      </c>
      <c r="B1514">
        <v>296.78965219999998</v>
      </c>
      <c r="C1514">
        <v>305.01830630000001</v>
      </c>
      <c r="D1514">
        <f t="shared" si="23"/>
        <v>2.5858408775073198</v>
      </c>
      <c r="E1514">
        <v>1513</v>
      </c>
    </row>
    <row r="1515" spans="1:5" x14ac:dyDescent="0.3">
      <c r="A1515">
        <v>2184</v>
      </c>
      <c r="B1515">
        <v>296.79570990000002</v>
      </c>
      <c r="C1515">
        <v>305.02514919999999</v>
      </c>
      <c r="D1515">
        <f t="shared" si="23"/>
        <v>2.5871215550897997</v>
      </c>
      <c r="E1515">
        <v>1514</v>
      </c>
    </row>
    <row r="1516" spans="1:5" x14ac:dyDescent="0.3">
      <c r="A1516">
        <v>2185</v>
      </c>
      <c r="B1516">
        <v>296.83047329999999</v>
      </c>
      <c r="C1516">
        <v>305.03441149999998</v>
      </c>
      <c r="D1516">
        <f t="shared" si="23"/>
        <v>2.588401765950366</v>
      </c>
      <c r="E1516">
        <v>1515</v>
      </c>
    </row>
    <row r="1517" spans="1:5" x14ac:dyDescent="0.3">
      <c r="A1517">
        <v>2186</v>
      </c>
      <c r="B1517">
        <v>296.84680400000002</v>
      </c>
      <c r="C1517">
        <v>305.03774970000001</v>
      </c>
      <c r="D1517">
        <f t="shared" si="23"/>
        <v>2.5896815102591084</v>
      </c>
      <c r="E1517">
        <v>1516</v>
      </c>
    </row>
    <row r="1518" spans="1:5" x14ac:dyDescent="0.3">
      <c r="A1518">
        <v>2187</v>
      </c>
      <c r="B1518">
        <v>296.85347969999998</v>
      </c>
      <c r="C1518">
        <v>305.04375829999998</v>
      </c>
      <c r="D1518">
        <f t="shared" si="23"/>
        <v>2.5909607881860524</v>
      </c>
      <c r="E1518">
        <v>1517</v>
      </c>
    </row>
    <row r="1519" spans="1:5" x14ac:dyDescent="0.3">
      <c r="A1519">
        <v>2188</v>
      </c>
      <c r="B1519">
        <v>296.86325299999999</v>
      </c>
      <c r="C1519">
        <v>305.04439860000002</v>
      </c>
      <c r="D1519">
        <f t="shared" si="23"/>
        <v>2.5922395999011654</v>
      </c>
      <c r="E1519">
        <v>1518</v>
      </c>
    </row>
    <row r="1520" spans="1:5" x14ac:dyDescent="0.3">
      <c r="A1520">
        <v>2189</v>
      </c>
      <c r="B1520">
        <v>296.85562549999997</v>
      </c>
      <c r="C1520">
        <v>305.04843110000002</v>
      </c>
      <c r="D1520">
        <f t="shared" si="23"/>
        <v>2.5935179455743489</v>
      </c>
      <c r="E1520">
        <v>1519</v>
      </c>
    </row>
    <row r="1521" spans="1:5" x14ac:dyDescent="0.3">
      <c r="A1521">
        <v>2190</v>
      </c>
      <c r="B1521">
        <v>296.86235840000001</v>
      </c>
      <c r="C1521">
        <v>305.06628920000003</v>
      </c>
      <c r="D1521">
        <f t="shared" si="23"/>
        <v>2.5947958253754453</v>
      </c>
      <c r="E1521">
        <v>1520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9AE3-F307-4485-8BEA-EDA85C578357}">
  <dimension ref="A1:E1031"/>
  <sheetViews>
    <sheetView workbookViewId="0">
      <selection activeCell="E1031" sqref="E1:E1031"/>
    </sheetView>
  </sheetViews>
  <sheetFormatPr defaultRowHeight="14.4" x14ac:dyDescent="0.3"/>
  <sheetData>
    <row r="1" spans="1:5" x14ac:dyDescent="0.3">
      <c r="A1">
        <v>5400</v>
      </c>
      <c r="B1">
        <v>297.2004531</v>
      </c>
      <c r="C1">
        <v>304.62380769999999</v>
      </c>
      <c r="D1" t="s">
        <v>1</v>
      </c>
      <c r="E1">
        <f>LN((C1-D$2)/(304.6238077-D$2))</f>
        <v>0</v>
      </c>
    </row>
    <row r="2" spans="1:5" x14ac:dyDescent="0.3">
      <c r="A2">
        <v>5401</v>
      </c>
      <c r="B2">
        <v>297.16115980000001</v>
      </c>
      <c r="C2">
        <v>304.609511</v>
      </c>
      <c r="D2">
        <f>AVERAGE(B:B)</f>
        <v>297.50465292851595</v>
      </c>
      <c r="E2">
        <f t="shared" ref="E2:E65" si="0">LN((C2-D$2)/(304.6238077-D$2))</f>
        <v>-2.0102210216235033E-3</v>
      </c>
    </row>
    <row r="3" spans="1:5" x14ac:dyDescent="0.3">
      <c r="A3">
        <v>5402</v>
      </c>
      <c r="B3">
        <v>297.13514739999999</v>
      </c>
      <c r="C3">
        <v>304.60047040000001</v>
      </c>
      <c r="E3">
        <f t="shared" si="0"/>
        <v>-3.2834845637728402E-3</v>
      </c>
    </row>
    <row r="4" spans="1:5" x14ac:dyDescent="0.3">
      <c r="A4">
        <v>5403</v>
      </c>
      <c r="B4">
        <v>297.10734020000001</v>
      </c>
      <c r="C4">
        <v>304.60887079999998</v>
      </c>
      <c r="E4">
        <f t="shared" si="0"/>
        <v>-2.1003324409759189E-3</v>
      </c>
    </row>
    <row r="5" spans="1:5" x14ac:dyDescent="0.3">
      <c r="A5">
        <v>5404</v>
      </c>
      <c r="B5">
        <v>297.04471810000001</v>
      </c>
      <c r="C5">
        <v>304.61268159999997</v>
      </c>
      <c r="E5">
        <f t="shared" si="0"/>
        <v>-1.5640625304022553E-3</v>
      </c>
    </row>
    <row r="6" spans="1:5" x14ac:dyDescent="0.3">
      <c r="A6">
        <v>5405</v>
      </c>
      <c r="B6">
        <v>297.03728330000001</v>
      </c>
      <c r="C6">
        <v>304.59704900000003</v>
      </c>
      <c r="E6">
        <f t="shared" si="0"/>
        <v>-3.7657722113242226E-3</v>
      </c>
    </row>
    <row r="7" spans="1:5" x14ac:dyDescent="0.3">
      <c r="A7">
        <v>5406</v>
      </c>
      <c r="B7">
        <v>297.04797780000001</v>
      </c>
      <c r="C7">
        <v>304.60990040000001</v>
      </c>
      <c r="E7">
        <f t="shared" si="0"/>
        <v>-1.9554149543585158E-3</v>
      </c>
    </row>
    <row r="8" spans="1:5" x14ac:dyDescent="0.3">
      <c r="A8">
        <v>5407</v>
      </c>
      <c r="B8">
        <v>297.0499519</v>
      </c>
      <c r="C8">
        <v>304.58564430000001</v>
      </c>
      <c r="E8">
        <f t="shared" si="0"/>
        <v>-5.3750843827879641E-3</v>
      </c>
    </row>
    <row r="9" spans="1:5" x14ac:dyDescent="0.3">
      <c r="A9">
        <v>5408</v>
      </c>
      <c r="B9">
        <v>297.0798858</v>
      </c>
      <c r="C9">
        <v>304.59026160000002</v>
      </c>
      <c r="E9">
        <f t="shared" si="0"/>
        <v>-4.723227176471681E-3</v>
      </c>
    </row>
    <row r="10" spans="1:5" x14ac:dyDescent="0.3">
      <c r="A10">
        <v>5409</v>
      </c>
      <c r="B10">
        <v>297.07238799999999</v>
      </c>
      <c r="C10">
        <v>304.58937049999997</v>
      </c>
      <c r="E10">
        <f t="shared" si="0"/>
        <v>-4.8489970403325722E-3</v>
      </c>
    </row>
    <row r="11" spans="1:5" x14ac:dyDescent="0.3">
      <c r="A11">
        <v>5410</v>
      </c>
      <c r="B11">
        <v>297.12852700000002</v>
      </c>
      <c r="C11">
        <v>304.58364039999998</v>
      </c>
      <c r="E11">
        <f t="shared" si="0"/>
        <v>-5.6581215307434677E-3</v>
      </c>
    </row>
    <row r="12" spans="1:5" x14ac:dyDescent="0.3">
      <c r="A12">
        <v>5411</v>
      </c>
      <c r="B12">
        <v>297.20762100000002</v>
      </c>
      <c r="C12">
        <v>304.58750809999998</v>
      </c>
      <c r="E12">
        <f t="shared" si="0"/>
        <v>-5.1119072853701821E-3</v>
      </c>
    </row>
    <row r="13" spans="1:5" x14ac:dyDescent="0.3">
      <c r="A13">
        <v>5412</v>
      </c>
      <c r="B13">
        <v>297.2629665</v>
      </c>
      <c r="C13">
        <v>304.58035899999999</v>
      </c>
      <c r="E13">
        <f t="shared" si="0"/>
        <v>-6.1217698674331869E-3</v>
      </c>
    </row>
    <row r="14" spans="1:5" x14ac:dyDescent="0.3">
      <c r="A14">
        <v>5413</v>
      </c>
      <c r="B14">
        <v>297.30321350000003</v>
      </c>
      <c r="C14">
        <v>304.57676989999999</v>
      </c>
      <c r="E14">
        <f t="shared" si="0"/>
        <v>-6.629141222883733E-3</v>
      </c>
    </row>
    <row r="15" spans="1:5" x14ac:dyDescent="0.3">
      <c r="A15">
        <v>5414</v>
      </c>
      <c r="B15">
        <v>297.24206770000001</v>
      </c>
      <c r="C15">
        <v>304.57615879999997</v>
      </c>
      <c r="E15">
        <f t="shared" si="0"/>
        <v>-6.7155547262951303E-3</v>
      </c>
    </row>
    <row r="16" spans="1:5" x14ac:dyDescent="0.3">
      <c r="A16">
        <v>5415</v>
      </c>
      <c r="B16">
        <v>297.2756713</v>
      </c>
      <c r="C16">
        <v>304.57045499999998</v>
      </c>
      <c r="E16">
        <f t="shared" si="0"/>
        <v>-7.5224693570700978E-3</v>
      </c>
    </row>
    <row r="17" spans="1:5" x14ac:dyDescent="0.3">
      <c r="A17">
        <v>5416</v>
      </c>
      <c r="B17">
        <v>297.338528</v>
      </c>
      <c r="C17">
        <v>304.56252860000001</v>
      </c>
      <c r="E17">
        <f t="shared" si="0"/>
        <v>-8.6448966704642492E-3</v>
      </c>
    </row>
    <row r="18" spans="1:5" x14ac:dyDescent="0.3">
      <c r="A18">
        <v>5417</v>
      </c>
      <c r="B18">
        <v>297.38804090000002</v>
      </c>
      <c r="C18">
        <v>304.56194379999999</v>
      </c>
      <c r="E18">
        <f t="shared" si="0"/>
        <v>-8.7277578961632261E-3</v>
      </c>
    </row>
    <row r="19" spans="1:5" x14ac:dyDescent="0.3">
      <c r="A19">
        <v>5418</v>
      </c>
      <c r="B19">
        <v>297.4156764</v>
      </c>
      <c r="C19">
        <v>304.55323720000001</v>
      </c>
      <c r="E19">
        <f t="shared" si="0"/>
        <v>-9.9622224036688481E-3</v>
      </c>
    </row>
    <row r="20" spans="1:5" x14ac:dyDescent="0.3">
      <c r="A20">
        <v>5419</v>
      </c>
      <c r="B20">
        <v>297.40700950000002</v>
      </c>
      <c r="C20">
        <v>304.56583769999997</v>
      </c>
      <c r="E20">
        <f t="shared" si="0"/>
        <v>-8.1761544232130199E-3</v>
      </c>
    </row>
    <row r="21" spans="1:5" x14ac:dyDescent="0.3">
      <c r="A21">
        <v>5420</v>
      </c>
      <c r="B21">
        <v>297.42056120000001</v>
      </c>
      <c r="C21">
        <v>304.56358449999999</v>
      </c>
      <c r="E21">
        <f t="shared" si="0"/>
        <v>-8.4953019379190343E-3</v>
      </c>
    </row>
    <row r="22" spans="1:5" x14ac:dyDescent="0.3">
      <c r="A22">
        <v>5421</v>
      </c>
      <c r="B22">
        <v>297.38647109999999</v>
      </c>
      <c r="C22">
        <v>304.5656161</v>
      </c>
      <c r="E22">
        <f t="shared" si="0"/>
        <v>-8.2075377511441686E-3</v>
      </c>
    </row>
    <row r="23" spans="1:5" x14ac:dyDescent="0.3">
      <c r="A23">
        <v>5422</v>
      </c>
      <c r="B23">
        <v>297.34769469999998</v>
      </c>
      <c r="C23">
        <v>304.5574651</v>
      </c>
      <c r="E23">
        <f t="shared" si="0"/>
        <v>-9.3625796457653572E-3</v>
      </c>
    </row>
    <row r="24" spans="1:5" x14ac:dyDescent="0.3">
      <c r="A24">
        <v>5423</v>
      </c>
      <c r="B24">
        <v>297.29998430000001</v>
      </c>
      <c r="C24">
        <v>304.55610289999998</v>
      </c>
      <c r="E24">
        <f t="shared" si="0"/>
        <v>-9.555741115744391E-3</v>
      </c>
    </row>
    <row r="25" spans="1:5" x14ac:dyDescent="0.3">
      <c r="A25">
        <v>5424</v>
      </c>
      <c r="B25">
        <v>297.35211409999999</v>
      </c>
      <c r="C25">
        <v>304.55782679999999</v>
      </c>
      <c r="E25">
        <f t="shared" si="0"/>
        <v>-9.3112964530892781E-3</v>
      </c>
    </row>
    <row r="26" spans="1:5" x14ac:dyDescent="0.3">
      <c r="A26">
        <v>5425</v>
      </c>
      <c r="B26">
        <v>297.37217939999999</v>
      </c>
      <c r="C26">
        <v>304.54625579999998</v>
      </c>
      <c r="E26">
        <f t="shared" si="0"/>
        <v>-1.0953181643670786E-2</v>
      </c>
    </row>
    <row r="27" spans="1:5" x14ac:dyDescent="0.3">
      <c r="A27">
        <v>5426</v>
      </c>
      <c r="B27">
        <v>297.36279519999999</v>
      </c>
      <c r="C27">
        <v>304.54945409999999</v>
      </c>
      <c r="E27">
        <f t="shared" si="0"/>
        <v>-1.0499084196911269E-2</v>
      </c>
    </row>
    <row r="28" spans="1:5" x14ac:dyDescent="0.3">
      <c r="A28">
        <v>5427</v>
      </c>
      <c r="B28">
        <v>297.35762060000002</v>
      </c>
      <c r="C28">
        <v>304.55562889999999</v>
      </c>
      <c r="E28">
        <f t="shared" si="0"/>
        <v>-9.6229635925142495E-3</v>
      </c>
    </row>
    <row r="29" spans="1:5" x14ac:dyDescent="0.3">
      <c r="A29">
        <v>5428</v>
      </c>
      <c r="B29">
        <v>297.38005670000001</v>
      </c>
      <c r="C29">
        <v>304.54656060000002</v>
      </c>
      <c r="E29">
        <f t="shared" si="0"/>
        <v>-1.0909896981206096E-2</v>
      </c>
    </row>
    <row r="30" spans="1:5" x14ac:dyDescent="0.3">
      <c r="A30">
        <v>5429</v>
      </c>
      <c r="B30">
        <v>297.36264640000002</v>
      </c>
      <c r="C30">
        <v>304.53893900000003</v>
      </c>
      <c r="E30">
        <f t="shared" si="0"/>
        <v>-1.1992803466293788E-2</v>
      </c>
    </row>
    <row r="31" spans="1:5" x14ac:dyDescent="0.3">
      <c r="A31">
        <v>5430</v>
      </c>
      <c r="B31">
        <v>297.3922771</v>
      </c>
      <c r="C31">
        <v>304.53201309999997</v>
      </c>
      <c r="E31">
        <f t="shared" si="0"/>
        <v>-1.2977880240441659E-2</v>
      </c>
    </row>
    <row r="32" spans="1:5" x14ac:dyDescent="0.3">
      <c r="A32">
        <v>5431</v>
      </c>
      <c r="B32">
        <v>297.35770259999998</v>
      </c>
      <c r="C32">
        <v>304.53329209999998</v>
      </c>
      <c r="E32">
        <f t="shared" si="0"/>
        <v>-1.2795893891078235E-2</v>
      </c>
    </row>
    <row r="33" spans="1:5" x14ac:dyDescent="0.3">
      <c r="A33">
        <v>5432</v>
      </c>
      <c r="B33">
        <v>297.38918910000001</v>
      </c>
      <c r="C33">
        <v>304.54141540000001</v>
      </c>
      <c r="E33">
        <f t="shared" si="0"/>
        <v>-1.1640818322047674E-2</v>
      </c>
    </row>
    <row r="34" spans="1:5" x14ac:dyDescent="0.3">
      <c r="A34">
        <v>5433</v>
      </c>
      <c r="B34">
        <v>297.42922429999999</v>
      </c>
      <c r="C34">
        <v>304.53637950000001</v>
      </c>
      <c r="E34">
        <f t="shared" si="0"/>
        <v>-1.23567303435451E-2</v>
      </c>
    </row>
    <row r="35" spans="1:5" x14ac:dyDescent="0.3">
      <c r="A35">
        <v>5434</v>
      </c>
      <c r="B35">
        <v>297.4029678</v>
      </c>
      <c r="C35">
        <v>304.53710289999998</v>
      </c>
      <c r="E35">
        <f t="shared" si="0"/>
        <v>-1.2253859052304162E-2</v>
      </c>
    </row>
    <row r="36" spans="1:5" x14ac:dyDescent="0.3">
      <c r="A36">
        <v>5435</v>
      </c>
      <c r="B36">
        <v>297.40612440000001</v>
      </c>
      <c r="C36">
        <v>304.51838290000001</v>
      </c>
      <c r="E36">
        <f t="shared" si="0"/>
        <v>-1.4919354035220262E-2</v>
      </c>
    </row>
    <row r="37" spans="1:5" x14ac:dyDescent="0.3">
      <c r="A37">
        <v>5436</v>
      </c>
      <c r="B37">
        <v>297.44232399999999</v>
      </c>
      <c r="C37">
        <v>304.52083010000001</v>
      </c>
      <c r="E37">
        <f t="shared" si="0"/>
        <v>-1.4570499263782835E-2</v>
      </c>
    </row>
    <row r="38" spans="1:5" x14ac:dyDescent="0.3">
      <c r="A38">
        <v>5437</v>
      </c>
      <c r="B38">
        <v>297.46608199999997</v>
      </c>
      <c r="C38">
        <v>304.52288929999997</v>
      </c>
      <c r="E38">
        <f t="shared" si="0"/>
        <v>-1.4277049165788369E-2</v>
      </c>
    </row>
    <row r="39" spans="1:5" x14ac:dyDescent="0.3">
      <c r="A39">
        <v>5438</v>
      </c>
      <c r="B39">
        <v>297.49520910000001</v>
      </c>
      <c r="C39">
        <v>304.5038907</v>
      </c>
      <c r="E39">
        <f t="shared" si="0"/>
        <v>-1.6987753168456046E-2</v>
      </c>
    </row>
    <row r="40" spans="1:5" x14ac:dyDescent="0.3">
      <c r="A40">
        <v>5439</v>
      </c>
      <c r="B40">
        <v>297.51750029999999</v>
      </c>
      <c r="C40">
        <v>304.51251280000002</v>
      </c>
      <c r="E40">
        <f t="shared" si="0"/>
        <v>-1.5756648580085002E-2</v>
      </c>
    </row>
    <row r="41" spans="1:5" x14ac:dyDescent="0.3">
      <c r="A41">
        <v>5440</v>
      </c>
      <c r="B41">
        <v>297.53778490000002</v>
      </c>
      <c r="C41">
        <v>304.51145689999998</v>
      </c>
      <c r="E41">
        <f t="shared" si="0"/>
        <v>-1.5907333607406239E-2</v>
      </c>
    </row>
    <row r="42" spans="1:5" x14ac:dyDescent="0.3">
      <c r="A42">
        <v>5441</v>
      </c>
      <c r="B42">
        <v>297.54713470000002</v>
      </c>
      <c r="C42">
        <v>304.5142381</v>
      </c>
      <c r="E42">
        <f t="shared" si="0"/>
        <v>-1.5510483889815232E-2</v>
      </c>
    </row>
    <row r="43" spans="1:5" x14ac:dyDescent="0.3">
      <c r="A43">
        <v>5442</v>
      </c>
      <c r="B43">
        <v>297.51960020000001</v>
      </c>
      <c r="C43">
        <v>304.50639339999998</v>
      </c>
      <c r="E43">
        <f t="shared" si="0"/>
        <v>-1.6630249573606572E-2</v>
      </c>
    </row>
    <row r="44" spans="1:5" x14ac:dyDescent="0.3">
      <c r="A44">
        <v>5443</v>
      </c>
      <c r="B44">
        <v>297.44160690000001</v>
      </c>
      <c r="C44">
        <v>304.51234649999998</v>
      </c>
      <c r="E44">
        <f t="shared" si="0"/>
        <v>-1.5780379358998668E-2</v>
      </c>
    </row>
    <row r="45" spans="1:5" x14ac:dyDescent="0.3">
      <c r="A45">
        <v>5444</v>
      </c>
      <c r="B45">
        <v>297.43193280000003</v>
      </c>
      <c r="C45">
        <v>304.51574019999998</v>
      </c>
      <c r="E45">
        <f t="shared" si="0"/>
        <v>-1.5296214565453003E-2</v>
      </c>
    </row>
    <row r="46" spans="1:5" x14ac:dyDescent="0.3">
      <c r="A46">
        <v>5445</v>
      </c>
      <c r="B46">
        <v>297.40709149999998</v>
      </c>
      <c r="C46">
        <v>304.50144210000002</v>
      </c>
      <c r="E46">
        <f t="shared" si="0"/>
        <v>-1.7337652469870492E-2</v>
      </c>
    </row>
    <row r="47" spans="1:5" x14ac:dyDescent="0.3">
      <c r="A47">
        <v>5446</v>
      </c>
      <c r="B47">
        <v>297.38395910000003</v>
      </c>
      <c r="C47">
        <v>304.49070540000002</v>
      </c>
      <c r="E47">
        <f t="shared" si="0"/>
        <v>-1.8873349202227108E-2</v>
      </c>
    </row>
    <row r="48" spans="1:5" x14ac:dyDescent="0.3">
      <c r="A48">
        <v>5447</v>
      </c>
      <c r="B48">
        <v>297.41810829999997</v>
      </c>
      <c r="C48">
        <v>304.49217979999997</v>
      </c>
      <c r="E48">
        <f t="shared" si="0"/>
        <v>-1.8662322382364586E-2</v>
      </c>
    </row>
    <row r="49" spans="1:5" x14ac:dyDescent="0.3">
      <c r="A49">
        <v>5448</v>
      </c>
      <c r="B49">
        <v>297.40850669999998</v>
      </c>
      <c r="C49">
        <v>304.49126100000001</v>
      </c>
      <c r="E49">
        <f t="shared" si="0"/>
        <v>-1.8793822472357866E-2</v>
      </c>
    </row>
    <row r="50" spans="1:5" x14ac:dyDescent="0.3">
      <c r="A50">
        <v>5449</v>
      </c>
      <c r="B50">
        <v>297.44256430000002</v>
      </c>
      <c r="C50">
        <v>304.48820130000001</v>
      </c>
      <c r="E50">
        <f t="shared" si="0"/>
        <v>-1.9231856228301689E-2</v>
      </c>
    </row>
    <row r="51" spans="1:5" x14ac:dyDescent="0.3">
      <c r="A51">
        <v>5450</v>
      </c>
      <c r="B51">
        <v>297.46221960000003</v>
      </c>
      <c r="C51">
        <v>304.48717160000001</v>
      </c>
      <c r="E51">
        <f t="shared" si="0"/>
        <v>-1.937931363326776E-2</v>
      </c>
    </row>
    <row r="52" spans="1:5" x14ac:dyDescent="0.3">
      <c r="A52">
        <v>5451</v>
      </c>
      <c r="B52">
        <v>297.43249930000002</v>
      </c>
      <c r="C52">
        <v>304.47599009999999</v>
      </c>
      <c r="E52">
        <f t="shared" si="0"/>
        <v>-2.098195343679125E-2</v>
      </c>
    </row>
    <row r="53" spans="1:5" x14ac:dyDescent="0.3">
      <c r="A53">
        <v>5452</v>
      </c>
      <c r="B53">
        <v>297.41963229999999</v>
      </c>
      <c r="C53">
        <v>304.48747789999999</v>
      </c>
      <c r="E53">
        <f t="shared" si="0"/>
        <v>-1.9335447902805669E-2</v>
      </c>
    </row>
    <row r="54" spans="1:5" x14ac:dyDescent="0.3">
      <c r="A54">
        <v>5453</v>
      </c>
      <c r="B54">
        <v>297.42607149999998</v>
      </c>
      <c r="C54">
        <v>304.48575410000001</v>
      </c>
      <c r="E54">
        <f t="shared" si="0"/>
        <v>-1.9582341217921642E-2</v>
      </c>
    </row>
    <row r="55" spans="1:5" x14ac:dyDescent="0.3">
      <c r="A55">
        <v>5454</v>
      </c>
      <c r="B55">
        <v>297.45197519999999</v>
      </c>
      <c r="C55">
        <v>304.48035650000003</v>
      </c>
      <c r="E55">
        <f t="shared" si="0"/>
        <v>-2.0355813422839774E-2</v>
      </c>
    </row>
    <row r="56" spans="1:5" x14ac:dyDescent="0.3">
      <c r="A56">
        <v>5455</v>
      </c>
      <c r="B56">
        <v>297.49016030000001</v>
      </c>
      <c r="C56">
        <v>304.4763241</v>
      </c>
      <c r="E56">
        <f t="shared" si="0"/>
        <v>-2.09340441202568E-2</v>
      </c>
    </row>
    <row r="57" spans="1:5" x14ac:dyDescent="0.3">
      <c r="A57">
        <v>5456</v>
      </c>
      <c r="B57">
        <v>297.50318370000002</v>
      </c>
      <c r="C57">
        <v>304.47393080000001</v>
      </c>
      <c r="E57">
        <f t="shared" si="0"/>
        <v>-2.1277392340830537E-2</v>
      </c>
    </row>
    <row r="58" spans="1:5" x14ac:dyDescent="0.3">
      <c r="A58">
        <v>5457</v>
      </c>
      <c r="B58">
        <v>297.52900729999999</v>
      </c>
      <c r="C58">
        <v>304.48057970000002</v>
      </c>
      <c r="E58">
        <f t="shared" si="0"/>
        <v>-2.0323817162255738E-2</v>
      </c>
    </row>
    <row r="59" spans="1:5" x14ac:dyDescent="0.3">
      <c r="A59">
        <v>5458</v>
      </c>
      <c r="B59">
        <v>297.52372200000002</v>
      </c>
      <c r="C59">
        <v>304.46964750000001</v>
      </c>
      <c r="E59">
        <f t="shared" si="0"/>
        <v>-2.1892178674661571E-2</v>
      </c>
    </row>
    <row r="60" spans="1:5" x14ac:dyDescent="0.3">
      <c r="A60">
        <v>5459</v>
      </c>
      <c r="B60">
        <v>297.555611</v>
      </c>
      <c r="C60">
        <v>304.45938330000001</v>
      </c>
      <c r="E60">
        <f t="shared" si="0"/>
        <v>-2.3366949462502739E-2</v>
      </c>
    </row>
    <row r="61" spans="1:5" x14ac:dyDescent="0.3">
      <c r="A61">
        <v>5460</v>
      </c>
      <c r="B61">
        <v>297.57311470000002</v>
      </c>
      <c r="C61">
        <v>304.46160880000002</v>
      </c>
      <c r="E61">
        <f t="shared" si="0"/>
        <v>-2.3047002623546673E-2</v>
      </c>
    </row>
    <row r="62" spans="1:5" x14ac:dyDescent="0.3">
      <c r="A62">
        <v>5461</v>
      </c>
      <c r="B62">
        <v>297.57583840000001</v>
      </c>
      <c r="C62">
        <v>304.46350039999999</v>
      </c>
      <c r="E62">
        <f t="shared" si="0"/>
        <v>-2.2775139050169688E-2</v>
      </c>
    </row>
    <row r="63" spans="1:5" x14ac:dyDescent="0.3">
      <c r="A63">
        <v>5462</v>
      </c>
      <c r="B63">
        <v>297.57184819999998</v>
      </c>
      <c r="C63">
        <v>304.45763030000001</v>
      </c>
      <c r="E63">
        <f t="shared" si="0"/>
        <v>-2.3619039892024147E-2</v>
      </c>
    </row>
    <row r="64" spans="1:5" x14ac:dyDescent="0.3">
      <c r="A64">
        <v>5463</v>
      </c>
      <c r="B64">
        <v>297.57992009999998</v>
      </c>
      <c r="C64">
        <v>304.45568329999998</v>
      </c>
      <c r="E64">
        <f t="shared" si="0"/>
        <v>-2.3899103029034467E-2</v>
      </c>
    </row>
    <row r="65" spans="1:5" x14ac:dyDescent="0.3">
      <c r="A65">
        <v>5464</v>
      </c>
      <c r="B65">
        <v>297.57017739999998</v>
      </c>
      <c r="C65">
        <v>304.45476600000001</v>
      </c>
      <c r="E65">
        <f t="shared" si="0"/>
        <v>-2.4031077784214018E-2</v>
      </c>
    </row>
    <row r="66" spans="1:5" x14ac:dyDescent="0.3">
      <c r="A66">
        <v>5465</v>
      </c>
      <c r="B66">
        <v>297.59832990000001</v>
      </c>
      <c r="C66">
        <v>304.44414010000003</v>
      </c>
      <c r="E66">
        <f t="shared" ref="E66:E129" si="1">LN((C66-D$2)/(304.6238077-D$2))</f>
        <v>-2.5561129317316439E-2</v>
      </c>
    </row>
    <row r="67" spans="1:5" x14ac:dyDescent="0.3">
      <c r="A67">
        <v>5466</v>
      </c>
      <c r="B67">
        <v>297.62907630000001</v>
      </c>
      <c r="C67">
        <v>304.45465519999999</v>
      </c>
      <c r="E67">
        <f t="shared" si="1"/>
        <v>-2.4047020097969614E-2</v>
      </c>
    </row>
    <row r="68" spans="1:5" x14ac:dyDescent="0.3">
      <c r="A68">
        <v>5467</v>
      </c>
      <c r="B68">
        <v>297.63787489999999</v>
      </c>
      <c r="C68">
        <v>304.45562790000002</v>
      </c>
      <c r="E68">
        <f t="shared" si="1"/>
        <v>-2.3907073102212347E-2</v>
      </c>
    </row>
    <row r="69" spans="1:5" x14ac:dyDescent="0.3">
      <c r="A69">
        <v>5468</v>
      </c>
      <c r="B69">
        <v>297.62734260000002</v>
      </c>
      <c r="C69">
        <v>304.44216540000002</v>
      </c>
      <c r="E69">
        <f t="shared" si="1"/>
        <v>-2.584572974451823E-2</v>
      </c>
    </row>
    <row r="70" spans="1:5" x14ac:dyDescent="0.3">
      <c r="A70">
        <v>5469</v>
      </c>
      <c r="B70">
        <v>297.63211660000002</v>
      </c>
      <c r="C70">
        <v>304.44333360000002</v>
      </c>
      <c r="E70">
        <f t="shared" si="1"/>
        <v>-2.5677355033858238E-2</v>
      </c>
    </row>
    <row r="71" spans="1:5" x14ac:dyDescent="0.3">
      <c r="A71">
        <v>5470</v>
      </c>
      <c r="B71">
        <v>297.6374897</v>
      </c>
      <c r="C71">
        <v>304.43323559999999</v>
      </c>
      <c r="E71">
        <f t="shared" si="1"/>
        <v>-2.7133734931627313E-2</v>
      </c>
    </row>
    <row r="72" spans="1:5" x14ac:dyDescent="0.3">
      <c r="A72">
        <v>5471</v>
      </c>
      <c r="B72">
        <v>297.63208229999998</v>
      </c>
      <c r="C72">
        <v>304.44280420000001</v>
      </c>
      <c r="E72">
        <f t="shared" si="1"/>
        <v>-2.5753654869791538E-2</v>
      </c>
    </row>
    <row r="73" spans="1:5" x14ac:dyDescent="0.3">
      <c r="A73">
        <v>5472</v>
      </c>
      <c r="B73">
        <v>297.63385039999997</v>
      </c>
      <c r="C73">
        <v>304.43729730000001</v>
      </c>
      <c r="E73">
        <f t="shared" si="1"/>
        <v>-2.6547682902657157E-2</v>
      </c>
    </row>
    <row r="74" spans="1:5" x14ac:dyDescent="0.3">
      <c r="A74">
        <v>5473</v>
      </c>
      <c r="B74">
        <v>297.4933532</v>
      </c>
      <c r="C74">
        <v>304.4311778</v>
      </c>
      <c r="E74">
        <f t="shared" si="1"/>
        <v>-2.743078062524433E-2</v>
      </c>
    </row>
    <row r="75" spans="1:5" x14ac:dyDescent="0.3">
      <c r="A75">
        <v>5474</v>
      </c>
      <c r="B75">
        <v>297.40304029999999</v>
      </c>
      <c r="C75">
        <v>304.42422269999997</v>
      </c>
      <c r="E75">
        <f t="shared" si="1"/>
        <v>-2.8435410560882005E-2</v>
      </c>
    </row>
    <row r="76" spans="1:5" x14ac:dyDescent="0.3">
      <c r="A76">
        <v>5475</v>
      </c>
      <c r="B76">
        <v>297.30675350000001</v>
      </c>
      <c r="C76">
        <v>304.42566950000003</v>
      </c>
      <c r="E76">
        <f t="shared" si="1"/>
        <v>-2.8226344272869078E-2</v>
      </c>
    </row>
    <row r="77" spans="1:5" x14ac:dyDescent="0.3">
      <c r="A77">
        <v>5476</v>
      </c>
      <c r="B77">
        <v>297.30279189999999</v>
      </c>
      <c r="C77">
        <v>304.42043960000001</v>
      </c>
      <c r="E77">
        <f t="shared" si="1"/>
        <v>-2.8982284811624095E-2</v>
      </c>
    </row>
    <row r="78" spans="1:5" x14ac:dyDescent="0.3">
      <c r="A78">
        <v>5477</v>
      </c>
      <c r="B78">
        <v>297.2414516</v>
      </c>
      <c r="C78">
        <v>304.42258199999998</v>
      </c>
      <c r="E78">
        <f t="shared" si="1"/>
        <v>-2.8672548793203197E-2</v>
      </c>
    </row>
    <row r="79" spans="1:5" x14ac:dyDescent="0.3">
      <c r="A79">
        <v>5478</v>
      </c>
      <c r="B79">
        <v>297.2304939</v>
      </c>
      <c r="C79">
        <v>304.42461209999999</v>
      </c>
      <c r="E79">
        <f t="shared" si="1"/>
        <v>-2.8379136969240958E-2</v>
      </c>
    </row>
    <row r="80" spans="1:5" x14ac:dyDescent="0.3">
      <c r="A80">
        <v>5479</v>
      </c>
      <c r="B80">
        <v>297.2229274</v>
      </c>
      <c r="C80">
        <v>304.43034219999998</v>
      </c>
      <c r="E80">
        <f t="shared" si="1"/>
        <v>-2.7551425598301468E-2</v>
      </c>
    </row>
    <row r="81" spans="1:5" x14ac:dyDescent="0.3">
      <c r="A81">
        <v>5480</v>
      </c>
      <c r="B81">
        <v>297.224356</v>
      </c>
      <c r="C81">
        <v>304.41629490000003</v>
      </c>
      <c r="E81">
        <f t="shared" si="1"/>
        <v>-2.9581774453716018E-2</v>
      </c>
    </row>
    <row r="82" spans="1:5" x14ac:dyDescent="0.3">
      <c r="A82">
        <v>5481</v>
      </c>
      <c r="B82">
        <v>297.2488826</v>
      </c>
      <c r="C82">
        <v>304.41573920000002</v>
      </c>
      <c r="E82">
        <f t="shared" si="1"/>
        <v>-2.9662178262651346E-2</v>
      </c>
    </row>
    <row r="83" spans="1:5" x14ac:dyDescent="0.3">
      <c r="A83">
        <v>5482</v>
      </c>
      <c r="B83">
        <v>297.2508014</v>
      </c>
      <c r="C83">
        <v>304.41273489999998</v>
      </c>
      <c r="E83">
        <f t="shared" si="1"/>
        <v>-3.0096980125477336E-2</v>
      </c>
    </row>
    <row r="84" spans="1:5" x14ac:dyDescent="0.3">
      <c r="A84">
        <v>5483</v>
      </c>
      <c r="B84">
        <v>297.28602819999998</v>
      </c>
      <c r="C84">
        <v>304.41735219999998</v>
      </c>
      <c r="E84">
        <f t="shared" si="1"/>
        <v>-2.9428812372784156E-2</v>
      </c>
    </row>
    <row r="85" spans="1:5" x14ac:dyDescent="0.3">
      <c r="A85">
        <v>5484</v>
      </c>
      <c r="B85">
        <v>297.24243389999998</v>
      </c>
      <c r="C85">
        <v>304.41779700000001</v>
      </c>
      <c r="E85">
        <f t="shared" si="1"/>
        <v>-2.9364469100674882E-2</v>
      </c>
    </row>
    <row r="86" spans="1:5" x14ac:dyDescent="0.3">
      <c r="A86">
        <v>5485</v>
      </c>
      <c r="B86">
        <v>297.23968159999998</v>
      </c>
      <c r="C86">
        <v>304.41098190000002</v>
      </c>
      <c r="E86">
        <f t="shared" si="1"/>
        <v>-3.0350773069179039E-2</v>
      </c>
    </row>
    <row r="87" spans="1:5" x14ac:dyDescent="0.3">
      <c r="A87">
        <v>5486</v>
      </c>
      <c r="B87">
        <v>297.22091330000001</v>
      </c>
      <c r="C87">
        <v>304.39988349999999</v>
      </c>
      <c r="E87">
        <f t="shared" si="1"/>
        <v>-3.195905543143221E-2</v>
      </c>
    </row>
    <row r="88" spans="1:5" x14ac:dyDescent="0.3">
      <c r="A88">
        <v>5487</v>
      </c>
      <c r="B88">
        <v>297.23162680000002</v>
      </c>
      <c r="C88">
        <v>304.4148758</v>
      </c>
      <c r="E88">
        <f t="shared" si="1"/>
        <v>-2.9787115776486864E-2</v>
      </c>
    </row>
    <row r="89" spans="1:5" x14ac:dyDescent="0.3">
      <c r="A89">
        <v>5488</v>
      </c>
      <c r="B89">
        <v>297.23622740000002</v>
      </c>
      <c r="C89">
        <v>304.40166420000003</v>
      </c>
      <c r="E89">
        <f t="shared" si="1"/>
        <v>-3.1700837800069874E-2</v>
      </c>
    </row>
    <row r="90" spans="1:5" x14ac:dyDescent="0.3">
      <c r="A90">
        <v>5489</v>
      </c>
      <c r="B90">
        <v>297.2585014</v>
      </c>
      <c r="C90">
        <v>304.40953519999999</v>
      </c>
      <c r="E90">
        <f t="shared" si="1"/>
        <v>-3.0560269539817466E-2</v>
      </c>
    </row>
    <row r="91" spans="1:5" x14ac:dyDescent="0.3">
      <c r="A91">
        <v>5490</v>
      </c>
      <c r="B91">
        <v>297.27919229999998</v>
      </c>
      <c r="C91">
        <v>304.40589210000002</v>
      </c>
      <c r="E91">
        <f t="shared" si="1"/>
        <v>-3.1088020957850824E-2</v>
      </c>
    </row>
    <row r="92" spans="1:5" x14ac:dyDescent="0.3">
      <c r="A92">
        <v>5491</v>
      </c>
      <c r="B92">
        <v>297.32697330000002</v>
      </c>
      <c r="C92">
        <v>304.40466850000001</v>
      </c>
      <c r="E92">
        <f t="shared" si="1"/>
        <v>-3.1265338169364831E-2</v>
      </c>
    </row>
    <row r="93" spans="1:5" x14ac:dyDescent="0.3">
      <c r="A93">
        <v>5492</v>
      </c>
      <c r="B93">
        <v>297.33833349999998</v>
      </c>
      <c r="C93">
        <v>304.40018980000002</v>
      </c>
      <c r="E93">
        <f t="shared" si="1"/>
        <v>-3.1914634408258473E-2</v>
      </c>
    </row>
    <row r="94" spans="1:5" x14ac:dyDescent="0.3">
      <c r="A94">
        <v>5493</v>
      </c>
      <c r="B94">
        <v>297.35012469999998</v>
      </c>
      <c r="C94">
        <v>304.40213670000003</v>
      </c>
      <c r="E94">
        <f t="shared" si="1"/>
        <v>-3.1632332211613851E-2</v>
      </c>
    </row>
    <row r="95" spans="1:5" x14ac:dyDescent="0.3">
      <c r="A95">
        <v>5494</v>
      </c>
      <c r="B95">
        <v>297.3588603</v>
      </c>
      <c r="C95">
        <v>304.40105169999998</v>
      </c>
      <c r="E95">
        <f t="shared" si="1"/>
        <v>-3.178964832604414E-2</v>
      </c>
    </row>
    <row r="96" spans="1:5" x14ac:dyDescent="0.3">
      <c r="A96">
        <v>5495</v>
      </c>
      <c r="B96">
        <v>297.39365229999999</v>
      </c>
      <c r="C96">
        <v>304.3843617</v>
      </c>
      <c r="E96">
        <f t="shared" si="1"/>
        <v>-3.4212685183684505E-2</v>
      </c>
    </row>
    <row r="97" spans="1:5" x14ac:dyDescent="0.3">
      <c r="A97">
        <v>5496</v>
      </c>
      <c r="B97">
        <v>297.3951591</v>
      </c>
      <c r="C97">
        <v>304.39835360000001</v>
      </c>
      <c r="E97">
        <f t="shared" si="1"/>
        <v>-3.2180958054528995E-2</v>
      </c>
    </row>
    <row r="98" spans="1:5" x14ac:dyDescent="0.3">
      <c r="A98">
        <v>5497</v>
      </c>
      <c r="B98">
        <v>297.42378839999998</v>
      </c>
      <c r="C98">
        <v>304.38922989999998</v>
      </c>
      <c r="E98">
        <f t="shared" si="1"/>
        <v>-3.3505318264125408E-2</v>
      </c>
    </row>
    <row r="99" spans="1:5" x14ac:dyDescent="0.3">
      <c r="A99">
        <v>5498</v>
      </c>
      <c r="B99">
        <v>297.43633490000002</v>
      </c>
      <c r="C99">
        <v>304.37749120000001</v>
      </c>
      <c r="E99">
        <f t="shared" si="1"/>
        <v>-3.521184563739619E-2</v>
      </c>
    </row>
    <row r="100" spans="1:5" x14ac:dyDescent="0.3">
      <c r="A100">
        <v>5499</v>
      </c>
      <c r="B100">
        <v>297.44073520000001</v>
      </c>
      <c r="C100">
        <v>304.38811709999999</v>
      </c>
      <c r="E100">
        <f t="shared" si="1"/>
        <v>-3.3666967984787258E-2</v>
      </c>
    </row>
    <row r="101" spans="1:5" x14ac:dyDescent="0.3">
      <c r="A101">
        <v>5500</v>
      </c>
      <c r="B101">
        <v>297.44479209999997</v>
      </c>
      <c r="C101">
        <v>304.39028719999999</v>
      </c>
      <c r="E101">
        <f t="shared" si="1"/>
        <v>-3.3351754897022919E-2</v>
      </c>
    </row>
    <row r="102" spans="1:5" x14ac:dyDescent="0.3">
      <c r="A102">
        <v>5501</v>
      </c>
      <c r="B102">
        <v>297.42130500000002</v>
      </c>
      <c r="C102">
        <v>304.37064839999999</v>
      </c>
      <c r="E102">
        <f t="shared" si="1"/>
        <v>-3.6207971028219953E-2</v>
      </c>
    </row>
    <row r="103" spans="1:5" x14ac:dyDescent="0.3">
      <c r="A103">
        <v>5502</v>
      </c>
      <c r="B103">
        <v>297.41822280000002</v>
      </c>
      <c r="C103">
        <v>304.36950789999997</v>
      </c>
      <c r="E103">
        <f t="shared" si="1"/>
        <v>-3.6374093295355445E-2</v>
      </c>
    </row>
    <row r="104" spans="1:5" x14ac:dyDescent="0.3">
      <c r="A104">
        <v>5503</v>
      </c>
      <c r="B104">
        <v>297.41157559999999</v>
      </c>
      <c r="C104">
        <v>304.37415290000001</v>
      </c>
      <c r="E104">
        <f t="shared" si="1"/>
        <v>-3.5697687276080706E-2</v>
      </c>
    </row>
    <row r="105" spans="1:5" x14ac:dyDescent="0.3">
      <c r="A105">
        <v>5504</v>
      </c>
      <c r="B105">
        <v>297.37801969999998</v>
      </c>
      <c r="C105">
        <v>304.38344289999998</v>
      </c>
      <c r="E105">
        <f t="shared" si="1"/>
        <v>-3.4346246267426668E-2</v>
      </c>
    </row>
    <row r="106" spans="1:5" x14ac:dyDescent="0.3">
      <c r="A106">
        <v>5505</v>
      </c>
      <c r="B106">
        <v>297.31082759999998</v>
      </c>
      <c r="C106">
        <v>304.36950789999997</v>
      </c>
      <c r="E106">
        <f t="shared" si="1"/>
        <v>-3.6374093295355445E-2</v>
      </c>
    </row>
    <row r="107" spans="1:5" x14ac:dyDescent="0.3">
      <c r="A107">
        <v>5506</v>
      </c>
      <c r="B107">
        <v>297.24978290000001</v>
      </c>
      <c r="C107">
        <v>304.39009179999999</v>
      </c>
      <c r="E107">
        <f t="shared" si="1"/>
        <v>-3.3380133222804781E-2</v>
      </c>
    </row>
    <row r="108" spans="1:5" x14ac:dyDescent="0.3">
      <c r="A108">
        <v>5507</v>
      </c>
      <c r="B108">
        <v>297.2150863</v>
      </c>
      <c r="C108">
        <v>304.37306790000002</v>
      </c>
      <c r="E108">
        <f t="shared" si="1"/>
        <v>-3.5855644288735014E-2</v>
      </c>
    </row>
    <row r="109" spans="1:5" x14ac:dyDescent="0.3">
      <c r="A109">
        <v>5508</v>
      </c>
      <c r="B109">
        <v>297.20743779999998</v>
      </c>
      <c r="C109">
        <v>304.38867279999999</v>
      </c>
      <c r="E109">
        <f t="shared" si="1"/>
        <v>-3.3586241542893538E-2</v>
      </c>
    </row>
    <row r="110" spans="1:5" x14ac:dyDescent="0.3">
      <c r="A110">
        <v>5509</v>
      </c>
      <c r="B110">
        <v>297.11554940000002</v>
      </c>
      <c r="C110">
        <v>304.35796319999997</v>
      </c>
      <c r="E110">
        <f t="shared" si="1"/>
        <v>-3.8057219649493552E-2</v>
      </c>
    </row>
    <row r="111" spans="1:5" x14ac:dyDescent="0.3">
      <c r="A111">
        <v>5510</v>
      </c>
      <c r="B111">
        <v>297.02966720000001</v>
      </c>
      <c r="C111">
        <v>304.36213570000001</v>
      </c>
      <c r="E111">
        <f t="shared" si="1"/>
        <v>-3.7448575041443437E-2</v>
      </c>
    </row>
    <row r="112" spans="1:5" x14ac:dyDescent="0.3">
      <c r="A112">
        <v>5511</v>
      </c>
      <c r="B112">
        <v>296.87214119999999</v>
      </c>
      <c r="C112">
        <v>304.36858910000001</v>
      </c>
      <c r="E112">
        <f t="shared" si="1"/>
        <v>-3.6507943390643352E-2</v>
      </c>
    </row>
    <row r="113" spans="1:5" x14ac:dyDescent="0.3">
      <c r="A113">
        <v>5512</v>
      </c>
      <c r="B113">
        <v>296.92424240000003</v>
      </c>
      <c r="C113">
        <v>304.36205260000003</v>
      </c>
      <c r="E113">
        <f t="shared" si="1"/>
        <v>-3.7460693264159538E-2</v>
      </c>
    </row>
    <row r="114" spans="1:5" x14ac:dyDescent="0.3">
      <c r="A114">
        <v>5513</v>
      </c>
      <c r="B114">
        <v>296.98674240000003</v>
      </c>
      <c r="C114">
        <v>304.366893</v>
      </c>
      <c r="E114">
        <f t="shared" si="1"/>
        <v>-3.6755077039317671E-2</v>
      </c>
    </row>
    <row r="115" spans="1:5" x14ac:dyDescent="0.3">
      <c r="A115">
        <v>5514</v>
      </c>
      <c r="B115">
        <v>297.16344679999997</v>
      </c>
      <c r="C115">
        <v>304.36299760000003</v>
      </c>
      <c r="E115">
        <f t="shared" si="1"/>
        <v>-3.7322895419891491E-2</v>
      </c>
    </row>
    <row r="116" spans="1:5" x14ac:dyDescent="0.3">
      <c r="A116">
        <v>5515</v>
      </c>
      <c r="B116">
        <v>297.26963269999999</v>
      </c>
      <c r="C116">
        <v>304.3512867</v>
      </c>
      <c r="E116">
        <f t="shared" si="1"/>
        <v>-3.9031895240515049E-2</v>
      </c>
    </row>
    <row r="117" spans="1:5" x14ac:dyDescent="0.3">
      <c r="A117">
        <v>5516</v>
      </c>
      <c r="B117">
        <v>297.35971669999998</v>
      </c>
      <c r="C117">
        <v>304.3570459</v>
      </c>
      <c r="E117">
        <f t="shared" si="1"/>
        <v>-3.8191076334565095E-2</v>
      </c>
    </row>
    <row r="118" spans="1:5" x14ac:dyDescent="0.3">
      <c r="A118">
        <v>5517</v>
      </c>
      <c r="B118">
        <v>297.2929729</v>
      </c>
      <c r="C118">
        <v>304.34244150000001</v>
      </c>
      <c r="E118">
        <f t="shared" si="1"/>
        <v>-4.0324635410342778E-2</v>
      </c>
    </row>
    <row r="119" spans="1:5" x14ac:dyDescent="0.3">
      <c r="A119">
        <v>5518</v>
      </c>
      <c r="B119">
        <v>297.2843345</v>
      </c>
      <c r="C119">
        <v>304.34199669999998</v>
      </c>
      <c r="E119">
        <f t="shared" si="1"/>
        <v>-4.0389687797263263E-2</v>
      </c>
    </row>
    <row r="120" spans="1:5" x14ac:dyDescent="0.3">
      <c r="A120">
        <v>5519</v>
      </c>
      <c r="B120">
        <v>297.32200849999998</v>
      </c>
      <c r="C120">
        <v>304.35673960000003</v>
      </c>
      <c r="E120">
        <f t="shared" si="1"/>
        <v>-3.8235777046742039E-2</v>
      </c>
    </row>
    <row r="121" spans="1:5" x14ac:dyDescent="0.3">
      <c r="A121">
        <v>5520</v>
      </c>
      <c r="B121">
        <v>297.32307279999998</v>
      </c>
      <c r="C121">
        <v>304.32934069999999</v>
      </c>
      <c r="E121">
        <f t="shared" si="1"/>
        <v>-4.2242414250197043E-2</v>
      </c>
    </row>
    <row r="122" spans="1:5" x14ac:dyDescent="0.3">
      <c r="A122">
        <v>5521</v>
      </c>
      <c r="B122">
        <v>297.3393959</v>
      </c>
      <c r="C122">
        <v>304.33465360000002</v>
      </c>
      <c r="E122">
        <f t="shared" si="1"/>
        <v>-4.1464234610239098E-2</v>
      </c>
    </row>
    <row r="123" spans="1:5" x14ac:dyDescent="0.3">
      <c r="A123">
        <v>5522</v>
      </c>
      <c r="B123">
        <v>297.36361920000002</v>
      </c>
      <c r="C123">
        <v>304.33629430000002</v>
      </c>
      <c r="E123">
        <f t="shared" si="1"/>
        <v>-4.1224043862637345E-2</v>
      </c>
    </row>
    <row r="124" spans="1:5" x14ac:dyDescent="0.3">
      <c r="A124">
        <v>5523</v>
      </c>
      <c r="B124">
        <v>297.36177670000001</v>
      </c>
      <c r="C124">
        <v>304.33604350000002</v>
      </c>
      <c r="E124">
        <f t="shared" si="1"/>
        <v>-4.126075606547467E-2</v>
      </c>
    </row>
    <row r="125" spans="1:5" x14ac:dyDescent="0.3">
      <c r="A125">
        <v>5524</v>
      </c>
      <c r="B125">
        <v>297.36789160000001</v>
      </c>
      <c r="C125">
        <v>304.3359049</v>
      </c>
      <c r="E125">
        <f t="shared" si="1"/>
        <v>-4.1281044966334439E-2</v>
      </c>
    </row>
    <row r="126" spans="1:5" x14ac:dyDescent="0.3">
      <c r="A126">
        <v>5525</v>
      </c>
      <c r="B126">
        <v>297.35583530000002</v>
      </c>
      <c r="C126">
        <v>304.34622460000003</v>
      </c>
      <c r="E126">
        <f t="shared" si="1"/>
        <v>-3.9771524734218397E-2</v>
      </c>
    </row>
    <row r="127" spans="1:5" x14ac:dyDescent="0.3">
      <c r="A127">
        <v>5526</v>
      </c>
      <c r="B127">
        <v>297.37542760000002</v>
      </c>
      <c r="C127">
        <v>304.3411625</v>
      </c>
      <c r="E127">
        <f t="shared" si="1"/>
        <v>-4.0511701684658036E-2</v>
      </c>
    </row>
    <row r="128" spans="1:5" x14ac:dyDescent="0.3">
      <c r="A128">
        <v>5527</v>
      </c>
      <c r="B128">
        <v>297.4071811</v>
      </c>
      <c r="C128">
        <v>304.31940900000001</v>
      </c>
      <c r="E128">
        <f t="shared" si="1"/>
        <v>-4.3698734884622573E-2</v>
      </c>
    </row>
    <row r="129" spans="1:5" x14ac:dyDescent="0.3">
      <c r="A129">
        <v>5528</v>
      </c>
      <c r="B129">
        <v>297.44112430000001</v>
      </c>
      <c r="C129">
        <v>304.33312380000001</v>
      </c>
      <c r="E129">
        <f t="shared" si="1"/>
        <v>-4.1688242106480325E-2</v>
      </c>
    </row>
    <row r="130" spans="1:5" x14ac:dyDescent="0.3">
      <c r="A130">
        <v>5529</v>
      </c>
      <c r="B130">
        <v>297.4226554</v>
      </c>
      <c r="C130">
        <v>304.32833879999998</v>
      </c>
      <c r="E130">
        <f t="shared" ref="E130:E193" si="2">LN((C130-D$2)/(304.6238077-D$2))</f>
        <v>-4.2389230277954541E-2</v>
      </c>
    </row>
    <row r="131" spans="1:5" x14ac:dyDescent="0.3">
      <c r="A131">
        <v>5530</v>
      </c>
      <c r="B131">
        <v>297.4020084</v>
      </c>
      <c r="C131">
        <v>304.31295560000001</v>
      </c>
      <c r="E131">
        <f t="shared" si="2"/>
        <v>-4.4646158015430037E-2</v>
      </c>
    </row>
    <row r="132" spans="1:5" x14ac:dyDescent="0.3">
      <c r="A132">
        <v>5531</v>
      </c>
      <c r="B132">
        <v>297.43200910000002</v>
      </c>
      <c r="C132">
        <v>304.31690639999999</v>
      </c>
      <c r="E132">
        <f t="shared" si="2"/>
        <v>-4.4066034844347207E-2</v>
      </c>
    </row>
    <row r="133" spans="1:5" x14ac:dyDescent="0.3">
      <c r="A133">
        <v>5532</v>
      </c>
      <c r="B133">
        <v>297.48611670000003</v>
      </c>
      <c r="C133">
        <v>304.32780939999998</v>
      </c>
      <c r="E133">
        <f t="shared" si="2"/>
        <v>-4.2466815991479362E-2</v>
      </c>
    </row>
    <row r="134" spans="1:5" x14ac:dyDescent="0.3">
      <c r="A134">
        <v>5533</v>
      </c>
      <c r="B134">
        <v>297.48346359999999</v>
      </c>
      <c r="C134">
        <v>304.30984039999998</v>
      </c>
      <c r="E134">
        <f t="shared" si="2"/>
        <v>-4.5103821703680963E-2</v>
      </c>
    </row>
    <row r="135" spans="1:5" x14ac:dyDescent="0.3">
      <c r="A135">
        <v>5534</v>
      </c>
      <c r="B135">
        <v>297.45124659999999</v>
      </c>
      <c r="C135">
        <v>304.33379029999998</v>
      </c>
      <c r="E135">
        <f t="shared" si="2"/>
        <v>-4.1590640829794384E-2</v>
      </c>
    </row>
    <row r="136" spans="1:5" x14ac:dyDescent="0.3">
      <c r="A136">
        <v>5535</v>
      </c>
      <c r="B136">
        <v>297.39439040000002</v>
      </c>
      <c r="C136">
        <v>304.30747639999998</v>
      </c>
      <c r="E136">
        <f t="shared" si="2"/>
        <v>-4.5451264108553907E-2</v>
      </c>
    </row>
    <row r="137" spans="1:5" x14ac:dyDescent="0.3">
      <c r="A137">
        <v>5536</v>
      </c>
      <c r="B137">
        <v>297.39551770000003</v>
      </c>
      <c r="C137">
        <v>304.31857480000002</v>
      </c>
      <c r="E137">
        <f t="shared" si="2"/>
        <v>-4.3821153215221988E-2</v>
      </c>
    </row>
    <row r="138" spans="1:5" x14ac:dyDescent="0.3">
      <c r="A138">
        <v>5537</v>
      </c>
      <c r="B138">
        <v>297.41180450000002</v>
      </c>
      <c r="C138">
        <v>304.312817</v>
      </c>
      <c r="E138">
        <f t="shared" si="2"/>
        <v>-4.4666515719470987E-2</v>
      </c>
    </row>
    <row r="139" spans="1:5" x14ac:dyDescent="0.3">
      <c r="A139">
        <v>5538</v>
      </c>
      <c r="B139">
        <v>297.44799269999999</v>
      </c>
      <c r="C139">
        <v>304.29512519999997</v>
      </c>
      <c r="E139">
        <f t="shared" si="2"/>
        <v>-4.7268513380930882E-2</v>
      </c>
    </row>
    <row r="140" spans="1:5" x14ac:dyDescent="0.3">
      <c r="A140">
        <v>5539</v>
      </c>
      <c r="B140">
        <v>297.41188460000001</v>
      </c>
      <c r="C140">
        <v>304.30288680000001</v>
      </c>
      <c r="E140">
        <f t="shared" si="2"/>
        <v>-4.612615284087019E-2</v>
      </c>
    </row>
    <row r="141" spans="1:5" x14ac:dyDescent="0.3">
      <c r="A141">
        <v>5540</v>
      </c>
      <c r="B141">
        <v>297.3741516</v>
      </c>
      <c r="C141">
        <v>304.29637650000001</v>
      </c>
      <c r="E141">
        <f t="shared" si="2"/>
        <v>-4.7084257459717192E-2</v>
      </c>
    </row>
    <row r="142" spans="1:5" x14ac:dyDescent="0.3">
      <c r="A142">
        <v>5541</v>
      </c>
      <c r="B142">
        <v>297.39057960000002</v>
      </c>
      <c r="C142">
        <v>304.30811510000001</v>
      </c>
      <c r="E142">
        <f t="shared" si="2"/>
        <v>-4.5357381028740179E-2</v>
      </c>
    </row>
    <row r="143" spans="1:5" x14ac:dyDescent="0.3">
      <c r="A143">
        <v>5542</v>
      </c>
      <c r="B143">
        <v>297.41027480000002</v>
      </c>
      <c r="C143">
        <v>304.3051954</v>
      </c>
      <c r="E143">
        <f t="shared" si="2"/>
        <v>-4.5786622288422514E-2</v>
      </c>
    </row>
    <row r="144" spans="1:5" x14ac:dyDescent="0.3">
      <c r="A144">
        <v>5543</v>
      </c>
      <c r="B144">
        <v>297.42214239999998</v>
      </c>
      <c r="C144">
        <v>304.30196799999999</v>
      </c>
      <c r="E144">
        <f t="shared" si="2"/>
        <v>-4.6261314724406519E-2</v>
      </c>
    </row>
    <row r="145" spans="1:5" x14ac:dyDescent="0.3">
      <c r="A145">
        <v>5544</v>
      </c>
      <c r="B145">
        <v>297.43419299999999</v>
      </c>
      <c r="C145">
        <v>304.29901910000001</v>
      </c>
      <c r="E145">
        <f t="shared" si="2"/>
        <v>-4.66952419175969E-2</v>
      </c>
    </row>
    <row r="146" spans="1:5" x14ac:dyDescent="0.3">
      <c r="A146">
        <v>5545</v>
      </c>
      <c r="B146">
        <v>297.40685500000001</v>
      </c>
      <c r="C146">
        <v>304.28975680000002</v>
      </c>
      <c r="E146">
        <f t="shared" si="2"/>
        <v>-4.8059404349129635E-2</v>
      </c>
    </row>
    <row r="147" spans="1:5" x14ac:dyDescent="0.3">
      <c r="A147">
        <v>5546</v>
      </c>
      <c r="B147">
        <v>297.36253199999999</v>
      </c>
      <c r="C147">
        <v>304.28469469999999</v>
      </c>
      <c r="E147">
        <f t="shared" si="2"/>
        <v>-4.8805743587681222E-2</v>
      </c>
    </row>
    <row r="148" spans="1:5" x14ac:dyDescent="0.3">
      <c r="A148">
        <v>5547</v>
      </c>
      <c r="B148">
        <v>297.29187239999999</v>
      </c>
      <c r="C148">
        <v>304.29106350000001</v>
      </c>
      <c r="E148">
        <f t="shared" si="2"/>
        <v>-4.7866839251179023E-2</v>
      </c>
    </row>
    <row r="149" spans="1:5" x14ac:dyDescent="0.3">
      <c r="A149">
        <v>5548</v>
      </c>
      <c r="B149">
        <v>297.29748949999998</v>
      </c>
      <c r="C149">
        <v>304.28394359999999</v>
      </c>
      <c r="E149">
        <f t="shared" si="2"/>
        <v>-4.8916530752747017E-2</v>
      </c>
    </row>
    <row r="150" spans="1:5" x14ac:dyDescent="0.3">
      <c r="A150">
        <v>5549</v>
      </c>
      <c r="B150">
        <v>297.32465780000001</v>
      </c>
      <c r="C150">
        <v>304.28185660000003</v>
      </c>
      <c r="E150">
        <f t="shared" si="2"/>
        <v>-4.9224427464632563E-2</v>
      </c>
    </row>
    <row r="151" spans="1:5" x14ac:dyDescent="0.3">
      <c r="A151">
        <v>5550</v>
      </c>
      <c r="B151">
        <v>297.337582</v>
      </c>
      <c r="C151">
        <v>304.2873927</v>
      </c>
      <c r="E151">
        <f t="shared" si="2"/>
        <v>-4.8407890090291977E-2</v>
      </c>
    </row>
    <row r="152" spans="1:5" x14ac:dyDescent="0.3">
      <c r="A152">
        <v>5551</v>
      </c>
      <c r="B152">
        <v>297.32189210000001</v>
      </c>
      <c r="C152">
        <v>304.2799928</v>
      </c>
      <c r="E152">
        <f t="shared" si="2"/>
        <v>-4.9499475466635245E-2</v>
      </c>
    </row>
    <row r="153" spans="1:5" x14ac:dyDescent="0.3">
      <c r="A153">
        <v>5552</v>
      </c>
      <c r="B153">
        <v>297.31862669999998</v>
      </c>
      <c r="C153">
        <v>304.26767080000002</v>
      </c>
      <c r="E153">
        <f t="shared" si="2"/>
        <v>-5.1319785379604417E-2</v>
      </c>
    </row>
    <row r="154" spans="1:5" x14ac:dyDescent="0.3">
      <c r="A154">
        <v>5553</v>
      </c>
      <c r="B154">
        <v>297.38367499999998</v>
      </c>
      <c r="C154">
        <v>304.28079930000001</v>
      </c>
      <c r="E154">
        <f t="shared" si="2"/>
        <v>-4.9380447931720993E-2</v>
      </c>
    </row>
    <row r="155" spans="1:5" x14ac:dyDescent="0.3">
      <c r="A155">
        <v>5554</v>
      </c>
      <c r="B155">
        <v>297.31469570000002</v>
      </c>
      <c r="C155">
        <v>304.27701619999999</v>
      </c>
      <c r="E155">
        <f t="shared" si="2"/>
        <v>-4.9938900514039368E-2</v>
      </c>
    </row>
    <row r="156" spans="1:5" x14ac:dyDescent="0.3">
      <c r="A156">
        <v>5555</v>
      </c>
      <c r="B156">
        <v>297.29979550000002</v>
      </c>
      <c r="C156">
        <v>304.27267749999999</v>
      </c>
      <c r="E156">
        <f t="shared" si="2"/>
        <v>-5.0579753671099813E-2</v>
      </c>
    </row>
    <row r="157" spans="1:5" x14ac:dyDescent="0.3">
      <c r="A157">
        <v>5556</v>
      </c>
      <c r="B157">
        <v>297.30139000000003</v>
      </c>
      <c r="C157">
        <v>304.27913089999998</v>
      </c>
      <c r="E157">
        <f t="shared" si="2"/>
        <v>-4.9626694889238487E-2</v>
      </c>
    </row>
    <row r="158" spans="1:5" x14ac:dyDescent="0.3">
      <c r="A158">
        <v>5557</v>
      </c>
      <c r="B158">
        <v>297.29715570000002</v>
      </c>
      <c r="C158">
        <v>304.26842190000002</v>
      </c>
      <c r="E158">
        <f t="shared" si="2"/>
        <v>-5.1208731659383382E-2</v>
      </c>
    </row>
    <row r="159" spans="1:5" x14ac:dyDescent="0.3">
      <c r="A159">
        <v>5558</v>
      </c>
      <c r="B159">
        <v>297.29729300000002</v>
      </c>
      <c r="C159">
        <v>304.26903290000001</v>
      </c>
      <c r="E159">
        <f t="shared" si="2"/>
        <v>-5.1118401488865116E-2</v>
      </c>
    </row>
    <row r="160" spans="1:5" x14ac:dyDescent="0.3">
      <c r="A160">
        <v>5559</v>
      </c>
      <c r="B160">
        <v>297.28823499999999</v>
      </c>
      <c r="C160">
        <v>304.2665303</v>
      </c>
      <c r="E160">
        <f t="shared" si="2"/>
        <v>-5.1488437333240267E-2</v>
      </c>
    </row>
    <row r="161" spans="1:5" x14ac:dyDescent="0.3">
      <c r="A161">
        <v>5560</v>
      </c>
      <c r="B161">
        <v>297.28082690000002</v>
      </c>
      <c r="C161">
        <v>304.27020110000001</v>
      </c>
      <c r="E161">
        <f t="shared" si="2"/>
        <v>-5.0945717644493786E-2</v>
      </c>
    </row>
    <row r="162" spans="1:5" x14ac:dyDescent="0.3">
      <c r="A162">
        <v>5561</v>
      </c>
      <c r="B162">
        <v>297.34031520000002</v>
      </c>
      <c r="C162">
        <v>304.2610219</v>
      </c>
      <c r="E162">
        <f t="shared" si="2"/>
        <v>-5.2303395156187746E-2</v>
      </c>
    </row>
    <row r="163" spans="1:5" x14ac:dyDescent="0.3">
      <c r="A163">
        <v>5562</v>
      </c>
      <c r="B163">
        <v>297.38885720000002</v>
      </c>
      <c r="C163">
        <v>304.25303869999999</v>
      </c>
      <c r="E163">
        <f t="shared" si="2"/>
        <v>-5.3485675187458816E-2</v>
      </c>
    </row>
    <row r="164" spans="1:5" x14ac:dyDescent="0.3">
      <c r="A164">
        <v>5563</v>
      </c>
      <c r="B164">
        <v>297.42850909999999</v>
      </c>
      <c r="C164">
        <v>304.2545685</v>
      </c>
      <c r="E164">
        <f t="shared" si="2"/>
        <v>-5.325900962892751E-2</v>
      </c>
    </row>
    <row r="165" spans="1:5" x14ac:dyDescent="0.3">
      <c r="A165">
        <v>5564</v>
      </c>
      <c r="B165">
        <v>297.46247319999998</v>
      </c>
      <c r="C165">
        <v>304.25974289999999</v>
      </c>
      <c r="E165">
        <f t="shared" si="2"/>
        <v>-5.249271594074989E-2</v>
      </c>
    </row>
    <row r="166" spans="1:5" x14ac:dyDescent="0.3">
      <c r="A166">
        <v>5565</v>
      </c>
      <c r="B166">
        <v>297.45111120000001</v>
      </c>
      <c r="C166">
        <v>304.24842139999998</v>
      </c>
      <c r="E166">
        <f t="shared" si="2"/>
        <v>-5.4170117433983762E-2</v>
      </c>
    </row>
    <row r="167" spans="1:5" x14ac:dyDescent="0.3">
      <c r="A167">
        <v>5566</v>
      </c>
      <c r="B167">
        <v>297.48538239999999</v>
      </c>
      <c r="C167">
        <v>304.24700230000002</v>
      </c>
      <c r="E167">
        <f t="shared" si="2"/>
        <v>-5.4380570882741348E-2</v>
      </c>
    </row>
    <row r="168" spans="1:5" x14ac:dyDescent="0.3">
      <c r="A168">
        <v>5567</v>
      </c>
      <c r="B168">
        <v>297.48718100000002</v>
      </c>
      <c r="C168">
        <v>304.25465159999999</v>
      </c>
      <c r="E168">
        <f t="shared" si="2"/>
        <v>-5.3246698439613417E-2</v>
      </c>
    </row>
    <row r="169" spans="1:5" x14ac:dyDescent="0.3">
      <c r="A169">
        <v>5568</v>
      </c>
      <c r="B169">
        <v>297.44262730000003</v>
      </c>
      <c r="C169">
        <v>304.25053459999998</v>
      </c>
      <c r="E169">
        <f t="shared" si="2"/>
        <v>-5.3856810566142659E-2</v>
      </c>
    </row>
    <row r="170" spans="1:5" x14ac:dyDescent="0.3">
      <c r="A170">
        <v>5569</v>
      </c>
      <c r="B170">
        <v>297.46571569999998</v>
      </c>
      <c r="C170">
        <v>304.25217670000001</v>
      </c>
      <c r="E170">
        <f t="shared" si="2"/>
        <v>-5.3613417596877322E-2</v>
      </c>
    </row>
    <row r="171" spans="1:5" x14ac:dyDescent="0.3">
      <c r="A171">
        <v>5570</v>
      </c>
      <c r="B171">
        <v>297.47046310000002</v>
      </c>
      <c r="C171">
        <v>304.23865740000002</v>
      </c>
      <c r="E171">
        <f t="shared" si="2"/>
        <v>-5.5619021752141944E-2</v>
      </c>
    </row>
    <row r="172" spans="1:5" x14ac:dyDescent="0.3">
      <c r="A172">
        <v>5571</v>
      </c>
      <c r="B172">
        <v>297.49449379999999</v>
      </c>
      <c r="C172">
        <v>304.25209219999999</v>
      </c>
      <c r="E172">
        <f t="shared" si="2"/>
        <v>-5.3625940787899853E-2</v>
      </c>
    </row>
    <row r="173" spans="1:5" x14ac:dyDescent="0.3">
      <c r="A173">
        <v>5572</v>
      </c>
      <c r="B173">
        <v>297.52897869999998</v>
      </c>
      <c r="C173">
        <v>304.23404010000002</v>
      </c>
      <c r="E173">
        <f t="shared" si="2"/>
        <v>-5.6304926211207675E-2</v>
      </c>
    </row>
    <row r="174" spans="1:5" x14ac:dyDescent="0.3">
      <c r="A174">
        <v>5573</v>
      </c>
      <c r="B174">
        <v>297.53870619999998</v>
      </c>
      <c r="C174">
        <v>304.24741940000001</v>
      </c>
      <c r="E174">
        <f t="shared" si="2"/>
        <v>-5.4318710086737436E-2</v>
      </c>
    </row>
    <row r="175" spans="1:5" x14ac:dyDescent="0.3">
      <c r="A175">
        <v>5574</v>
      </c>
      <c r="B175">
        <v>297.55473929999999</v>
      </c>
      <c r="C175">
        <v>304.23484660000003</v>
      </c>
      <c r="E175">
        <f t="shared" si="2"/>
        <v>-5.6185085926374903E-2</v>
      </c>
    </row>
    <row r="176" spans="1:5" x14ac:dyDescent="0.3">
      <c r="A176">
        <v>5575</v>
      </c>
      <c r="B176">
        <v>297.55184780000002</v>
      </c>
      <c r="C176">
        <v>304.2233296</v>
      </c>
      <c r="E176">
        <f t="shared" si="2"/>
        <v>-5.7897795250151353E-2</v>
      </c>
    </row>
    <row r="177" spans="1:5" x14ac:dyDescent="0.3">
      <c r="A177">
        <v>5576</v>
      </c>
      <c r="B177">
        <v>297.5432285</v>
      </c>
      <c r="C177">
        <v>304.2261676</v>
      </c>
      <c r="E177">
        <f t="shared" si="2"/>
        <v>-5.7475479827735598E-2</v>
      </c>
    </row>
    <row r="178" spans="1:5" x14ac:dyDescent="0.3">
      <c r="A178">
        <v>5577</v>
      </c>
      <c r="B178">
        <v>297.53077350000001</v>
      </c>
      <c r="C178">
        <v>304.22978449999999</v>
      </c>
      <c r="E178">
        <f t="shared" si="2"/>
        <v>-5.6937516677389839E-2</v>
      </c>
    </row>
    <row r="179" spans="1:5" x14ac:dyDescent="0.3">
      <c r="A179">
        <v>5578</v>
      </c>
      <c r="B179">
        <v>297.53037490000003</v>
      </c>
      <c r="C179">
        <v>304.23737840000001</v>
      </c>
      <c r="E179">
        <f t="shared" si="2"/>
        <v>-5.5808971355241287E-2</v>
      </c>
    </row>
    <row r="180" spans="1:5" x14ac:dyDescent="0.3">
      <c r="A180">
        <v>5579</v>
      </c>
      <c r="B180">
        <v>297.4714626</v>
      </c>
      <c r="C180">
        <v>304.22683560000002</v>
      </c>
      <c r="E180">
        <f t="shared" si="2"/>
        <v>-5.7376102404467742E-2</v>
      </c>
    </row>
    <row r="181" spans="1:5" x14ac:dyDescent="0.3">
      <c r="A181">
        <v>5580</v>
      </c>
      <c r="B181">
        <v>297.3625816</v>
      </c>
      <c r="C181">
        <v>304.2235804</v>
      </c>
      <c r="E181">
        <f t="shared" si="2"/>
        <v>-5.7860467167352644E-2</v>
      </c>
    </row>
    <row r="182" spans="1:5" x14ac:dyDescent="0.3">
      <c r="A182">
        <v>5581</v>
      </c>
      <c r="B182">
        <v>297.28303749999998</v>
      </c>
      <c r="C182">
        <v>304.23228710000001</v>
      </c>
      <c r="E182">
        <f t="shared" si="2"/>
        <v>-5.6565459350785371E-2</v>
      </c>
    </row>
    <row r="183" spans="1:5" x14ac:dyDescent="0.3">
      <c r="A183">
        <v>5582</v>
      </c>
      <c r="B183">
        <v>297.21627080000002</v>
      </c>
      <c r="C183">
        <v>304.2188246</v>
      </c>
      <c r="E183">
        <f t="shared" si="2"/>
        <v>-5.8568539094475666E-2</v>
      </c>
    </row>
    <row r="184" spans="1:5" x14ac:dyDescent="0.3">
      <c r="A184">
        <v>5583</v>
      </c>
      <c r="B184">
        <v>297.23046529999999</v>
      </c>
      <c r="C184">
        <v>304.22686329999999</v>
      </c>
      <c r="E184">
        <f t="shared" si="2"/>
        <v>-5.7371981727559973E-2</v>
      </c>
    </row>
    <row r="185" spans="1:5" x14ac:dyDescent="0.3">
      <c r="A185">
        <v>5584</v>
      </c>
      <c r="B185">
        <v>297.21719389999998</v>
      </c>
      <c r="C185">
        <v>304.21982509999998</v>
      </c>
      <c r="E185">
        <f t="shared" si="2"/>
        <v>-5.8419537026537717E-2</v>
      </c>
    </row>
    <row r="186" spans="1:5" x14ac:dyDescent="0.3">
      <c r="A186">
        <v>5585</v>
      </c>
      <c r="B186">
        <v>297.2214912</v>
      </c>
      <c r="C186">
        <v>304.23014469999998</v>
      </c>
      <c r="E186">
        <f t="shared" si="2"/>
        <v>-5.6883957821284775E-2</v>
      </c>
    </row>
    <row r="187" spans="1:5" x14ac:dyDescent="0.3">
      <c r="A187">
        <v>5586</v>
      </c>
      <c r="B187">
        <v>297.23878509999997</v>
      </c>
      <c r="C187">
        <v>304.22463779999998</v>
      </c>
      <c r="E187">
        <f t="shared" si="2"/>
        <v>-5.7703103241586097E-2</v>
      </c>
    </row>
    <row r="188" spans="1:5" x14ac:dyDescent="0.3">
      <c r="A188">
        <v>5587</v>
      </c>
      <c r="B188">
        <v>297.2092384</v>
      </c>
      <c r="C188">
        <v>304.23181460000001</v>
      </c>
      <c r="E188">
        <f t="shared" si="2"/>
        <v>-5.6635694530227598E-2</v>
      </c>
    </row>
    <row r="189" spans="1:5" x14ac:dyDescent="0.3">
      <c r="A189">
        <v>5588</v>
      </c>
      <c r="B189">
        <v>297.18703879999998</v>
      </c>
      <c r="C189">
        <v>304.232955</v>
      </c>
      <c r="E189">
        <f t="shared" si="2"/>
        <v>-5.6466187179977596E-2</v>
      </c>
    </row>
    <row r="190" spans="1:5" x14ac:dyDescent="0.3">
      <c r="A190">
        <v>5589</v>
      </c>
      <c r="B190">
        <v>297.17188110000001</v>
      </c>
      <c r="C190">
        <v>304.2254997</v>
      </c>
      <c r="E190">
        <f t="shared" si="2"/>
        <v>-5.7574852248776349E-2</v>
      </c>
    </row>
    <row r="191" spans="1:5" x14ac:dyDescent="0.3">
      <c r="A191">
        <v>5590</v>
      </c>
      <c r="B191">
        <v>297.17185819999997</v>
      </c>
      <c r="C191">
        <v>304.2146798</v>
      </c>
      <c r="E191">
        <f t="shared" si="2"/>
        <v>-5.9186050839172701E-2</v>
      </c>
    </row>
    <row r="192" spans="1:5" x14ac:dyDescent="0.3">
      <c r="A192">
        <v>5591</v>
      </c>
      <c r="B192">
        <v>297.15475500000002</v>
      </c>
      <c r="C192">
        <v>304.22313559999998</v>
      </c>
      <c r="E192">
        <f t="shared" si="2"/>
        <v>-5.7926670400781546E-2</v>
      </c>
    </row>
    <row r="193" spans="1:5" x14ac:dyDescent="0.3">
      <c r="A193">
        <v>5592</v>
      </c>
      <c r="B193">
        <v>297.15940510000001</v>
      </c>
      <c r="C193">
        <v>304.20597320000002</v>
      </c>
      <c r="E193">
        <f t="shared" si="2"/>
        <v>-6.0484444077423614E-2</v>
      </c>
    </row>
    <row r="194" spans="1:5" x14ac:dyDescent="0.3">
      <c r="A194">
        <v>5593</v>
      </c>
      <c r="B194">
        <v>297.10413970000002</v>
      </c>
      <c r="C194">
        <v>304.21406730000001</v>
      </c>
      <c r="E194">
        <f t="shared" ref="E194:E257" si="3">LN((C194-D$2)/(304.6238077-D$2))</f>
        <v>-5.927733630915976E-2</v>
      </c>
    </row>
    <row r="195" spans="1:5" x14ac:dyDescent="0.3">
      <c r="A195">
        <v>5594</v>
      </c>
      <c r="B195">
        <v>297.10974340000001</v>
      </c>
      <c r="C195">
        <v>304.21965879999999</v>
      </c>
      <c r="E195">
        <f t="shared" si="3"/>
        <v>-5.8444302148707439E-2</v>
      </c>
    </row>
    <row r="196" spans="1:5" x14ac:dyDescent="0.3">
      <c r="A196">
        <v>5595</v>
      </c>
      <c r="B196">
        <v>297.16011079999998</v>
      </c>
      <c r="C196">
        <v>304.2058055</v>
      </c>
      <c r="E196">
        <f t="shared" si="3"/>
        <v>-6.050946931000472E-2</v>
      </c>
    </row>
    <row r="197" spans="1:5" x14ac:dyDescent="0.3">
      <c r="A197">
        <v>5596</v>
      </c>
      <c r="B197">
        <v>297.23250419999999</v>
      </c>
      <c r="C197">
        <v>304.21242660000001</v>
      </c>
      <c r="E197">
        <f t="shared" si="3"/>
        <v>-5.9521903203939644E-2</v>
      </c>
    </row>
    <row r="198" spans="1:5" x14ac:dyDescent="0.3">
      <c r="A198">
        <v>5597</v>
      </c>
      <c r="B198">
        <v>297.27110709999999</v>
      </c>
      <c r="C198">
        <v>304.20630569999997</v>
      </c>
      <c r="E198">
        <f t="shared" si="3"/>
        <v>-6.0434828219962967E-2</v>
      </c>
    </row>
    <row r="199" spans="1:5" x14ac:dyDescent="0.3">
      <c r="A199">
        <v>5598</v>
      </c>
      <c r="B199">
        <v>297.2781147</v>
      </c>
      <c r="C199">
        <v>304.19793299999998</v>
      </c>
      <c r="E199">
        <f t="shared" si="3"/>
        <v>-6.1684957830700299E-2</v>
      </c>
    </row>
    <row r="200" spans="1:5" x14ac:dyDescent="0.3">
      <c r="A200">
        <v>5599</v>
      </c>
      <c r="B200">
        <v>297.25787960000002</v>
      </c>
      <c r="C200">
        <v>304.19623689999997</v>
      </c>
      <c r="E200">
        <f t="shared" si="3"/>
        <v>-6.1938393353636892E-2</v>
      </c>
    </row>
    <row r="201" spans="1:5" x14ac:dyDescent="0.3">
      <c r="A201">
        <v>5600</v>
      </c>
      <c r="B201">
        <v>297.19319189999999</v>
      </c>
      <c r="C201">
        <v>304.20227319999998</v>
      </c>
      <c r="E201">
        <f t="shared" si="3"/>
        <v>-6.1036726563075204E-2</v>
      </c>
    </row>
    <row r="202" spans="1:5" x14ac:dyDescent="0.3">
      <c r="A202">
        <v>5601</v>
      </c>
      <c r="B202">
        <v>297.17157020000002</v>
      </c>
      <c r="C202">
        <v>304.19267550000001</v>
      </c>
      <c r="E202">
        <f t="shared" si="3"/>
        <v>-6.2470755807292173E-2</v>
      </c>
    </row>
    <row r="203" spans="1:5" x14ac:dyDescent="0.3">
      <c r="A203">
        <v>5602</v>
      </c>
      <c r="B203">
        <v>297.14446099999998</v>
      </c>
      <c r="C203">
        <v>304.18933870000001</v>
      </c>
      <c r="E203">
        <f t="shared" si="3"/>
        <v>-6.296980207132076E-2</v>
      </c>
    </row>
    <row r="204" spans="1:5" x14ac:dyDescent="0.3">
      <c r="A204">
        <v>5603</v>
      </c>
      <c r="B204">
        <v>297.11505160000002</v>
      </c>
      <c r="C204">
        <v>304.19387280000001</v>
      </c>
      <c r="E204">
        <f t="shared" si="3"/>
        <v>-6.2291750304730241E-2</v>
      </c>
    </row>
    <row r="205" spans="1:5" x14ac:dyDescent="0.3">
      <c r="A205">
        <v>5604</v>
      </c>
      <c r="B205">
        <v>297.13096839999997</v>
      </c>
      <c r="C205">
        <v>304.18485989999999</v>
      </c>
      <c r="E205">
        <f t="shared" si="3"/>
        <v>-6.3640035683189183E-2</v>
      </c>
    </row>
    <row r="206" spans="1:5" x14ac:dyDescent="0.3">
      <c r="A206">
        <v>5605</v>
      </c>
      <c r="B206">
        <v>297.11394150000001</v>
      </c>
      <c r="C206">
        <v>304.18850300000003</v>
      </c>
      <c r="E206">
        <f t="shared" si="3"/>
        <v>-6.3094826982184118E-2</v>
      </c>
    </row>
    <row r="207" spans="1:5" x14ac:dyDescent="0.3">
      <c r="A207">
        <v>5606</v>
      </c>
      <c r="B207">
        <v>297.12631829999998</v>
      </c>
      <c r="C207">
        <v>304.1769875</v>
      </c>
      <c r="E207">
        <f t="shared" si="3"/>
        <v>-6.4819197101534345E-2</v>
      </c>
    </row>
    <row r="208" spans="1:5" x14ac:dyDescent="0.3">
      <c r="A208">
        <v>5607</v>
      </c>
      <c r="B208">
        <v>297.13670949999999</v>
      </c>
      <c r="C208">
        <v>304.19209210000002</v>
      </c>
      <c r="E208">
        <f t="shared" si="3"/>
        <v>-6.2557990178944173E-2</v>
      </c>
    </row>
    <row r="209" spans="1:5" x14ac:dyDescent="0.3">
      <c r="A209">
        <v>5608</v>
      </c>
      <c r="B209">
        <v>297.13480029999999</v>
      </c>
      <c r="C209">
        <v>304.19701570000001</v>
      </c>
      <c r="E209">
        <f t="shared" si="3"/>
        <v>-6.1822015125918235E-2</v>
      </c>
    </row>
    <row r="210" spans="1:5" x14ac:dyDescent="0.3">
      <c r="A210">
        <v>5609</v>
      </c>
      <c r="B210">
        <v>297.17069850000001</v>
      </c>
      <c r="C210">
        <v>304.17478970000002</v>
      </c>
      <c r="E210">
        <f t="shared" si="3"/>
        <v>-6.5148641319679484E-2</v>
      </c>
    </row>
    <row r="211" spans="1:5" x14ac:dyDescent="0.3">
      <c r="A211">
        <v>5610</v>
      </c>
      <c r="B211">
        <v>297.25143850000001</v>
      </c>
      <c r="C211">
        <v>304.17495739999998</v>
      </c>
      <c r="E211">
        <f t="shared" si="3"/>
        <v>-6.5123499722498771E-2</v>
      </c>
    </row>
    <row r="212" spans="1:5" x14ac:dyDescent="0.3">
      <c r="A212">
        <v>5611</v>
      </c>
      <c r="B212">
        <v>297.30000530000001</v>
      </c>
      <c r="C212">
        <v>304.1587677</v>
      </c>
      <c r="E212">
        <f t="shared" si="3"/>
        <v>-6.7553580564574264E-2</v>
      </c>
    </row>
    <row r="213" spans="1:5" x14ac:dyDescent="0.3">
      <c r="A213">
        <v>5612</v>
      </c>
      <c r="B213">
        <v>297.34718170000002</v>
      </c>
      <c r="C213">
        <v>304.17595779999999</v>
      </c>
      <c r="E213">
        <f t="shared" si="3"/>
        <v>-6.4973532806789025E-2</v>
      </c>
    </row>
    <row r="214" spans="1:5" x14ac:dyDescent="0.3">
      <c r="A214">
        <v>5613</v>
      </c>
      <c r="B214">
        <v>297.4103187</v>
      </c>
      <c r="C214">
        <v>304.15904619999998</v>
      </c>
      <c r="E214">
        <f t="shared" si="3"/>
        <v>-6.7511727638743593E-2</v>
      </c>
    </row>
    <row r="215" spans="1:5" x14ac:dyDescent="0.3">
      <c r="A215">
        <v>5614</v>
      </c>
      <c r="B215">
        <v>297.43839300000002</v>
      </c>
      <c r="C215">
        <v>304.16099320000001</v>
      </c>
      <c r="E215">
        <f t="shared" si="3"/>
        <v>-6.7219181776018544E-2</v>
      </c>
    </row>
    <row r="216" spans="1:5" x14ac:dyDescent="0.3">
      <c r="A216">
        <v>5615</v>
      </c>
      <c r="B216">
        <v>297.46555360000002</v>
      </c>
      <c r="C216">
        <v>304.15846140000002</v>
      </c>
      <c r="E216">
        <f t="shared" si="3"/>
        <v>-6.7599613291760799E-2</v>
      </c>
    </row>
    <row r="217" spans="1:5" x14ac:dyDescent="0.3">
      <c r="A217">
        <v>5616</v>
      </c>
      <c r="B217">
        <v>297.5013088</v>
      </c>
      <c r="C217">
        <v>304.1616889</v>
      </c>
      <c r="E217">
        <f t="shared" si="3"/>
        <v>-6.7114670345119115E-2</v>
      </c>
    </row>
    <row r="218" spans="1:5" x14ac:dyDescent="0.3">
      <c r="A218">
        <v>5617</v>
      </c>
      <c r="B218">
        <v>297.51323159999998</v>
      </c>
      <c r="C218">
        <v>304.16054839999998</v>
      </c>
      <c r="E218">
        <f t="shared" si="3"/>
        <v>-6.7286007515703364E-2</v>
      </c>
    </row>
    <row r="219" spans="1:5" x14ac:dyDescent="0.3">
      <c r="A219">
        <v>5618</v>
      </c>
      <c r="B219">
        <v>297.5516571</v>
      </c>
      <c r="C219">
        <v>304.16124259999998</v>
      </c>
      <c r="E219">
        <f t="shared" si="3"/>
        <v>-6.7181714441469309E-2</v>
      </c>
    </row>
    <row r="220" spans="1:5" x14ac:dyDescent="0.3">
      <c r="A220">
        <v>5619</v>
      </c>
      <c r="B220">
        <v>297.55654559999999</v>
      </c>
      <c r="C220">
        <v>304.16218909999998</v>
      </c>
      <c r="E220">
        <f t="shared" si="3"/>
        <v>-6.7039534622417643E-2</v>
      </c>
    </row>
    <row r="221" spans="1:5" x14ac:dyDescent="0.3">
      <c r="A221">
        <v>5620</v>
      </c>
      <c r="B221">
        <v>297.57079160000001</v>
      </c>
      <c r="C221">
        <v>304.15690380000001</v>
      </c>
      <c r="E221">
        <f t="shared" si="3"/>
        <v>-6.7833732194582358E-2</v>
      </c>
    </row>
    <row r="222" spans="1:5" x14ac:dyDescent="0.3">
      <c r="A222">
        <v>5621</v>
      </c>
      <c r="B222">
        <v>297.57797849999997</v>
      </c>
      <c r="C222">
        <v>304.1491145</v>
      </c>
      <c r="E222">
        <f t="shared" si="3"/>
        <v>-6.9005345241707941E-2</v>
      </c>
    </row>
    <row r="223" spans="1:5" x14ac:dyDescent="0.3">
      <c r="A223">
        <v>5622</v>
      </c>
      <c r="B223">
        <v>297.60467369999998</v>
      </c>
      <c r="C223">
        <v>304.15465060000002</v>
      </c>
      <c r="E223">
        <f t="shared" si="3"/>
        <v>-6.8172501991922249E-2</v>
      </c>
    </row>
    <row r="224" spans="1:5" x14ac:dyDescent="0.3">
      <c r="A224">
        <v>5623</v>
      </c>
      <c r="B224">
        <v>297.60514289999998</v>
      </c>
      <c r="C224">
        <v>304.15006099999999</v>
      </c>
      <c r="E224">
        <f t="shared" si="3"/>
        <v>-6.886290592107866E-2</v>
      </c>
    </row>
    <row r="225" spans="1:5" x14ac:dyDescent="0.3">
      <c r="A225">
        <v>5624</v>
      </c>
      <c r="B225">
        <v>297.61354290000003</v>
      </c>
      <c r="C225">
        <v>304.14694589999999</v>
      </c>
      <c r="E225">
        <f t="shared" si="3"/>
        <v>-6.9331775599437234E-2</v>
      </c>
    </row>
    <row r="226" spans="1:5" x14ac:dyDescent="0.3">
      <c r="A226">
        <v>5625</v>
      </c>
      <c r="B226">
        <v>297.64174300000002</v>
      </c>
      <c r="C226">
        <v>304.14736299999998</v>
      </c>
      <c r="E226">
        <f t="shared" si="3"/>
        <v>-6.9268982990541128E-2</v>
      </c>
    </row>
    <row r="227" spans="1:5" x14ac:dyDescent="0.3">
      <c r="A227">
        <v>5626</v>
      </c>
      <c r="B227">
        <v>297.65674430000001</v>
      </c>
      <c r="C227">
        <v>304.13420530000002</v>
      </c>
      <c r="E227">
        <f t="shared" si="3"/>
        <v>-7.1251720201626068E-2</v>
      </c>
    </row>
    <row r="228" spans="1:5" x14ac:dyDescent="0.3">
      <c r="A228">
        <v>5627</v>
      </c>
      <c r="B228">
        <v>297.68643029999998</v>
      </c>
      <c r="C228">
        <v>304.13804379999999</v>
      </c>
      <c r="E228">
        <f t="shared" si="3"/>
        <v>-7.0672889389064186E-2</v>
      </c>
    </row>
    <row r="229" spans="1:5" x14ac:dyDescent="0.3">
      <c r="A229">
        <v>5628</v>
      </c>
      <c r="B229">
        <v>297.69368780000002</v>
      </c>
      <c r="C229">
        <v>304.12691769999998</v>
      </c>
      <c r="E229">
        <f t="shared" si="3"/>
        <v>-7.2351584568311686E-2</v>
      </c>
    </row>
    <row r="230" spans="1:5" x14ac:dyDescent="0.3">
      <c r="A230">
        <v>5629</v>
      </c>
      <c r="B230">
        <v>297.69483980000001</v>
      </c>
      <c r="C230">
        <v>304.13345420000002</v>
      </c>
      <c r="E230">
        <f t="shared" si="3"/>
        <v>-7.1365022353768348E-2</v>
      </c>
    </row>
    <row r="231" spans="1:5" x14ac:dyDescent="0.3">
      <c r="A231">
        <v>5630</v>
      </c>
      <c r="B231">
        <v>297.70625339999998</v>
      </c>
      <c r="C231">
        <v>304.121577</v>
      </c>
      <c r="E231">
        <f t="shared" si="3"/>
        <v>-7.31583863071531E-2</v>
      </c>
    </row>
    <row r="232" spans="1:5" x14ac:dyDescent="0.3">
      <c r="A232">
        <v>5631</v>
      </c>
      <c r="B232">
        <v>297.70911059999997</v>
      </c>
      <c r="C232">
        <v>304.13520720000002</v>
      </c>
      <c r="E232">
        <f t="shared" si="3"/>
        <v>-7.1100605277909582E-2</v>
      </c>
    </row>
    <row r="233" spans="1:5" x14ac:dyDescent="0.3">
      <c r="A233">
        <v>5632</v>
      </c>
      <c r="B233">
        <v>297.69654880000002</v>
      </c>
      <c r="C233">
        <v>304.12989429999999</v>
      </c>
      <c r="E233">
        <f t="shared" si="3"/>
        <v>-7.1902201866695326E-2</v>
      </c>
    </row>
    <row r="234" spans="1:5" x14ac:dyDescent="0.3">
      <c r="A234">
        <v>5633</v>
      </c>
      <c r="B234">
        <v>297.67191159999999</v>
      </c>
      <c r="C234">
        <v>304.12188179999998</v>
      </c>
      <c r="E234">
        <f t="shared" si="3"/>
        <v>-7.3112323668864415E-2</v>
      </c>
    </row>
    <row r="235" spans="1:5" x14ac:dyDescent="0.3">
      <c r="A235">
        <v>5634</v>
      </c>
      <c r="B235">
        <v>297.63510159999998</v>
      </c>
      <c r="C235">
        <v>304.1244413</v>
      </c>
      <c r="E235">
        <f t="shared" si="3"/>
        <v>-7.2725605122694048E-2</v>
      </c>
    </row>
    <row r="236" spans="1:5" x14ac:dyDescent="0.3">
      <c r="A236">
        <v>5635</v>
      </c>
      <c r="B236">
        <v>297.64386780000001</v>
      </c>
      <c r="C236">
        <v>304.1364031</v>
      </c>
      <c r="E236">
        <f t="shared" si="3"/>
        <v>-7.0920259545634412E-2</v>
      </c>
    </row>
    <row r="237" spans="1:5" x14ac:dyDescent="0.3">
      <c r="A237">
        <v>5636</v>
      </c>
      <c r="B237">
        <v>297.6640056</v>
      </c>
      <c r="C237">
        <v>304.12650059999999</v>
      </c>
      <c r="E237">
        <f t="shared" si="3"/>
        <v>-7.2414571046556617E-2</v>
      </c>
    </row>
    <row r="238" spans="1:5" x14ac:dyDescent="0.3">
      <c r="A238">
        <v>5637</v>
      </c>
      <c r="B238">
        <v>297.61416659999998</v>
      </c>
      <c r="C238">
        <v>304.1251924</v>
      </c>
      <c r="E238">
        <f t="shared" si="3"/>
        <v>-7.2612148717427327E-2</v>
      </c>
    </row>
    <row r="239" spans="1:5" x14ac:dyDescent="0.3">
      <c r="A239">
        <v>5638</v>
      </c>
      <c r="B239">
        <v>297.52337679999999</v>
      </c>
      <c r="C239">
        <v>304.1230223</v>
      </c>
      <c r="E239">
        <f t="shared" si="3"/>
        <v>-7.2939985406262828E-2</v>
      </c>
    </row>
    <row r="240" spans="1:5" x14ac:dyDescent="0.3">
      <c r="A240">
        <v>5639</v>
      </c>
      <c r="B240">
        <v>297.4977935</v>
      </c>
      <c r="C240">
        <v>304.1194069</v>
      </c>
      <c r="E240">
        <f t="shared" si="3"/>
        <v>-7.3486402151010682E-2</v>
      </c>
    </row>
    <row r="241" spans="1:5" x14ac:dyDescent="0.3">
      <c r="A241">
        <v>5640</v>
      </c>
      <c r="B241">
        <v>297.54145269999998</v>
      </c>
      <c r="C241">
        <v>304.12680540000002</v>
      </c>
      <c r="E241">
        <f t="shared" si="3"/>
        <v>-7.2368542656825269E-2</v>
      </c>
    </row>
    <row r="242" spans="1:5" x14ac:dyDescent="0.3">
      <c r="A242">
        <v>5641</v>
      </c>
      <c r="B242">
        <v>297.54241400000001</v>
      </c>
      <c r="C242">
        <v>304.11128359999998</v>
      </c>
      <c r="E242">
        <f t="shared" si="3"/>
        <v>-7.4715214600168459E-2</v>
      </c>
    </row>
    <row r="243" spans="1:5" x14ac:dyDescent="0.3">
      <c r="A243">
        <v>5642</v>
      </c>
      <c r="B243">
        <v>297.56326139999999</v>
      </c>
      <c r="C243">
        <v>304.1155961</v>
      </c>
      <c r="E243">
        <f t="shared" si="3"/>
        <v>-7.4062674246804641E-2</v>
      </c>
    </row>
    <row r="244" spans="1:5" x14ac:dyDescent="0.3">
      <c r="A244">
        <v>5643</v>
      </c>
      <c r="B244">
        <v>297.5465797</v>
      </c>
      <c r="C244">
        <v>304.11470500000001</v>
      </c>
      <c r="E244">
        <f t="shared" si="3"/>
        <v>-7.4197474991372345E-2</v>
      </c>
    </row>
    <row r="245" spans="1:5" x14ac:dyDescent="0.3">
      <c r="A245">
        <v>5644</v>
      </c>
      <c r="B245">
        <v>297.44537200000002</v>
      </c>
      <c r="C245">
        <v>304.11634720000001</v>
      </c>
      <c r="E245">
        <f t="shared" si="3"/>
        <v>-7.3949066049642798E-2</v>
      </c>
    </row>
    <row r="246" spans="1:5" x14ac:dyDescent="0.3">
      <c r="A246">
        <v>5645</v>
      </c>
      <c r="B246">
        <v>297.35425029999999</v>
      </c>
      <c r="C246">
        <v>304.10552589999998</v>
      </c>
      <c r="E246">
        <f t="shared" si="3"/>
        <v>-7.5587097814497101E-2</v>
      </c>
    </row>
    <row r="247" spans="1:5" x14ac:dyDescent="0.3">
      <c r="A247">
        <v>5646</v>
      </c>
      <c r="B247">
        <v>297.29552489999998</v>
      </c>
      <c r="C247">
        <v>304.1150667</v>
      </c>
      <c r="E247">
        <f t="shared" si="3"/>
        <v>-7.4142756798477927E-2</v>
      </c>
    </row>
    <row r="248" spans="1:5" x14ac:dyDescent="0.3">
      <c r="A248">
        <v>5647</v>
      </c>
      <c r="B248">
        <v>297.26260600000001</v>
      </c>
      <c r="C248">
        <v>304.11067259999999</v>
      </c>
      <c r="E248">
        <f t="shared" si="3"/>
        <v>-7.4807701721914283E-2</v>
      </c>
    </row>
    <row r="249" spans="1:5" x14ac:dyDescent="0.3">
      <c r="A249">
        <v>5648</v>
      </c>
      <c r="B249">
        <v>297.2912048</v>
      </c>
      <c r="C249">
        <v>304.09960180000002</v>
      </c>
      <c r="E249">
        <f t="shared" si="3"/>
        <v>-7.648497298566076E-2</v>
      </c>
    </row>
    <row r="250" spans="1:5" x14ac:dyDescent="0.3">
      <c r="A250">
        <v>5649</v>
      </c>
      <c r="B250">
        <v>297.31488450000001</v>
      </c>
      <c r="C250">
        <v>304.09840450000002</v>
      </c>
      <c r="E250">
        <f t="shared" si="3"/>
        <v>-7.6666537501204612E-2</v>
      </c>
    </row>
    <row r="251" spans="1:5" x14ac:dyDescent="0.3">
      <c r="A251">
        <v>5650</v>
      </c>
      <c r="B251">
        <v>297.32748830000003</v>
      </c>
      <c r="C251">
        <v>304.10413599999998</v>
      </c>
      <c r="E251">
        <f t="shared" si="3"/>
        <v>-7.5797683044259836E-2</v>
      </c>
    </row>
    <row r="252" spans="1:5" x14ac:dyDescent="0.3">
      <c r="A252">
        <v>5651</v>
      </c>
      <c r="B252">
        <v>297.36359249999998</v>
      </c>
      <c r="C252">
        <v>304.10867020000001</v>
      </c>
      <c r="E252">
        <f t="shared" si="3"/>
        <v>-7.511086514590197E-2</v>
      </c>
    </row>
    <row r="253" spans="1:5" x14ac:dyDescent="0.3">
      <c r="A253">
        <v>5652</v>
      </c>
      <c r="B253">
        <v>297.35988079999998</v>
      </c>
      <c r="C253">
        <v>304.10346809999999</v>
      </c>
      <c r="E253">
        <f t="shared" si="3"/>
        <v>-7.5898893062137998E-2</v>
      </c>
    </row>
    <row r="254" spans="1:5" x14ac:dyDescent="0.3">
      <c r="A254">
        <v>5653</v>
      </c>
      <c r="B254">
        <v>297.33944739999998</v>
      </c>
      <c r="C254">
        <v>304.09662530000003</v>
      </c>
      <c r="E254">
        <f t="shared" si="3"/>
        <v>-7.6936405127507171E-2</v>
      </c>
    </row>
    <row r="255" spans="1:5" x14ac:dyDescent="0.3">
      <c r="A255">
        <v>5654</v>
      </c>
      <c r="B255">
        <v>297.3267864</v>
      </c>
      <c r="C255">
        <v>304.08179919999998</v>
      </c>
      <c r="E255">
        <f t="shared" si="3"/>
        <v>-7.9188052586373389E-2</v>
      </c>
    </row>
    <row r="256" spans="1:5" x14ac:dyDescent="0.3">
      <c r="A256">
        <v>5655</v>
      </c>
      <c r="B256">
        <v>297.35571700000003</v>
      </c>
      <c r="C256">
        <v>304.11108969999998</v>
      </c>
      <c r="E256">
        <f t="shared" si="3"/>
        <v>-7.4744564333052141E-2</v>
      </c>
    </row>
    <row r="257" spans="1:5" x14ac:dyDescent="0.3">
      <c r="A257">
        <v>5656</v>
      </c>
      <c r="B257">
        <v>297.4090751</v>
      </c>
      <c r="C257">
        <v>304.09762569999998</v>
      </c>
      <c r="E257">
        <f t="shared" si="3"/>
        <v>-7.6784656297151921E-2</v>
      </c>
    </row>
    <row r="258" spans="1:5" x14ac:dyDescent="0.3">
      <c r="A258">
        <v>5657</v>
      </c>
      <c r="B258">
        <v>297.3819507</v>
      </c>
      <c r="C258">
        <v>304.09837679999998</v>
      </c>
      <c r="E258">
        <f t="shared" ref="E258:E321" si="4">LN((C258-D$2)/(304.6238077-D$2))</f>
        <v>-7.6670738456899618E-2</v>
      </c>
    </row>
    <row r="259" spans="1:5" x14ac:dyDescent="0.3">
      <c r="A259">
        <v>5658</v>
      </c>
      <c r="B259">
        <v>297.3048728</v>
      </c>
      <c r="C259">
        <v>304.11951779999998</v>
      </c>
      <c r="E259">
        <f t="shared" si="4"/>
        <v>-7.346963673980722E-2</v>
      </c>
    </row>
    <row r="260" spans="1:5" x14ac:dyDescent="0.3">
      <c r="A260">
        <v>5659</v>
      </c>
      <c r="B260">
        <v>297.23516119999999</v>
      </c>
      <c r="C260">
        <v>304.09509539999999</v>
      </c>
      <c r="E260">
        <f t="shared" si="4"/>
        <v>-7.7168517380858379E-2</v>
      </c>
    </row>
    <row r="261" spans="1:5" x14ac:dyDescent="0.3">
      <c r="A261">
        <v>5660</v>
      </c>
      <c r="B261">
        <v>297.28909329999999</v>
      </c>
      <c r="C261">
        <v>304.05423250000001</v>
      </c>
      <c r="E261">
        <f t="shared" si="4"/>
        <v>-8.3388146479487238E-2</v>
      </c>
    </row>
    <row r="262" spans="1:5" x14ac:dyDescent="0.3">
      <c r="A262">
        <v>5661</v>
      </c>
      <c r="B262">
        <v>297.32070959999999</v>
      </c>
      <c r="C262">
        <v>304.08594390000002</v>
      </c>
      <c r="E262">
        <f t="shared" si="4"/>
        <v>-7.855808413942475E-2</v>
      </c>
    </row>
    <row r="263" spans="1:5" x14ac:dyDescent="0.3">
      <c r="A263">
        <v>5662</v>
      </c>
      <c r="B263">
        <v>297.41119420000001</v>
      </c>
      <c r="C263">
        <v>304.08424639999998</v>
      </c>
      <c r="E263">
        <f t="shared" si="4"/>
        <v>-7.8816045527476328E-2</v>
      </c>
    </row>
    <row r="264" spans="1:5" x14ac:dyDescent="0.3">
      <c r="A264">
        <v>5663</v>
      </c>
      <c r="B264">
        <v>297.45748170000002</v>
      </c>
      <c r="C264">
        <v>304.0848312</v>
      </c>
      <c r="E264">
        <f t="shared" si="4"/>
        <v>-7.8727168605927808E-2</v>
      </c>
    </row>
    <row r="265" spans="1:5" x14ac:dyDescent="0.3">
      <c r="A265">
        <v>5664</v>
      </c>
      <c r="B265">
        <v>297.50542669999999</v>
      </c>
      <c r="C265">
        <v>304.08958699999999</v>
      </c>
      <c r="E265">
        <f t="shared" si="4"/>
        <v>-7.8004683285183965E-2</v>
      </c>
    </row>
    <row r="266" spans="1:5" x14ac:dyDescent="0.3">
      <c r="A266">
        <v>5665</v>
      </c>
      <c r="B266">
        <v>297.5574249</v>
      </c>
      <c r="C266">
        <v>304.07264620000001</v>
      </c>
      <c r="E266">
        <f t="shared" si="4"/>
        <v>-8.0580658796340382E-2</v>
      </c>
    </row>
    <row r="267" spans="1:5" x14ac:dyDescent="0.3">
      <c r="A267">
        <v>5666</v>
      </c>
      <c r="B267">
        <v>297.58115800000002</v>
      </c>
      <c r="C267">
        <v>304.07517799999999</v>
      </c>
      <c r="E267">
        <f t="shared" si="4"/>
        <v>-8.0195257647560428E-2</v>
      </c>
    </row>
    <row r="268" spans="1:5" x14ac:dyDescent="0.3">
      <c r="A268">
        <v>5667</v>
      </c>
      <c r="B268">
        <v>297.6021255</v>
      </c>
      <c r="C268">
        <v>304.07086700000002</v>
      </c>
      <c r="E268">
        <f t="shared" si="4"/>
        <v>-8.08515849305807E-2</v>
      </c>
    </row>
    <row r="269" spans="1:5" x14ac:dyDescent="0.3">
      <c r="A269">
        <v>5668</v>
      </c>
      <c r="B269">
        <v>297.62241970000002</v>
      </c>
      <c r="C269">
        <v>304.07000360000001</v>
      </c>
      <c r="E269">
        <f t="shared" si="4"/>
        <v>-8.0983084872614755E-2</v>
      </c>
    </row>
    <row r="270" spans="1:5" x14ac:dyDescent="0.3">
      <c r="A270">
        <v>5669</v>
      </c>
      <c r="B270">
        <v>297.62887219999999</v>
      </c>
      <c r="C270">
        <v>304.07648619999998</v>
      </c>
      <c r="E270">
        <f t="shared" si="4"/>
        <v>-7.9996176178289163E-2</v>
      </c>
    </row>
    <row r="271" spans="1:5" x14ac:dyDescent="0.3">
      <c r="A271">
        <v>5670</v>
      </c>
      <c r="B271">
        <v>297.64225040000002</v>
      </c>
      <c r="C271">
        <v>304.074093</v>
      </c>
      <c r="E271">
        <f t="shared" si="4"/>
        <v>-8.0360402682672749E-2</v>
      </c>
    </row>
    <row r="272" spans="1:5" x14ac:dyDescent="0.3">
      <c r="A272">
        <v>5671</v>
      </c>
      <c r="B272">
        <v>297.65893970000002</v>
      </c>
      <c r="C272">
        <v>304.06864150000001</v>
      </c>
      <c r="E272">
        <f t="shared" si="4"/>
        <v>-8.1190574370703636E-2</v>
      </c>
    </row>
    <row r="273" spans="1:5" x14ac:dyDescent="0.3">
      <c r="A273">
        <v>5672</v>
      </c>
      <c r="B273">
        <v>297.68375809999998</v>
      </c>
      <c r="C273">
        <v>304.0592115</v>
      </c>
      <c r="E273">
        <f t="shared" si="4"/>
        <v>-8.2628233819032865E-2</v>
      </c>
    </row>
    <row r="274" spans="1:5" x14ac:dyDescent="0.3">
      <c r="A274">
        <v>5673</v>
      </c>
      <c r="B274">
        <v>297.70119699999998</v>
      </c>
      <c r="C274">
        <v>304.06546950000001</v>
      </c>
      <c r="E274">
        <f t="shared" si="4"/>
        <v>-8.1673933937144672E-2</v>
      </c>
    </row>
    <row r="275" spans="1:5" x14ac:dyDescent="0.3">
      <c r="A275">
        <v>5674</v>
      </c>
      <c r="B275">
        <v>297.69293820000001</v>
      </c>
      <c r="C275">
        <v>304.06285600000001</v>
      </c>
      <c r="E275">
        <f t="shared" si="4"/>
        <v>-8.207236310421584E-2</v>
      </c>
    </row>
    <row r="276" spans="1:5" x14ac:dyDescent="0.3">
      <c r="A276">
        <v>5675</v>
      </c>
      <c r="B276">
        <v>297.71623260000001</v>
      </c>
      <c r="C276">
        <v>304.0668053</v>
      </c>
      <c r="E276">
        <f t="shared" si="4"/>
        <v>-8.147035195651034E-2</v>
      </c>
    </row>
    <row r="277" spans="1:5" x14ac:dyDescent="0.3">
      <c r="A277">
        <v>5676</v>
      </c>
      <c r="B277">
        <v>297.72442660000002</v>
      </c>
      <c r="C277">
        <v>304.05776470000001</v>
      </c>
      <c r="E277">
        <f t="shared" si="4"/>
        <v>-8.2848990058397465E-2</v>
      </c>
    </row>
    <row r="278" spans="1:5" x14ac:dyDescent="0.3">
      <c r="A278">
        <v>5677</v>
      </c>
      <c r="B278">
        <v>297.74681120000002</v>
      </c>
      <c r="C278">
        <v>304.06249430000003</v>
      </c>
      <c r="E278">
        <f t="shared" si="4"/>
        <v>-8.2127516927710392E-2</v>
      </c>
    </row>
    <row r="279" spans="1:5" x14ac:dyDescent="0.3">
      <c r="A279">
        <v>5678</v>
      </c>
      <c r="B279">
        <v>297.76861029999998</v>
      </c>
      <c r="C279">
        <v>304.05901599999999</v>
      </c>
      <c r="E279">
        <f t="shared" si="4"/>
        <v>-8.2658060833848676E-2</v>
      </c>
    </row>
    <row r="280" spans="1:5" x14ac:dyDescent="0.3">
      <c r="A280">
        <v>5679</v>
      </c>
      <c r="B280">
        <v>297.75700979999999</v>
      </c>
      <c r="C280">
        <v>304.05131130000001</v>
      </c>
      <c r="E280">
        <f t="shared" si="4"/>
        <v>-8.3834259334365321E-2</v>
      </c>
    </row>
    <row r="281" spans="1:5" x14ac:dyDescent="0.3">
      <c r="A281">
        <v>5680</v>
      </c>
      <c r="B281">
        <v>297.75534279999999</v>
      </c>
      <c r="C281">
        <v>304.06049050000001</v>
      </c>
      <c r="E281">
        <f t="shared" si="4"/>
        <v>-8.2433121483734856E-2</v>
      </c>
    </row>
    <row r="282" spans="1:5" x14ac:dyDescent="0.3">
      <c r="A282">
        <v>5681</v>
      </c>
      <c r="B282">
        <v>297.75094259999997</v>
      </c>
      <c r="C282">
        <v>304.05167299999999</v>
      </c>
      <c r="E282">
        <f t="shared" si="4"/>
        <v>-8.3779011299727549E-2</v>
      </c>
    </row>
    <row r="283" spans="1:5" x14ac:dyDescent="0.3">
      <c r="A283">
        <v>5682</v>
      </c>
      <c r="B283">
        <v>297.74917440000002</v>
      </c>
      <c r="C283">
        <v>304.05462189999997</v>
      </c>
      <c r="E283">
        <f t="shared" si="4"/>
        <v>-8.3328694048924845E-2</v>
      </c>
    </row>
    <row r="284" spans="1:5" x14ac:dyDescent="0.3">
      <c r="A284">
        <v>5683</v>
      </c>
      <c r="B284">
        <v>297.74174909999999</v>
      </c>
      <c r="C284">
        <v>304.05576230000003</v>
      </c>
      <c r="E284">
        <f t="shared" si="4"/>
        <v>-8.315460150889413E-2</v>
      </c>
    </row>
    <row r="285" spans="1:5" x14ac:dyDescent="0.3">
      <c r="A285">
        <v>5684</v>
      </c>
      <c r="B285">
        <v>297.73500860000001</v>
      </c>
      <c r="C285">
        <v>304.04939209999998</v>
      </c>
      <c r="E285">
        <f t="shared" si="4"/>
        <v>-8.412745950760607E-2</v>
      </c>
    </row>
    <row r="286" spans="1:5" x14ac:dyDescent="0.3">
      <c r="A286">
        <v>5685</v>
      </c>
      <c r="B286">
        <v>297.73232109999998</v>
      </c>
      <c r="C286">
        <v>304.0507265</v>
      </c>
      <c r="E286">
        <f t="shared" si="4"/>
        <v>-8.3923591339778628E-2</v>
      </c>
    </row>
    <row r="287" spans="1:5" x14ac:dyDescent="0.3">
      <c r="A287">
        <v>5686</v>
      </c>
      <c r="B287">
        <v>297.74702869999999</v>
      </c>
      <c r="C287">
        <v>304.04218759999998</v>
      </c>
      <c r="E287">
        <f t="shared" si="4"/>
        <v>-8.5228873652394857E-2</v>
      </c>
    </row>
    <row r="288" spans="1:5" x14ac:dyDescent="0.3">
      <c r="A288">
        <v>5687</v>
      </c>
      <c r="B288">
        <v>297.77247460000001</v>
      </c>
      <c r="C288">
        <v>304.0440514</v>
      </c>
      <c r="E288">
        <f t="shared" si="4"/>
        <v>-8.4943822105175537E-2</v>
      </c>
    </row>
    <row r="289" spans="1:5" x14ac:dyDescent="0.3">
      <c r="A289">
        <v>5688</v>
      </c>
      <c r="B289">
        <v>297.77559309999998</v>
      </c>
      <c r="C289">
        <v>304.03017030000001</v>
      </c>
      <c r="E289">
        <f t="shared" si="4"/>
        <v>-8.7068765792535335E-2</v>
      </c>
    </row>
    <row r="290" spans="1:5" x14ac:dyDescent="0.3">
      <c r="A290">
        <v>5689</v>
      </c>
      <c r="B290">
        <v>297.77548250000001</v>
      </c>
      <c r="C290">
        <v>304.03531700000002</v>
      </c>
      <c r="E290">
        <f t="shared" si="4"/>
        <v>-8.6280372909198599E-2</v>
      </c>
    </row>
    <row r="291" spans="1:5" x14ac:dyDescent="0.3">
      <c r="A291">
        <v>5690</v>
      </c>
      <c r="B291">
        <v>297.77918089999997</v>
      </c>
      <c r="C291">
        <v>304.03804280000003</v>
      </c>
      <c r="E291">
        <f t="shared" si="4"/>
        <v>-8.5863075177351741E-2</v>
      </c>
    </row>
    <row r="292" spans="1:5" x14ac:dyDescent="0.3">
      <c r="A292">
        <v>5691</v>
      </c>
      <c r="B292">
        <v>297.78487619999999</v>
      </c>
      <c r="C292">
        <v>304.03626209999999</v>
      </c>
      <c r="E292">
        <f t="shared" si="4"/>
        <v>-8.613566609070894E-2</v>
      </c>
    </row>
    <row r="293" spans="1:5" x14ac:dyDescent="0.3">
      <c r="A293">
        <v>5692</v>
      </c>
      <c r="B293">
        <v>297.77751380000001</v>
      </c>
      <c r="C293">
        <v>304.04101939999998</v>
      </c>
      <c r="E293">
        <f t="shared" si="4"/>
        <v>-8.5407580832498164E-2</v>
      </c>
    </row>
    <row r="294" spans="1:5" x14ac:dyDescent="0.3">
      <c r="A294">
        <v>5693</v>
      </c>
      <c r="B294">
        <v>297.76563299999998</v>
      </c>
      <c r="C294">
        <v>304.0454135</v>
      </c>
      <c r="E294">
        <f t="shared" si="4"/>
        <v>-8.4735552465571892E-2</v>
      </c>
    </row>
    <row r="295" spans="1:5" x14ac:dyDescent="0.3">
      <c r="A295">
        <v>5694</v>
      </c>
      <c r="B295">
        <v>297.70750459999999</v>
      </c>
      <c r="C295">
        <v>304.0308106</v>
      </c>
      <c r="E295">
        <f t="shared" si="4"/>
        <v>-8.6970648118230381E-2</v>
      </c>
    </row>
    <row r="296" spans="1:5" x14ac:dyDescent="0.3">
      <c r="A296">
        <v>5695</v>
      </c>
      <c r="B296">
        <v>297.72126229999998</v>
      </c>
      <c r="C296">
        <v>304.03398110000001</v>
      </c>
      <c r="E296">
        <f t="shared" si="4"/>
        <v>-8.648495189819351E-2</v>
      </c>
    </row>
    <row r="297" spans="1:5" x14ac:dyDescent="0.3">
      <c r="A297">
        <v>5696</v>
      </c>
      <c r="B297">
        <v>297.7547897</v>
      </c>
      <c r="C297">
        <v>304.02616560000001</v>
      </c>
      <c r="E297">
        <f t="shared" si="4"/>
        <v>-8.7682652648405815E-2</v>
      </c>
    </row>
    <row r="298" spans="1:5" x14ac:dyDescent="0.3">
      <c r="A298">
        <v>5697</v>
      </c>
      <c r="B298">
        <v>297.7646183</v>
      </c>
      <c r="C298">
        <v>304.02694439999999</v>
      </c>
      <c r="E298">
        <f t="shared" si="4"/>
        <v>-8.7563239631717263E-2</v>
      </c>
    </row>
    <row r="299" spans="1:5" x14ac:dyDescent="0.3">
      <c r="A299">
        <v>5698</v>
      </c>
      <c r="B299">
        <v>297.73500280000002</v>
      </c>
      <c r="C299">
        <v>304.01147800000001</v>
      </c>
      <c r="E299">
        <f t="shared" si="4"/>
        <v>-8.9937369483677726E-2</v>
      </c>
    </row>
    <row r="300" spans="1:5" x14ac:dyDescent="0.3">
      <c r="A300">
        <v>5699</v>
      </c>
      <c r="B300">
        <v>297.66347350000001</v>
      </c>
      <c r="C300">
        <v>304.01948900000002</v>
      </c>
      <c r="E300">
        <f t="shared" si="4"/>
        <v>-8.8706957952811083E-2</v>
      </c>
    </row>
    <row r="301" spans="1:5" x14ac:dyDescent="0.3">
      <c r="A301">
        <v>5700</v>
      </c>
      <c r="B301">
        <v>297.6169208</v>
      </c>
      <c r="C301">
        <v>304.00897400000002</v>
      </c>
      <c r="E301">
        <f t="shared" si="4"/>
        <v>-9.0322270245438069E-2</v>
      </c>
    </row>
    <row r="302" spans="1:5" x14ac:dyDescent="0.3">
      <c r="A302">
        <v>5701</v>
      </c>
      <c r="B302">
        <v>297.56132730000002</v>
      </c>
      <c r="C302">
        <v>304.02040640000001</v>
      </c>
      <c r="E302">
        <f t="shared" si="4"/>
        <v>-8.856615081611445E-2</v>
      </c>
    </row>
    <row r="303" spans="1:5" x14ac:dyDescent="0.3">
      <c r="A303">
        <v>5702</v>
      </c>
      <c r="B303">
        <v>297.48583830000001</v>
      </c>
      <c r="C303">
        <v>304.01737429999997</v>
      </c>
      <c r="E303">
        <f t="shared" si="4"/>
        <v>-8.9031608222499919E-2</v>
      </c>
    </row>
    <row r="304" spans="1:5" x14ac:dyDescent="0.3">
      <c r="A304">
        <v>5703</v>
      </c>
      <c r="B304">
        <v>297.48345219999999</v>
      </c>
      <c r="C304">
        <v>304.0183763</v>
      </c>
      <c r="E304">
        <f t="shared" si="4"/>
        <v>-8.8877767320891685E-2</v>
      </c>
    </row>
    <row r="305" spans="1:5" x14ac:dyDescent="0.3">
      <c r="A305">
        <v>5704</v>
      </c>
      <c r="B305">
        <v>297.43640740000001</v>
      </c>
      <c r="C305">
        <v>304.0202678</v>
      </c>
      <c r="E305">
        <f t="shared" si="4"/>
        <v>-8.858742256538453E-2</v>
      </c>
    </row>
    <row r="306" spans="1:5" x14ac:dyDescent="0.3">
      <c r="A306">
        <v>5705</v>
      </c>
      <c r="B306">
        <v>297.39376479999999</v>
      </c>
      <c r="C306">
        <v>304.01436999999999</v>
      </c>
      <c r="E306">
        <f t="shared" si="4"/>
        <v>-8.9493011832345079E-2</v>
      </c>
    </row>
    <row r="307" spans="1:5" x14ac:dyDescent="0.3">
      <c r="A307">
        <v>5706</v>
      </c>
      <c r="B307">
        <v>297.35913499999998</v>
      </c>
      <c r="C307">
        <v>304.00505229999999</v>
      </c>
      <c r="E307">
        <f t="shared" si="4"/>
        <v>-9.0925389725954514E-2</v>
      </c>
    </row>
    <row r="308" spans="1:5" x14ac:dyDescent="0.3">
      <c r="A308">
        <v>5707</v>
      </c>
      <c r="B308">
        <v>297.43115269999998</v>
      </c>
      <c r="C308">
        <v>304.00819519999999</v>
      </c>
      <c r="E308">
        <f t="shared" si="4"/>
        <v>-9.0442013200976654E-2</v>
      </c>
    </row>
    <row r="309" spans="1:5" x14ac:dyDescent="0.3">
      <c r="A309">
        <v>5708</v>
      </c>
      <c r="B309">
        <v>297.5253166</v>
      </c>
      <c r="C309">
        <v>304.009725</v>
      </c>
      <c r="E309">
        <f t="shared" si="4"/>
        <v>-9.0206815205750787E-2</v>
      </c>
    </row>
    <row r="310" spans="1:5" x14ac:dyDescent="0.3">
      <c r="A310">
        <v>5709</v>
      </c>
      <c r="B310">
        <v>297.58309780000002</v>
      </c>
      <c r="C310">
        <v>304.01016980000003</v>
      </c>
      <c r="E310">
        <f t="shared" si="4"/>
        <v>-9.0138440130318312E-2</v>
      </c>
    </row>
    <row r="311" spans="1:5" x14ac:dyDescent="0.3">
      <c r="A311">
        <v>5710</v>
      </c>
      <c r="B311">
        <v>297.61635619999998</v>
      </c>
      <c r="C311">
        <v>304.00452289999998</v>
      </c>
      <c r="E311">
        <f t="shared" si="4"/>
        <v>-9.1006834192423725E-2</v>
      </c>
    </row>
    <row r="312" spans="1:5" x14ac:dyDescent="0.3">
      <c r="A312">
        <v>5711</v>
      </c>
      <c r="B312">
        <v>297.6763004</v>
      </c>
      <c r="C312">
        <v>304.00911400000001</v>
      </c>
      <c r="E312">
        <f t="shared" si="4"/>
        <v>-9.0300746324373821E-2</v>
      </c>
    </row>
    <row r="313" spans="1:5" x14ac:dyDescent="0.3">
      <c r="A313">
        <v>5712</v>
      </c>
      <c r="B313">
        <v>297.69723349999998</v>
      </c>
      <c r="C313">
        <v>304.00393960000002</v>
      </c>
      <c r="E313">
        <f t="shared" si="4"/>
        <v>-9.1096578476052681E-2</v>
      </c>
    </row>
    <row r="314" spans="1:5" x14ac:dyDescent="0.3">
      <c r="A314">
        <v>5713</v>
      </c>
      <c r="B314">
        <v>297.71586259999998</v>
      </c>
      <c r="C314">
        <v>304.00143550000001</v>
      </c>
      <c r="E314">
        <f t="shared" si="4"/>
        <v>-9.1481941155211008E-2</v>
      </c>
    </row>
    <row r="315" spans="1:5" x14ac:dyDescent="0.3">
      <c r="A315">
        <v>5714</v>
      </c>
      <c r="B315">
        <v>297.73813849999999</v>
      </c>
      <c r="C315">
        <v>304.01039300000002</v>
      </c>
      <c r="E315">
        <f t="shared" si="4"/>
        <v>-9.0104131377367835E-2</v>
      </c>
    </row>
    <row r="316" spans="1:5" x14ac:dyDescent="0.3">
      <c r="A316">
        <v>5715</v>
      </c>
      <c r="B316">
        <v>297.71570809999997</v>
      </c>
      <c r="C316">
        <v>303.99734610000002</v>
      </c>
      <c r="E316">
        <f t="shared" si="4"/>
        <v>-9.2111589374434658E-2</v>
      </c>
    </row>
    <row r="317" spans="1:5" x14ac:dyDescent="0.3">
      <c r="A317">
        <v>5716</v>
      </c>
      <c r="B317">
        <v>297.63174090000001</v>
      </c>
      <c r="C317">
        <v>303.99495439999998</v>
      </c>
      <c r="E317">
        <f t="shared" si="4"/>
        <v>-9.2480025177245823E-2</v>
      </c>
    </row>
    <row r="318" spans="1:5" x14ac:dyDescent="0.3">
      <c r="A318">
        <v>5717</v>
      </c>
      <c r="B318">
        <v>297.55276520000001</v>
      </c>
      <c r="C318">
        <v>304.00112919999998</v>
      </c>
      <c r="E318">
        <f t="shared" si="4"/>
        <v>-9.1529088680522827E-2</v>
      </c>
    </row>
    <row r="319" spans="1:5" x14ac:dyDescent="0.3">
      <c r="A319">
        <v>5718</v>
      </c>
      <c r="B319">
        <v>297.49665479999999</v>
      </c>
      <c r="C319">
        <v>303.99684589999998</v>
      </c>
      <c r="E319">
        <f t="shared" si="4"/>
        <v>-9.2188632791646477E-2</v>
      </c>
    </row>
    <row r="320" spans="1:5" x14ac:dyDescent="0.3">
      <c r="A320">
        <v>5719</v>
      </c>
      <c r="B320">
        <v>297.55635100000001</v>
      </c>
      <c r="C320">
        <v>303.98872410000001</v>
      </c>
      <c r="E320">
        <f t="shared" si="4"/>
        <v>-9.3440426215554734E-2</v>
      </c>
    </row>
    <row r="321" spans="1:5" x14ac:dyDescent="0.3">
      <c r="A321">
        <v>5720</v>
      </c>
      <c r="B321">
        <v>297.57126269999998</v>
      </c>
      <c r="C321">
        <v>303.98847319999999</v>
      </c>
      <c r="E321">
        <f t="shared" si="4"/>
        <v>-9.347912178933572E-2</v>
      </c>
    </row>
    <row r="322" spans="1:5" x14ac:dyDescent="0.3">
      <c r="A322">
        <v>5721</v>
      </c>
      <c r="B322">
        <v>297.5655807</v>
      </c>
      <c r="C322">
        <v>303.98076850000001</v>
      </c>
      <c r="E322">
        <f t="shared" ref="E322:E385" si="5">LN((C322-D$2)/(304.6238077-D$2))</f>
        <v>-9.4668124729015091E-2</v>
      </c>
    </row>
    <row r="323" spans="1:5" x14ac:dyDescent="0.3">
      <c r="A323">
        <v>5722</v>
      </c>
      <c r="B323">
        <v>297.57105289999998</v>
      </c>
      <c r="C323">
        <v>303.9883901</v>
      </c>
      <c r="E323">
        <f t="shared" si="5"/>
        <v>-9.3491938389586027E-2</v>
      </c>
    </row>
    <row r="324" spans="1:5" x14ac:dyDescent="0.3">
      <c r="A324">
        <v>5723</v>
      </c>
      <c r="B324">
        <v>297.54170449999998</v>
      </c>
      <c r="C324">
        <v>303.9903094</v>
      </c>
      <c r="E324">
        <f t="shared" si="5"/>
        <v>-9.3195964642956972E-2</v>
      </c>
    </row>
    <row r="325" spans="1:5" x14ac:dyDescent="0.3">
      <c r="A325">
        <v>5724</v>
      </c>
      <c r="B325">
        <v>297.47274049999999</v>
      </c>
      <c r="C325">
        <v>303.98800069999999</v>
      </c>
      <c r="E325">
        <f t="shared" si="5"/>
        <v>-9.3551998148868346E-2</v>
      </c>
    </row>
    <row r="326" spans="1:5" x14ac:dyDescent="0.3">
      <c r="A326">
        <v>5725</v>
      </c>
      <c r="B326">
        <v>297.42216719999999</v>
      </c>
      <c r="C326">
        <v>303.9840499</v>
      </c>
      <c r="E326">
        <f t="shared" si="5"/>
        <v>-9.4161560429180807E-2</v>
      </c>
    </row>
    <row r="327" spans="1:5" x14ac:dyDescent="0.3">
      <c r="A327">
        <v>5726</v>
      </c>
      <c r="B327">
        <v>297.47428550000001</v>
      </c>
      <c r="C327">
        <v>303.98694339999997</v>
      </c>
      <c r="E327">
        <f t="shared" si="5"/>
        <v>-9.3715090776094884E-2</v>
      </c>
    </row>
    <row r="328" spans="1:5" x14ac:dyDescent="0.3">
      <c r="A328">
        <v>5727</v>
      </c>
      <c r="B328">
        <v>297.52335199999999</v>
      </c>
      <c r="C328">
        <v>303.98449470000003</v>
      </c>
      <c r="E328">
        <f t="shared" si="5"/>
        <v>-9.4092914421645676E-2</v>
      </c>
    </row>
    <row r="329" spans="1:5" x14ac:dyDescent="0.3">
      <c r="A329">
        <v>5728</v>
      </c>
      <c r="B329">
        <v>297.50312650000001</v>
      </c>
      <c r="C329">
        <v>303.97545550000001</v>
      </c>
      <c r="E329">
        <f t="shared" si="5"/>
        <v>-9.5488860635362938E-2</v>
      </c>
    </row>
    <row r="330" spans="1:5" x14ac:dyDescent="0.3">
      <c r="A330">
        <v>5729</v>
      </c>
      <c r="B330">
        <v>297.50983839999998</v>
      </c>
      <c r="C330">
        <v>303.9654961</v>
      </c>
      <c r="E330">
        <f t="shared" si="5"/>
        <v>-9.7029175328029793E-2</v>
      </c>
    </row>
    <row r="331" spans="1:5" x14ac:dyDescent="0.3">
      <c r="A331">
        <v>5730</v>
      </c>
      <c r="B331">
        <v>297.5213741</v>
      </c>
      <c r="C331">
        <v>303.97804129999997</v>
      </c>
      <c r="E331">
        <f t="shared" si="5"/>
        <v>-9.5089330058944252E-2</v>
      </c>
    </row>
    <row r="332" spans="1:5" x14ac:dyDescent="0.3">
      <c r="A332">
        <v>5731</v>
      </c>
      <c r="B332">
        <v>297.55595620000003</v>
      </c>
      <c r="C332">
        <v>303.97692999999998</v>
      </c>
      <c r="E332">
        <f t="shared" si="5"/>
        <v>-9.5261016869115048E-2</v>
      </c>
    </row>
    <row r="333" spans="1:5" x14ac:dyDescent="0.3">
      <c r="A333">
        <v>5732</v>
      </c>
      <c r="B333">
        <v>297.57785639999997</v>
      </c>
      <c r="C333">
        <v>303.96749999999997</v>
      </c>
      <c r="E333">
        <f t="shared" si="5"/>
        <v>-9.67190626623185E-2</v>
      </c>
    </row>
    <row r="334" spans="1:5" x14ac:dyDescent="0.3">
      <c r="A334">
        <v>5733</v>
      </c>
      <c r="B334">
        <v>297.59268220000001</v>
      </c>
      <c r="C334">
        <v>303.978543</v>
      </c>
      <c r="E334">
        <f t="shared" si="5"/>
        <v>-9.5011831146336378E-2</v>
      </c>
    </row>
    <row r="335" spans="1:5" x14ac:dyDescent="0.3">
      <c r="A335">
        <v>5734</v>
      </c>
      <c r="B335">
        <v>297.59540399999997</v>
      </c>
      <c r="C335">
        <v>303.97665139999998</v>
      </c>
      <c r="E335">
        <f t="shared" si="5"/>
        <v>-9.5304062924356878E-2</v>
      </c>
    </row>
    <row r="336" spans="1:5" x14ac:dyDescent="0.3">
      <c r="A336">
        <v>5735</v>
      </c>
      <c r="B336">
        <v>297.61478080000001</v>
      </c>
      <c r="C336">
        <v>303.97809819999998</v>
      </c>
      <c r="E336">
        <f t="shared" si="5"/>
        <v>-9.5080540264995531E-2</v>
      </c>
    </row>
    <row r="337" spans="1:5" x14ac:dyDescent="0.3">
      <c r="A337">
        <v>5736</v>
      </c>
      <c r="B337">
        <v>297.63113820000001</v>
      </c>
      <c r="C337">
        <v>303.9705874</v>
      </c>
      <c r="E337">
        <f t="shared" si="5"/>
        <v>-9.624146157540199E-2</v>
      </c>
    </row>
    <row r="338" spans="1:5" x14ac:dyDescent="0.3">
      <c r="A338">
        <v>5737</v>
      </c>
      <c r="B338">
        <v>297.62101969999998</v>
      </c>
      <c r="C338">
        <v>303.96137909999999</v>
      </c>
      <c r="E338">
        <f t="shared" si="5"/>
        <v>-9.7666601771054573E-2</v>
      </c>
    </row>
    <row r="339" spans="1:5" x14ac:dyDescent="0.3">
      <c r="A339">
        <v>5738</v>
      </c>
      <c r="B339">
        <v>297.6030715</v>
      </c>
      <c r="C339">
        <v>303.97097680000002</v>
      </c>
      <c r="E339">
        <f t="shared" si="5"/>
        <v>-9.6181240075056476E-2</v>
      </c>
    </row>
    <row r="340" spans="1:5" x14ac:dyDescent="0.3">
      <c r="A340">
        <v>5739</v>
      </c>
      <c r="B340">
        <v>297.61872319999998</v>
      </c>
      <c r="C340">
        <v>303.96201930000001</v>
      </c>
      <c r="E340">
        <f t="shared" si="5"/>
        <v>-9.7567454270227005E-2</v>
      </c>
    </row>
    <row r="341" spans="1:5" x14ac:dyDescent="0.3">
      <c r="A341">
        <v>5740</v>
      </c>
      <c r="B341">
        <v>297.56404529999998</v>
      </c>
      <c r="C341">
        <v>303.95851479999999</v>
      </c>
      <c r="E341">
        <f t="shared" si="5"/>
        <v>-9.8110315107342486E-2</v>
      </c>
    </row>
    <row r="342" spans="1:5" x14ac:dyDescent="0.3">
      <c r="A342">
        <v>5741</v>
      </c>
      <c r="B342">
        <v>297.52984270000002</v>
      </c>
      <c r="C342">
        <v>303.95403599999997</v>
      </c>
      <c r="E342">
        <f t="shared" si="5"/>
        <v>-9.8804528105651754E-2</v>
      </c>
    </row>
    <row r="343" spans="1:5" x14ac:dyDescent="0.3">
      <c r="A343">
        <v>5742</v>
      </c>
      <c r="B343">
        <v>297.54661590000001</v>
      </c>
      <c r="C343">
        <v>303.95359120000001</v>
      </c>
      <c r="E343">
        <f t="shared" si="5"/>
        <v>-9.8873498320971698E-2</v>
      </c>
    </row>
    <row r="344" spans="1:5" x14ac:dyDescent="0.3">
      <c r="A344">
        <v>5743</v>
      </c>
      <c r="B344">
        <v>297.58120380000003</v>
      </c>
      <c r="C344">
        <v>303.95717889999997</v>
      </c>
      <c r="E344">
        <f t="shared" si="5"/>
        <v>-9.8317328877739002E-2</v>
      </c>
    </row>
    <row r="345" spans="1:5" x14ac:dyDescent="0.3">
      <c r="A345">
        <v>5744</v>
      </c>
      <c r="B345">
        <v>297.61231070000002</v>
      </c>
      <c r="C345">
        <v>303.95562130000002</v>
      </c>
      <c r="E345">
        <f t="shared" si="5"/>
        <v>-9.855875185451117E-2</v>
      </c>
    </row>
    <row r="346" spans="1:5" x14ac:dyDescent="0.3">
      <c r="A346">
        <v>5745</v>
      </c>
      <c r="B346">
        <v>297.62121619999999</v>
      </c>
      <c r="C346">
        <v>303.9456356</v>
      </c>
      <c r="E346">
        <f t="shared" si="5"/>
        <v>-0.10010788929130865</v>
      </c>
    </row>
    <row r="347" spans="1:5" x14ac:dyDescent="0.3">
      <c r="A347">
        <v>5746</v>
      </c>
      <c r="B347">
        <v>297.64053569999999</v>
      </c>
      <c r="C347">
        <v>303.95934899999997</v>
      </c>
      <c r="E347">
        <f t="shared" si="5"/>
        <v>-9.7981067517513787E-2</v>
      </c>
    </row>
    <row r="348" spans="1:5" x14ac:dyDescent="0.3">
      <c r="A348">
        <v>5747</v>
      </c>
      <c r="B348">
        <v>297.65052259999999</v>
      </c>
      <c r="C348">
        <v>303.9530618</v>
      </c>
      <c r="E348">
        <f t="shared" si="5"/>
        <v>-9.8955592722934096E-2</v>
      </c>
    </row>
    <row r="349" spans="1:5" x14ac:dyDescent="0.3">
      <c r="A349">
        <v>5748</v>
      </c>
      <c r="B349">
        <v>297.65855060000001</v>
      </c>
      <c r="C349">
        <v>303.95709579999999</v>
      </c>
      <c r="E349">
        <f t="shared" si="5"/>
        <v>-9.833020763800504E-2</v>
      </c>
    </row>
    <row r="350" spans="1:5" x14ac:dyDescent="0.3">
      <c r="A350">
        <v>5749</v>
      </c>
      <c r="B350">
        <v>297.68282920000001</v>
      </c>
      <c r="C350">
        <v>303.94121230000002</v>
      </c>
      <c r="E350">
        <f t="shared" si="5"/>
        <v>-0.10079486824415342</v>
      </c>
    </row>
    <row r="351" spans="1:5" x14ac:dyDescent="0.3">
      <c r="A351">
        <v>5750</v>
      </c>
      <c r="B351">
        <v>297.7231716</v>
      </c>
      <c r="C351">
        <v>303.94452289999998</v>
      </c>
      <c r="E351">
        <f t="shared" si="5"/>
        <v>-0.10028065735777618</v>
      </c>
    </row>
    <row r="352" spans="1:5" x14ac:dyDescent="0.3">
      <c r="A352">
        <v>5751</v>
      </c>
      <c r="B352">
        <v>297.7172855</v>
      </c>
      <c r="C352">
        <v>303.94468910000001</v>
      </c>
      <c r="E352">
        <f t="shared" si="5"/>
        <v>-0.10025484971629366</v>
      </c>
    </row>
    <row r="353" spans="1:5" x14ac:dyDescent="0.3">
      <c r="A353">
        <v>5752</v>
      </c>
      <c r="B353">
        <v>297.74917640000001</v>
      </c>
      <c r="C353">
        <v>303.93014160000001</v>
      </c>
      <c r="E353">
        <f t="shared" si="5"/>
        <v>-0.10251632079928756</v>
      </c>
    </row>
    <row r="354" spans="1:5" x14ac:dyDescent="0.3">
      <c r="A354">
        <v>5753</v>
      </c>
      <c r="B354">
        <v>297.8039268</v>
      </c>
      <c r="C354">
        <v>303.94071209999998</v>
      </c>
      <c r="E354">
        <f t="shared" si="5"/>
        <v>-0.10087258358988747</v>
      </c>
    </row>
    <row r="355" spans="1:5" x14ac:dyDescent="0.3">
      <c r="A355">
        <v>5754</v>
      </c>
      <c r="B355">
        <v>297.80056029999997</v>
      </c>
      <c r="C355">
        <v>303.92989080000001</v>
      </c>
      <c r="E355">
        <f t="shared" si="5"/>
        <v>-0.10255535361182101</v>
      </c>
    </row>
    <row r="356" spans="1:5" x14ac:dyDescent="0.3">
      <c r="A356">
        <v>5755</v>
      </c>
      <c r="B356">
        <v>297.79297480000002</v>
      </c>
      <c r="C356">
        <v>303.93092039999999</v>
      </c>
      <c r="E356">
        <f t="shared" si="5"/>
        <v>-0.10239512335478776</v>
      </c>
    </row>
    <row r="357" spans="1:5" x14ac:dyDescent="0.3">
      <c r="A357">
        <v>5756</v>
      </c>
      <c r="B357">
        <v>297.8279594</v>
      </c>
      <c r="C357">
        <v>303.92646939999997</v>
      </c>
      <c r="E357">
        <f t="shared" si="5"/>
        <v>-0.10308798934131745</v>
      </c>
    </row>
    <row r="358" spans="1:5" x14ac:dyDescent="0.3">
      <c r="A358">
        <v>5757</v>
      </c>
      <c r="B358">
        <v>297.82751309999998</v>
      </c>
      <c r="C358">
        <v>303.93233939999999</v>
      </c>
      <c r="E358">
        <f t="shared" si="5"/>
        <v>-0.10217433525922455</v>
      </c>
    </row>
    <row r="359" spans="1:5" x14ac:dyDescent="0.3">
      <c r="A359">
        <v>5758</v>
      </c>
      <c r="B359">
        <v>297.8504489</v>
      </c>
      <c r="C359">
        <v>303.93189460000002</v>
      </c>
      <c r="E359">
        <f t="shared" si="5"/>
        <v>-0.10224353829096439</v>
      </c>
    </row>
    <row r="360" spans="1:5" x14ac:dyDescent="0.3">
      <c r="A360">
        <v>5759</v>
      </c>
      <c r="B360">
        <v>297.87887219999999</v>
      </c>
      <c r="C360">
        <v>303.93848659999998</v>
      </c>
      <c r="E360">
        <f t="shared" si="5"/>
        <v>-0.10121842951873015</v>
      </c>
    </row>
    <row r="361" spans="1:5" x14ac:dyDescent="0.3">
      <c r="A361">
        <v>5760</v>
      </c>
      <c r="B361">
        <v>297.90478739999998</v>
      </c>
      <c r="C361">
        <v>303.9368182</v>
      </c>
      <c r="E361">
        <f t="shared" si="5"/>
        <v>-0.10147777976688718</v>
      </c>
    </row>
    <row r="362" spans="1:5" x14ac:dyDescent="0.3">
      <c r="A362">
        <v>5761</v>
      </c>
      <c r="B362">
        <v>297.8913139</v>
      </c>
      <c r="C362">
        <v>303.94816739999999</v>
      </c>
      <c r="E362">
        <f t="shared" si="5"/>
        <v>-9.9714889858815672E-2</v>
      </c>
    </row>
    <row r="363" spans="1:5" x14ac:dyDescent="0.3">
      <c r="A363">
        <v>5762</v>
      </c>
      <c r="B363">
        <v>297.87418589999999</v>
      </c>
      <c r="C363">
        <v>303.9296137</v>
      </c>
      <c r="E363">
        <f t="shared" si="5"/>
        <v>-0.10259848134980344</v>
      </c>
    </row>
    <row r="364" spans="1:5" x14ac:dyDescent="0.3">
      <c r="A364">
        <v>5763</v>
      </c>
      <c r="B364">
        <v>297.86661370000002</v>
      </c>
      <c r="C364">
        <v>303.91664989999998</v>
      </c>
      <c r="E364">
        <f t="shared" si="5"/>
        <v>-0.10461824407967807</v>
      </c>
    </row>
    <row r="365" spans="1:5" x14ac:dyDescent="0.3">
      <c r="A365">
        <v>5764</v>
      </c>
      <c r="B365">
        <v>297.8695434</v>
      </c>
      <c r="C365">
        <v>303.92146270000001</v>
      </c>
      <c r="E365">
        <f t="shared" si="5"/>
        <v>-0.10386793264039321</v>
      </c>
    </row>
    <row r="366" spans="1:5" x14ac:dyDescent="0.3">
      <c r="A366">
        <v>5765</v>
      </c>
      <c r="B366">
        <v>297.8118862</v>
      </c>
      <c r="C366">
        <v>303.92813919999998</v>
      </c>
      <c r="E366">
        <f t="shared" si="5"/>
        <v>-0.10282800325257833</v>
      </c>
    </row>
    <row r="367" spans="1:5" x14ac:dyDescent="0.3">
      <c r="A367">
        <v>5766</v>
      </c>
      <c r="B367">
        <v>297.72549470000001</v>
      </c>
      <c r="C367">
        <v>303.91083680000003</v>
      </c>
      <c r="E367">
        <f t="shared" si="5"/>
        <v>-0.10552525272149536</v>
      </c>
    </row>
    <row r="368" spans="1:5" x14ac:dyDescent="0.3">
      <c r="A368">
        <v>5767</v>
      </c>
      <c r="B368">
        <v>297.71554600000002</v>
      </c>
      <c r="C368">
        <v>303.9160943</v>
      </c>
      <c r="E368">
        <f t="shared" si="5"/>
        <v>-0.10470489790612802</v>
      </c>
    </row>
    <row r="369" spans="1:5" x14ac:dyDescent="0.3">
      <c r="A369">
        <v>5768</v>
      </c>
      <c r="B369">
        <v>297.72439989999998</v>
      </c>
      <c r="C369">
        <v>303.9247732</v>
      </c>
      <c r="E369">
        <f t="shared" si="5"/>
        <v>-0.10335215510443925</v>
      </c>
    </row>
    <row r="370" spans="1:5" x14ac:dyDescent="0.3">
      <c r="A370">
        <v>5769</v>
      </c>
      <c r="B370">
        <v>297.68273010000001</v>
      </c>
      <c r="C370">
        <v>303.90488360000001</v>
      </c>
      <c r="E370">
        <f t="shared" si="5"/>
        <v>-0.10645497437135568</v>
      </c>
    </row>
    <row r="371" spans="1:5" x14ac:dyDescent="0.3">
      <c r="A371">
        <v>5770</v>
      </c>
      <c r="B371">
        <v>297.61266929999999</v>
      </c>
      <c r="C371">
        <v>303.89228300000002</v>
      </c>
      <c r="E371">
        <f t="shared" si="5"/>
        <v>-0.10842568774262917</v>
      </c>
    </row>
    <row r="372" spans="1:5" x14ac:dyDescent="0.3">
      <c r="A372">
        <v>5771</v>
      </c>
      <c r="B372">
        <v>297.56363900000002</v>
      </c>
      <c r="C372">
        <v>303.90313200000003</v>
      </c>
      <c r="E372">
        <f t="shared" si="5"/>
        <v>-0.10672868946390639</v>
      </c>
    </row>
    <row r="373" spans="1:5" x14ac:dyDescent="0.3">
      <c r="A373">
        <v>5772</v>
      </c>
      <c r="B373">
        <v>297.53784589999998</v>
      </c>
      <c r="C373">
        <v>303.93122670000002</v>
      </c>
      <c r="E373">
        <f t="shared" si="5"/>
        <v>-0.10234746074162679</v>
      </c>
    </row>
    <row r="374" spans="1:5" x14ac:dyDescent="0.3">
      <c r="A374">
        <v>5773</v>
      </c>
      <c r="B374">
        <v>297.53091460000002</v>
      </c>
      <c r="C374">
        <v>303.90649660000003</v>
      </c>
      <c r="E374">
        <f t="shared" si="5"/>
        <v>-0.10620298395709254</v>
      </c>
    </row>
    <row r="375" spans="1:5" x14ac:dyDescent="0.3">
      <c r="A375">
        <v>5774</v>
      </c>
      <c r="B375">
        <v>297.4975551</v>
      </c>
      <c r="C375">
        <v>303.90710910000001</v>
      </c>
      <c r="E375">
        <f t="shared" si="5"/>
        <v>-0.10610731297031986</v>
      </c>
    </row>
    <row r="376" spans="1:5" x14ac:dyDescent="0.3">
      <c r="A376">
        <v>5775</v>
      </c>
      <c r="B376">
        <v>297.4553684</v>
      </c>
      <c r="C376">
        <v>303.90474499999999</v>
      </c>
      <c r="E376">
        <f t="shared" si="5"/>
        <v>-0.10647663007532535</v>
      </c>
    </row>
    <row r="377" spans="1:5" x14ac:dyDescent="0.3">
      <c r="A377">
        <v>5776</v>
      </c>
      <c r="B377">
        <v>297.52648199999999</v>
      </c>
      <c r="C377">
        <v>303.90285349999999</v>
      </c>
      <c r="E377">
        <f t="shared" si="5"/>
        <v>-0.10677221637992679</v>
      </c>
    </row>
    <row r="378" spans="1:5" x14ac:dyDescent="0.3">
      <c r="A378">
        <v>5777</v>
      </c>
      <c r="B378">
        <v>297.55533819999999</v>
      </c>
      <c r="C378">
        <v>303.89687259999999</v>
      </c>
      <c r="E378">
        <f t="shared" si="5"/>
        <v>-0.10770743200573195</v>
      </c>
    </row>
    <row r="379" spans="1:5" x14ac:dyDescent="0.3">
      <c r="A379">
        <v>5778</v>
      </c>
      <c r="B379">
        <v>297.59494050000001</v>
      </c>
      <c r="C379">
        <v>303.90619179999999</v>
      </c>
      <c r="E379">
        <f t="shared" si="5"/>
        <v>-0.10625059637499418</v>
      </c>
    </row>
    <row r="380" spans="1:5" x14ac:dyDescent="0.3">
      <c r="A380">
        <v>5779</v>
      </c>
      <c r="B380">
        <v>297.65227160000001</v>
      </c>
      <c r="C380">
        <v>303.89470249999999</v>
      </c>
      <c r="E380">
        <f t="shared" si="5"/>
        <v>-0.10804698048176552</v>
      </c>
    </row>
    <row r="381" spans="1:5" x14ac:dyDescent="0.3">
      <c r="A381">
        <v>5780</v>
      </c>
      <c r="B381">
        <v>297.69589459999997</v>
      </c>
      <c r="C381">
        <v>303.9019624</v>
      </c>
      <c r="E381">
        <f t="shared" si="5"/>
        <v>-0.10691149961262919</v>
      </c>
    </row>
    <row r="382" spans="1:5" x14ac:dyDescent="0.3">
      <c r="A382">
        <v>5781</v>
      </c>
      <c r="B382">
        <v>297.73752439999998</v>
      </c>
      <c r="C382">
        <v>303.89008519999999</v>
      </c>
      <c r="E382">
        <f t="shared" si="5"/>
        <v>-0.10876981822014659</v>
      </c>
    </row>
    <row r="383" spans="1:5" x14ac:dyDescent="0.3">
      <c r="A383">
        <v>5782</v>
      </c>
      <c r="B383">
        <v>297.71657210000001</v>
      </c>
      <c r="C383">
        <v>303.8901406</v>
      </c>
      <c r="E383">
        <f t="shared" si="5"/>
        <v>-0.10876114225940832</v>
      </c>
    </row>
    <row r="384" spans="1:5" x14ac:dyDescent="0.3">
      <c r="A384">
        <v>5783</v>
      </c>
      <c r="B384">
        <v>297.71329909999997</v>
      </c>
      <c r="C384">
        <v>303.90185159999999</v>
      </c>
      <c r="E384">
        <f t="shared" si="5"/>
        <v>-0.10692881954377162</v>
      </c>
    </row>
    <row r="385" spans="1:5" x14ac:dyDescent="0.3">
      <c r="A385">
        <v>5784</v>
      </c>
      <c r="B385">
        <v>297.67273940000001</v>
      </c>
      <c r="C385">
        <v>303.8846891</v>
      </c>
      <c r="E385">
        <f t="shared" si="5"/>
        <v>-0.10961523965461917</v>
      </c>
    </row>
    <row r="386" spans="1:5" x14ac:dyDescent="0.3">
      <c r="A386">
        <v>5785</v>
      </c>
      <c r="B386">
        <v>297.67526279999998</v>
      </c>
      <c r="C386">
        <v>303.87806799999998</v>
      </c>
      <c r="E386">
        <f t="shared" ref="E386:E449" si="6">LN((C386-D$2)/(304.6238077-D$2))</f>
        <v>-0.11065356261030175</v>
      </c>
    </row>
    <row r="387" spans="1:5" x14ac:dyDescent="0.3">
      <c r="A387">
        <v>5786</v>
      </c>
      <c r="B387">
        <v>297.64658200000002</v>
      </c>
      <c r="C387">
        <v>303.8621291</v>
      </c>
      <c r="E387">
        <f t="shared" si="6"/>
        <v>-0.11315753629505147</v>
      </c>
    </row>
    <row r="388" spans="1:5" x14ac:dyDescent="0.3">
      <c r="A388">
        <v>5787</v>
      </c>
      <c r="B388">
        <v>297.57646399999999</v>
      </c>
      <c r="C388">
        <v>303.88260209999999</v>
      </c>
      <c r="E388">
        <f t="shared" si="6"/>
        <v>-0.10994240730100358</v>
      </c>
    </row>
    <row r="389" spans="1:5" x14ac:dyDescent="0.3">
      <c r="A389">
        <v>5788</v>
      </c>
      <c r="B389">
        <v>297.55862839999998</v>
      </c>
      <c r="C389">
        <v>303.88438280000003</v>
      </c>
      <c r="E389">
        <f t="shared" si="6"/>
        <v>-0.10966324993929115</v>
      </c>
    </row>
    <row r="390" spans="1:5" x14ac:dyDescent="0.3">
      <c r="A390">
        <v>5789</v>
      </c>
      <c r="B390">
        <v>297.54437100000001</v>
      </c>
      <c r="C390">
        <v>303.87461889999997</v>
      </c>
      <c r="E390">
        <f t="shared" si="6"/>
        <v>-0.11119487893327831</v>
      </c>
    </row>
    <row r="391" spans="1:5" x14ac:dyDescent="0.3">
      <c r="A391">
        <v>5790</v>
      </c>
      <c r="B391">
        <v>297.58291659999998</v>
      </c>
      <c r="C391">
        <v>303.88107230000003</v>
      </c>
      <c r="E391">
        <f t="shared" si="6"/>
        <v>-0.11018229373711205</v>
      </c>
    </row>
    <row r="392" spans="1:5" x14ac:dyDescent="0.3">
      <c r="A392">
        <v>5791</v>
      </c>
      <c r="B392">
        <v>297.59257730000002</v>
      </c>
      <c r="C392">
        <v>303.88098910000002</v>
      </c>
      <c r="E392">
        <f t="shared" si="6"/>
        <v>-0.1101953418975237</v>
      </c>
    </row>
    <row r="393" spans="1:5" x14ac:dyDescent="0.3">
      <c r="A393">
        <v>5792</v>
      </c>
      <c r="B393">
        <v>297.59982330000003</v>
      </c>
      <c r="C393">
        <v>303.87787400000002</v>
      </c>
      <c r="E393">
        <f t="shared" si="6"/>
        <v>-0.11068400201373407</v>
      </c>
    </row>
    <row r="394" spans="1:5" x14ac:dyDescent="0.3">
      <c r="A394">
        <v>5793</v>
      </c>
      <c r="B394">
        <v>297.5786842</v>
      </c>
      <c r="C394">
        <v>303.88413200000002</v>
      </c>
      <c r="E394">
        <f t="shared" si="6"/>
        <v>-0.10970256272132281</v>
      </c>
    </row>
    <row r="395" spans="1:5" x14ac:dyDescent="0.3">
      <c r="A395">
        <v>5794</v>
      </c>
      <c r="B395">
        <v>297.5521129</v>
      </c>
      <c r="C395">
        <v>303.86034990000002</v>
      </c>
      <c r="E395">
        <f t="shared" si="6"/>
        <v>-0.11343743494688202</v>
      </c>
    </row>
    <row r="396" spans="1:5" x14ac:dyDescent="0.3">
      <c r="A396">
        <v>5795</v>
      </c>
      <c r="B396">
        <v>297.50110660000001</v>
      </c>
      <c r="C396">
        <v>303.8765381</v>
      </c>
      <c r="E396">
        <f t="shared" si="6"/>
        <v>-0.110893635418029</v>
      </c>
    </row>
    <row r="397" spans="1:5" x14ac:dyDescent="0.3">
      <c r="A397">
        <v>5796</v>
      </c>
      <c r="B397">
        <v>297.44640959999998</v>
      </c>
      <c r="C397">
        <v>303.87200389999998</v>
      </c>
      <c r="E397">
        <f t="shared" si="6"/>
        <v>-0.11160548346615445</v>
      </c>
    </row>
    <row r="398" spans="1:5" x14ac:dyDescent="0.3">
      <c r="A398">
        <v>5797</v>
      </c>
      <c r="B398">
        <v>297.41418299999998</v>
      </c>
      <c r="C398">
        <v>303.86185060000003</v>
      </c>
      <c r="E398">
        <f t="shared" si="6"/>
        <v>-0.11320134394650413</v>
      </c>
    </row>
    <row r="399" spans="1:5" x14ac:dyDescent="0.3">
      <c r="A399">
        <v>5798</v>
      </c>
      <c r="B399">
        <v>297.42966489999998</v>
      </c>
      <c r="C399">
        <v>303.85915249999999</v>
      </c>
      <c r="E399">
        <f t="shared" si="6"/>
        <v>-0.11362585060190646</v>
      </c>
    </row>
    <row r="400" spans="1:5" x14ac:dyDescent="0.3">
      <c r="A400">
        <v>5799</v>
      </c>
      <c r="B400">
        <v>297.45686749999999</v>
      </c>
      <c r="C400">
        <v>303.86577369999998</v>
      </c>
      <c r="E400">
        <f t="shared" si="6"/>
        <v>-0.11258442274863216</v>
      </c>
    </row>
    <row r="401" spans="1:5" x14ac:dyDescent="0.3">
      <c r="A401">
        <v>5800</v>
      </c>
      <c r="B401">
        <v>297.42511780000001</v>
      </c>
      <c r="C401">
        <v>303.859014</v>
      </c>
      <c r="E401">
        <f t="shared" si="6"/>
        <v>-0.11364764641883889</v>
      </c>
    </row>
    <row r="402" spans="1:5" x14ac:dyDescent="0.3">
      <c r="A402">
        <v>5801</v>
      </c>
      <c r="B402">
        <v>297.42320089999998</v>
      </c>
      <c r="C402">
        <v>303.8585137</v>
      </c>
      <c r="E402">
        <f t="shared" si="6"/>
        <v>-0.11372638284733998</v>
      </c>
    </row>
    <row r="403" spans="1:5" x14ac:dyDescent="0.3">
      <c r="A403">
        <v>5802</v>
      </c>
      <c r="B403">
        <v>297.4350551</v>
      </c>
      <c r="C403">
        <v>303.86390979999999</v>
      </c>
      <c r="E403">
        <f t="shared" si="6"/>
        <v>-0.11287748008791001</v>
      </c>
    </row>
    <row r="404" spans="1:5" x14ac:dyDescent="0.3">
      <c r="A404">
        <v>5803</v>
      </c>
      <c r="B404">
        <v>297.46590650000002</v>
      </c>
      <c r="C404">
        <v>303.85189259999999</v>
      </c>
      <c r="E404">
        <f t="shared" si="6"/>
        <v>-0.11476898551464755</v>
      </c>
    </row>
    <row r="405" spans="1:5" x14ac:dyDescent="0.3">
      <c r="A405">
        <v>5804</v>
      </c>
      <c r="B405">
        <v>297.50824390000002</v>
      </c>
      <c r="C405">
        <v>303.8526991</v>
      </c>
      <c r="E405">
        <f t="shared" si="6"/>
        <v>-0.11464193047846007</v>
      </c>
    </row>
    <row r="406" spans="1:5" x14ac:dyDescent="0.3">
      <c r="A406">
        <v>5805</v>
      </c>
      <c r="B406">
        <v>297.50023679999998</v>
      </c>
      <c r="C406">
        <v>303.81091889999999</v>
      </c>
      <c r="E406">
        <f t="shared" si="6"/>
        <v>-0.12124526874662456</v>
      </c>
    </row>
    <row r="407" spans="1:5" x14ac:dyDescent="0.3">
      <c r="A407">
        <v>5806</v>
      </c>
      <c r="B407">
        <v>297.4782222</v>
      </c>
      <c r="C407">
        <v>303.8520034</v>
      </c>
      <c r="E407">
        <f t="shared" si="6"/>
        <v>-0.11475152925985396</v>
      </c>
    </row>
    <row r="408" spans="1:5" x14ac:dyDescent="0.3">
      <c r="A408">
        <v>5807</v>
      </c>
      <c r="B408">
        <v>297.49267989999998</v>
      </c>
      <c r="C408">
        <v>303.8358983</v>
      </c>
      <c r="E408">
        <f t="shared" si="6"/>
        <v>-0.11729204855105209</v>
      </c>
    </row>
    <row r="409" spans="1:5" x14ac:dyDescent="0.3">
      <c r="A409">
        <v>5808</v>
      </c>
      <c r="B409">
        <v>297.48111949999998</v>
      </c>
      <c r="C409">
        <v>303.8342576</v>
      </c>
      <c r="E409">
        <f t="shared" si="6"/>
        <v>-0.11755122546312546</v>
      </c>
    </row>
    <row r="410" spans="1:5" x14ac:dyDescent="0.3">
      <c r="A410">
        <v>5809</v>
      </c>
      <c r="B410">
        <v>297.48153910000002</v>
      </c>
      <c r="C410">
        <v>303.850863</v>
      </c>
      <c r="E410">
        <f t="shared" si="6"/>
        <v>-0.11493121091799934</v>
      </c>
    </row>
    <row r="411" spans="1:5" x14ac:dyDescent="0.3">
      <c r="A411">
        <v>5810</v>
      </c>
      <c r="B411">
        <v>297.4716876</v>
      </c>
      <c r="C411">
        <v>303.84958399999999</v>
      </c>
      <c r="E411">
        <f t="shared" si="6"/>
        <v>-0.11513276883780077</v>
      </c>
    </row>
    <row r="412" spans="1:5" x14ac:dyDescent="0.3">
      <c r="A412">
        <v>5811</v>
      </c>
      <c r="B412">
        <v>297.45412670000002</v>
      </c>
      <c r="C412">
        <v>303.85459059999999</v>
      </c>
      <c r="E412">
        <f t="shared" si="6"/>
        <v>-0.11434400916474895</v>
      </c>
    </row>
    <row r="413" spans="1:5" x14ac:dyDescent="0.3">
      <c r="A413">
        <v>5812</v>
      </c>
      <c r="B413">
        <v>297.45262750000001</v>
      </c>
      <c r="C413">
        <v>303.84260260000002</v>
      </c>
      <c r="E413">
        <f t="shared" si="6"/>
        <v>-0.11623368602634646</v>
      </c>
    </row>
    <row r="414" spans="1:5" x14ac:dyDescent="0.3">
      <c r="A414">
        <v>5813</v>
      </c>
      <c r="B414">
        <v>297.41285929999998</v>
      </c>
      <c r="C414">
        <v>303.83767899999998</v>
      </c>
      <c r="E414">
        <f t="shared" si="6"/>
        <v>-0.11701083221425168</v>
      </c>
    </row>
    <row r="415" spans="1:5" x14ac:dyDescent="0.3">
      <c r="A415">
        <v>5814</v>
      </c>
      <c r="B415">
        <v>297.38170280000003</v>
      </c>
      <c r="C415">
        <v>303.83870719999999</v>
      </c>
      <c r="E415">
        <f t="shared" si="6"/>
        <v>-0.11684849014734652</v>
      </c>
    </row>
    <row r="416" spans="1:5" x14ac:dyDescent="0.3">
      <c r="A416">
        <v>5815</v>
      </c>
      <c r="B416">
        <v>297.36531669999999</v>
      </c>
      <c r="C416">
        <v>303.83194900000001</v>
      </c>
      <c r="E416">
        <f t="shared" si="6"/>
        <v>-0.11791602251296825</v>
      </c>
    </row>
    <row r="417" spans="1:5" x14ac:dyDescent="0.3">
      <c r="A417">
        <v>5816</v>
      </c>
      <c r="B417">
        <v>297.36169849999999</v>
      </c>
      <c r="C417">
        <v>303.82747019999999</v>
      </c>
      <c r="E417">
        <f t="shared" si="6"/>
        <v>-0.11862412686993808</v>
      </c>
    </row>
    <row r="418" spans="1:5" x14ac:dyDescent="0.3">
      <c r="A418">
        <v>5817</v>
      </c>
      <c r="B418">
        <v>297.33858329999998</v>
      </c>
      <c r="C418">
        <v>303.83016830000003</v>
      </c>
      <c r="E418">
        <f t="shared" si="6"/>
        <v>-0.11819749355515778</v>
      </c>
    </row>
    <row r="419" spans="1:5" x14ac:dyDescent="0.3">
      <c r="A419">
        <v>5818</v>
      </c>
      <c r="B419">
        <v>297.30880960000002</v>
      </c>
      <c r="C419">
        <v>303.84015390000002</v>
      </c>
      <c r="E419">
        <f t="shared" si="6"/>
        <v>-0.11662011591027592</v>
      </c>
    </row>
    <row r="420" spans="1:5" x14ac:dyDescent="0.3">
      <c r="A420">
        <v>5819</v>
      </c>
      <c r="B420">
        <v>297.31480440000001</v>
      </c>
      <c r="C420">
        <v>303.84824950000001</v>
      </c>
      <c r="E420">
        <f t="shared" si="6"/>
        <v>-0.11534311633318478</v>
      </c>
    </row>
    <row r="421" spans="1:5" x14ac:dyDescent="0.3">
      <c r="A421">
        <v>5820</v>
      </c>
      <c r="B421">
        <v>297.32673679999999</v>
      </c>
      <c r="C421">
        <v>303.84015390000002</v>
      </c>
      <c r="E421">
        <f t="shared" si="6"/>
        <v>-0.11662011591027592</v>
      </c>
    </row>
    <row r="422" spans="1:5" x14ac:dyDescent="0.3">
      <c r="A422">
        <v>5821</v>
      </c>
      <c r="B422">
        <v>297.36208379999999</v>
      </c>
      <c r="C422">
        <v>303.81217020000003</v>
      </c>
      <c r="E422">
        <f t="shared" si="6"/>
        <v>-0.12104686673193361</v>
      </c>
    </row>
    <row r="423" spans="1:5" x14ac:dyDescent="0.3">
      <c r="A423">
        <v>5822</v>
      </c>
      <c r="B423">
        <v>297.39814410000002</v>
      </c>
      <c r="C423">
        <v>303.8242151</v>
      </c>
      <c r="E423">
        <f t="shared" si="6"/>
        <v>-0.1191390774117415</v>
      </c>
    </row>
    <row r="424" spans="1:5" x14ac:dyDescent="0.3">
      <c r="A424">
        <v>5823</v>
      </c>
      <c r="B424">
        <v>297.4318126</v>
      </c>
      <c r="C424">
        <v>303.82721939999999</v>
      </c>
      <c r="E424">
        <f t="shared" si="6"/>
        <v>-0.11866379351907014</v>
      </c>
    </row>
    <row r="425" spans="1:5" x14ac:dyDescent="0.3">
      <c r="A425">
        <v>5824</v>
      </c>
      <c r="B425">
        <v>297.46684110000001</v>
      </c>
      <c r="C425">
        <v>303.83620459999997</v>
      </c>
      <c r="E425">
        <f t="shared" si="6"/>
        <v>-0.11724367061385579</v>
      </c>
    </row>
    <row r="426" spans="1:5" x14ac:dyDescent="0.3">
      <c r="A426">
        <v>5825</v>
      </c>
      <c r="B426">
        <v>297.47297509999999</v>
      </c>
      <c r="C426">
        <v>303.82235129999998</v>
      </c>
      <c r="E426">
        <f t="shared" si="6"/>
        <v>-0.1194340464055674</v>
      </c>
    </row>
    <row r="427" spans="1:5" x14ac:dyDescent="0.3">
      <c r="A427">
        <v>5826</v>
      </c>
      <c r="B427">
        <v>297.49965889999999</v>
      </c>
      <c r="C427">
        <v>303.82938949999999</v>
      </c>
      <c r="E427">
        <f t="shared" si="6"/>
        <v>-0.11832062153783023</v>
      </c>
    </row>
    <row r="428" spans="1:5" x14ac:dyDescent="0.3">
      <c r="A428">
        <v>5827</v>
      </c>
      <c r="B428">
        <v>297.53604539999998</v>
      </c>
      <c r="C428">
        <v>303.81470200000001</v>
      </c>
      <c r="E428">
        <f t="shared" si="6"/>
        <v>-0.12064555320361185</v>
      </c>
    </row>
    <row r="429" spans="1:5" x14ac:dyDescent="0.3">
      <c r="A429">
        <v>5828</v>
      </c>
      <c r="B429">
        <v>297.56539570000001</v>
      </c>
      <c r="C429">
        <v>303.80899959999999</v>
      </c>
      <c r="E429">
        <f t="shared" si="6"/>
        <v>-0.1215496631593556</v>
      </c>
    </row>
    <row r="430" spans="1:5" x14ac:dyDescent="0.3">
      <c r="A430">
        <v>5829</v>
      </c>
      <c r="B430">
        <v>297.59581409999998</v>
      </c>
      <c r="C430">
        <v>303.82190639999999</v>
      </c>
      <c r="E430">
        <f t="shared" si="6"/>
        <v>-0.11950447010099631</v>
      </c>
    </row>
    <row r="431" spans="1:5" x14ac:dyDescent="0.3">
      <c r="A431">
        <v>5830</v>
      </c>
      <c r="B431">
        <v>297.60023339999998</v>
      </c>
      <c r="C431">
        <v>303.81906839999999</v>
      </c>
      <c r="E431">
        <f t="shared" si="6"/>
        <v>-0.11995381690711719</v>
      </c>
    </row>
    <row r="432" spans="1:5" x14ac:dyDescent="0.3">
      <c r="A432">
        <v>5831</v>
      </c>
      <c r="B432">
        <v>297.5751861</v>
      </c>
      <c r="C432">
        <v>303.81973629999999</v>
      </c>
      <c r="E432">
        <f t="shared" si="6"/>
        <v>-0.11984804865630644</v>
      </c>
    </row>
    <row r="433" spans="1:5" x14ac:dyDescent="0.3">
      <c r="A433">
        <v>5832</v>
      </c>
      <c r="B433">
        <v>297.53513370000002</v>
      </c>
      <c r="C433">
        <v>303.80596759999997</v>
      </c>
      <c r="E433">
        <f t="shared" si="6"/>
        <v>-0.12203071686625698</v>
      </c>
    </row>
    <row r="434" spans="1:5" x14ac:dyDescent="0.3">
      <c r="A434">
        <v>5833</v>
      </c>
      <c r="B434">
        <v>297.48704750000002</v>
      </c>
      <c r="C434">
        <v>303.80468710000002</v>
      </c>
      <c r="E434">
        <f t="shared" si="6"/>
        <v>-0.12223394907898502</v>
      </c>
    </row>
    <row r="435" spans="1:5" x14ac:dyDescent="0.3">
      <c r="A435">
        <v>5834</v>
      </c>
      <c r="B435">
        <v>297.43953169999997</v>
      </c>
      <c r="C435">
        <v>303.81859589999999</v>
      </c>
      <c r="E435">
        <f t="shared" si="6"/>
        <v>-0.1200286484859571</v>
      </c>
    </row>
    <row r="436" spans="1:5" x14ac:dyDescent="0.3">
      <c r="A436">
        <v>5835</v>
      </c>
      <c r="B436">
        <v>297.4077686</v>
      </c>
      <c r="C436">
        <v>303.8133661</v>
      </c>
      <c r="E436">
        <f t="shared" si="6"/>
        <v>-0.12085728553984011</v>
      </c>
    </row>
    <row r="437" spans="1:5" x14ac:dyDescent="0.3">
      <c r="A437">
        <v>5836</v>
      </c>
      <c r="B437">
        <v>297.3518699</v>
      </c>
      <c r="C437">
        <v>303.8049934</v>
      </c>
      <c r="E437">
        <f t="shared" si="6"/>
        <v>-0.12218533147693494</v>
      </c>
    </row>
    <row r="438" spans="1:5" x14ac:dyDescent="0.3">
      <c r="A438">
        <v>5837</v>
      </c>
      <c r="B438">
        <v>297.32168799999999</v>
      </c>
      <c r="C438">
        <v>303.79976360000001</v>
      </c>
      <c r="E438">
        <f t="shared" si="6"/>
        <v>-0.12301575830979317</v>
      </c>
    </row>
    <row r="439" spans="1:5" x14ac:dyDescent="0.3">
      <c r="A439">
        <v>5838</v>
      </c>
      <c r="B439">
        <v>297.30268699999999</v>
      </c>
      <c r="C439">
        <v>303.8068849</v>
      </c>
      <c r="E439">
        <f t="shared" si="6"/>
        <v>-0.12188515466418305</v>
      </c>
    </row>
    <row r="440" spans="1:5" x14ac:dyDescent="0.3">
      <c r="A440">
        <v>5839</v>
      </c>
      <c r="B440">
        <v>297.28749119999998</v>
      </c>
      <c r="C440">
        <v>303.79286530000002</v>
      </c>
      <c r="E440">
        <f t="shared" si="6"/>
        <v>-0.12411217785930181</v>
      </c>
    </row>
    <row r="441" spans="1:5" x14ac:dyDescent="0.3">
      <c r="A441">
        <v>5840</v>
      </c>
      <c r="B441">
        <v>297.28787260000001</v>
      </c>
      <c r="C441">
        <v>303.7990125</v>
      </c>
      <c r="E441">
        <f t="shared" si="6"/>
        <v>-0.12313508024890542</v>
      </c>
    </row>
    <row r="442" spans="1:5" x14ac:dyDescent="0.3">
      <c r="A442">
        <v>5841</v>
      </c>
      <c r="B442">
        <v>297.28674919999997</v>
      </c>
      <c r="C442">
        <v>303.79592509999998</v>
      </c>
      <c r="E442">
        <f t="shared" si="6"/>
        <v>-0.12362570322675993</v>
      </c>
    </row>
    <row r="443" spans="1:5" x14ac:dyDescent="0.3">
      <c r="A443">
        <v>5842</v>
      </c>
      <c r="B443">
        <v>297.3129295</v>
      </c>
      <c r="C443">
        <v>303.78835889999999</v>
      </c>
      <c r="E443">
        <f t="shared" si="6"/>
        <v>-0.12482907723298406</v>
      </c>
    </row>
    <row r="444" spans="1:5" x14ac:dyDescent="0.3">
      <c r="A444">
        <v>5843</v>
      </c>
      <c r="B444">
        <v>297.33596640000002</v>
      </c>
      <c r="C444">
        <v>303.79598049999998</v>
      </c>
      <c r="E444">
        <f t="shared" si="6"/>
        <v>-0.12361689741537914</v>
      </c>
    </row>
    <row r="445" spans="1:5" x14ac:dyDescent="0.3">
      <c r="A445">
        <v>5844</v>
      </c>
      <c r="B445">
        <v>297.32539400000002</v>
      </c>
      <c r="C445">
        <v>303.79926330000001</v>
      </c>
      <c r="E445">
        <f t="shared" si="6"/>
        <v>-0.12309523584524527</v>
      </c>
    </row>
    <row r="446" spans="1:5" x14ac:dyDescent="0.3">
      <c r="A446">
        <v>5845</v>
      </c>
      <c r="B446">
        <v>297.31329190000002</v>
      </c>
      <c r="C446">
        <v>303.79044579999999</v>
      </c>
      <c r="E446">
        <f t="shared" si="6"/>
        <v>-0.12449701944050685</v>
      </c>
    </row>
    <row r="447" spans="1:5" x14ac:dyDescent="0.3">
      <c r="A447">
        <v>5846</v>
      </c>
      <c r="B447">
        <v>297.28317479999998</v>
      </c>
      <c r="C447">
        <v>303.7934224</v>
      </c>
      <c r="E447">
        <f t="shared" si="6"/>
        <v>-0.12402358744750031</v>
      </c>
    </row>
    <row r="448" spans="1:5" x14ac:dyDescent="0.3">
      <c r="A448">
        <v>5847</v>
      </c>
      <c r="B448">
        <v>297.25142890000001</v>
      </c>
      <c r="C448">
        <v>303.7831582</v>
      </c>
      <c r="E448">
        <f t="shared" si="6"/>
        <v>-0.12565706845149185</v>
      </c>
    </row>
    <row r="449" spans="1:5" x14ac:dyDescent="0.3">
      <c r="A449">
        <v>5848</v>
      </c>
      <c r="B449">
        <v>297.29561649999999</v>
      </c>
      <c r="C449">
        <v>303.784131</v>
      </c>
      <c r="E449">
        <f t="shared" si="6"/>
        <v>-0.12550213911684036</v>
      </c>
    </row>
    <row r="450" spans="1:5" x14ac:dyDescent="0.3">
      <c r="A450">
        <v>5849</v>
      </c>
      <c r="B450">
        <v>297.32439069999998</v>
      </c>
      <c r="C450">
        <v>303.78212860000002</v>
      </c>
      <c r="E450">
        <f t="shared" ref="E450:E513" si="7">LN((C450-D$2)/(304.6238077-D$2))</f>
        <v>-0.12582106997506307</v>
      </c>
    </row>
    <row r="451" spans="1:5" x14ac:dyDescent="0.3">
      <c r="A451">
        <v>5850</v>
      </c>
      <c r="B451">
        <v>297.30225410000003</v>
      </c>
      <c r="C451">
        <v>303.78396470000001</v>
      </c>
      <c r="E451">
        <f t="shared" si="7"/>
        <v>-0.12552862256024186</v>
      </c>
    </row>
    <row r="452" spans="1:5" x14ac:dyDescent="0.3">
      <c r="A452">
        <v>5851</v>
      </c>
      <c r="B452">
        <v>297.33041800000001</v>
      </c>
      <c r="C452">
        <v>303.77214290000001</v>
      </c>
      <c r="E452">
        <f t="shared" si="7"/>
        <v>-0.12741305554014229</v>
      </c>
    </row>
    <row r="453" spans="1:5" x14ac:dyDescent="0.3">
      <c r="A453">
        <v>5852</v>
      </c>
      <c r="B453">
        <v>297.37336379999999</v>
      </c>
      <c r="C453">
        <v>303.78588400000001</v>
      </c>
      <c r="E453">
        <f t="shared" si="7"/>
        <v>-0.12522301474711942</v>
      </c>
    </row>
    <row r="454" spans="1:5" x14ac:dyDescent="0.3">
      <c r="A454">
        <v>5853</v>
      </c>
      <c r="B454">
        <v>297.41177779999998</v>
      </c>
      <c r="C454">
        <v>303.7935056</v>
      </c>
      <c r="E454">
        <f t="shared" si="7"/>
        <v>-0.12401035760181693</v>
      </c>
    </row>
    <row r="455" spans="1:5" x14ac:dyDescent="0.3">
      <c r="A455">
        <v>5854</v>
      </c>
      <c r="B455">
        <v>297.44123489999998</v>
      </c>
      <c r="C455">
        <v>303.77767749999998</v>
      </c>
      <c r="E455">
        <f t="shared" si="7"/>
        <v>-0.1265303803771172</v>
      </c>
    </row>
    <row r="456" spans="1:5" x14ac:dyDescent="0.3">
      <c r="A456">
        <v>5855</v>
      </c>
      <c r="B456">
        <v>297.47777969999999</v>
      </c>
      <c r="C456">
        <v>303.77984759999998</v>
      </c>
      <c r="E456">
        <f t="shared" si="7"/>
        <v>-0.12618449862615058</v>
      </c>
    </row>
    <row r="457" spans="1:5" x14ac:dyDescent="0.3">
      <c r="A457">
        <v>5856</v>
      </c>
      <c r="B457">
        <v>297.52416640000001</v>
      </c>
      <c r="C457">
        <v>303.7927545</v>
      </c>
      <c r="E457">
        <f t="shared" si="7"/>
        <v>-0.12412979828457447</v>
      </c>
    </row>
    <row r="458" spans="1:5" x14ac:dyDescent="0.3">
      <c r="A458">
        <v>5857</v>
      </c>
      <c r="B458">
        <v>297.55942190000002</v>
      </c>
      <c r="C458">
        <v>303.78588400000001</v>
      </c>
      <c r="E458">
        <f t="shared" si="7"/>
        <v>-0.12522301474711942</v>
      </c>
    </row>
    <row r="459" spans="1:5" x14ac:dyDescent="0.3">
      <c r="A459">
        <v>5858</v>
      </c>
      <c r="B459">
        <v>297.57001910000002</v>
      </c>
      <c r="C459">
        <v>303.78123900000003</v>
      </c>
      <c r="E459">
        <f t="shared" si="7"/>
        <v>-0.12596279303166361</v>
      </c>
    </row>
    <row r="460" spans="1:5" x14ac:dyDescent="0.3">
      <c r="A460">
        <v>5859</v>
      </c>
      <c r="B460">
        <v>297.54800260000002</v>
      </c>
      <c r="C460">
        <v>303.77122409999998</v>
      </c>
      <c r="E460">
        <f t="shared" si="7"/>
        <v>-0.12755966404814117</v>
      </c>
    </row>
    <row r="461" spans="1:5" x14ac:dyDescent="0.3">
      <c r="A461">
        <v>5860</v>
      </c>
      <c r="B461">
        <v>297.51908909999997</v>
      </c>
      <c r="C461">
        <v>303.77525809999997</v>
      </c>
      <c r="E461">
        <f t="shared" si="7"/>
        <v>-0.12691613794164777</v>
      </c>
    </row>
    <row r="462" spans="1:5" x14ac:dyDescent="0.3">
      <c r="A462">
        <v>5861</v>
      </c>
      <c r="B462">
        <v>297.52288279999999</v>
      </c>
      <c r="C462">
        <v>303.7696388</v>
      </c>
      <c r="E462">
        <f t="shared" si="7"/>
        <v>-0.12781267331155649</v>
      </c>
    </row>
    <row r="463" spans="1:5" x14ac:dyDescent="0.3">
      <c r="A463">
        <v>5862</v>
      </c>
      <c r="B463">
        <v>297.5074237</v>
      </c>
      <c r="C463">
        <v>303.76549410000001</v>
      </c>
      <c r="E463">
        <f t="shared" si="7"/>
        <v>-0.12847445798047025</v>
      </c>
    </row>
    <row r="464" spans="1:5" x14ac:dyDescent="0.3">
      <c r="A464">
        <v>5863</v>
      </c>
      <c r="B464">
        <v>297.4923938</v>
      </c>
      <c r="C464">
        <v>303.77459010000001</v>
      </c>
      <c r="E464">
        <f t="shared" si="7"/>
        <v>-0.12702267240918907</v>
      </c>
    </row>
    <row r="465" spans="1:5" x14ac:dyDescent="0.3">
      <c r="A465">
        <v>5864</v>
      </c>
      <c r="B465">
        <v>297.5351852</v>
      </c>
      <c r="C465">
        <v>303.7718921</v>
      </c>
      <c r="E465">
        <f t="shared" si="7"/>
        <v>-0.12745307236015924</v>
      </c>
    </row>
    <row r="466" spans="1:5" x14ac:dyDescent="0.3">
      <c r="A466">
        <v>5865</v>
      </c>
      <c r="B466">
        <v>297.55330309999999</v>
      </c>
      <c r="C466">
        <v>303.75787250000002</v>
      </c>
      <c r="E466">
        <f t="shared" si="7"/>
        <v>-0.12969254395574323</v>
      </c>
    </row>
    <row r="467" spans="1:5" x14ac:dyDescent="0.3">
      <c r="A467">
        <v>5866</v>
      </c>
      <c r="B467">
        <v>297.5695518</v>
      </c>
      <c r="C467">
        <v>303.7726432</v>
      </c>
      <c r="E467">
        <f t="shared" si="7"/>
        <v>-0.127333234106808</v>
      </c>
    </row>
    <row r="468" spans="1:5" x14ac:dyDescent="0.3">
      <c r="A468">
        <v>5867</v>
      </c>
      <c r="B468">
        <v>297.55703770000002</v>
      </c>
      <c r="C468">
        <v>303.75581319999998</v>
      </c>
      <c r="E468">
        <f t="shared" si="7"/>
        <v>-0.13002191655070908</v>
      </c>
    </row>
    <row r="469" spans="1:5" x14ac:dyDescent="0.3">
      <c r="A469">
        <v>5868</v>
      </c>
      <c r="B469">
        <v>297.55190690000001</v>
      </c>
      <c r="C469">
        <v>303.75620259999999</v>
      </c>
      <c r="E469">
        <f t="shared" si="7"/>
        <v>-0.12995962605498149</v>
      </c>
    </row>
    <row r="470" spans="1:5" x14ac:dyDescent="0.3">
      <c r="A470">
        <v>5869</v>
      </c>
      <c r="B470">
        <v>297.55998069999998</v>
      </c>
      <c r="C470">
        <v>303.76630060000002</v>
      </c>
      <c r="E470">
        <f t="shared" si="7"/>
        <v>-0.12834564972018928</v>
      </c>
    </row>
    <row r="471" spans="1:5" x14ac:dyDescent="0.3">
      <c r="A471">
        <v>5870</v>
      </c>
      <c r="B471">
        <v>297.5708965</v>
      </c>
      <c r="C471">
        <v>303.7632686</v>
      </c>
      <c r="E471">
        <f t="shared" si="7"/>
        <v>-0.12882998459018899</v>
      </c>
    </row>
    <row r="472" spans="1:5" x14ac:dyDescent="0.3">
      <c r="A472">
        <v>5871</v>
      </c>
      <c r="B472">
        <v>297.57621799999998</v>
      </c>
      <c r="C472">
        <v>303.75709369999998</v>
      </c>
      <c r="E472">
        <f t="shared" si="7"/>
        <v>-0.12981709555552812</v>
      </c>
    </row>
    <row r="473" spans="1:5" x14ac:dyDescent="0.3">
      <c r="A473">
        <v>5872</v>
      </c>
      <c r="B473">
        <v>297.53727370000001</v>
      </c>
      <c r="C473">
        <v>303.7550344</v>
      </c>
      <c r="E473">
        <f t="shared" si="7"/>
        <v>-0.13014650918368148</v>
      </c>
    </row>
    <row r="474" spans="1:5" x14ac:dyDescent="0.3">
      <c r="A474">
        <v>5873</v>
      </c>
      <c r="B474">
        <v>297.47352819999998</v>
      </c>
      <c r="C474">
        <v>303.7572045</v>
      </c>
      <c r="E474">
        <f t="shared" si="7"/>
        <v>-0.12979937463303892</v>
      </c>
    </row>
    <row r="475" spans="1:5" x14ac:dyDescent="0.3">
      <c r="A475">
        <v>5874</v>
      </c>
      <c r="B475">
        <v>297.43107259999999</v>
      </c>
      <c r="C475">
        <v>303.75956860000002</v>
      </c>
      <c r="E475">
        <f t="shared" si="7"/>
        <v>-0.12942134445598516</v>
      </c>
    </row>
    <row r="476" spans="1:5" x14ac:dyDescent="0.3">
      <c r="A476">
        <v>5875</v>
      </c>
      <c r="B476">
        <v>297.41315109999999</v>
      </c>
      <c r="C476">
        <v>303.75817869999997</v>
      </c>
      <c r="E476">
        <f t="shared" si="7"/>
        <v>-0.12964357837890947</v>
      </c>
    </row>
    <row r="477" spans="1:5" x14ac:dyDescent="0.3">
      <c r="A477">
        <v>5876</v>
      </c>
      <c r="B477">
        <v>297.41941680000002</v>
      </c>
      <c r="C477">
        <v>303.75486819999998</v>
      </c>
      <c r="E477">
        <f t="shared" si="7"/>
        <v>-0.13017309991426035</v>
      </c>
    </row>
    <row r="478" spans="1:5" x14ac:dyDescent="0.3">
      <c r="A478">
        <v>5877</v>
      </c>
      <c r="B478">
        <v>297.40859260000002</v>
      </c>
      <c r="C478">
        <v>303.76184949999998</v>
      </c>
      <c r="E478">
        <f t="shared" si="7"/>
        <v>-0.12905675373286285</v>
      </c>
    </row>
    <row r="479" spans="1:5" x14ac:dyDescent="0.3">
      <c r="A479">
        <v>5878</v>
      </c>
      <c r="B479">
        <v>297.42815430000002</v>
      </c>
      <c r="C479">
        <v>303.74819159999998</v>
      </c>
      <c r="E479">
        <f t="shared" si="7"/>
        <v>-0.13124189007389253</v>
      </c>
    </row>
    <row r="480" spans="1:5" x14ac:dyDescent="0.3">
      <c r="A480">
        <v>5879</v>
      </c>
      <c r="B480">
        <v>297.43177070000002</v>
      </c>
      <c r="C480">
        <v>303.74719119999997</v>
      </c>
      <c r="E480">
        <f t="shared" si="7"/>
        <v>-0.13140213255945785</v>
      </c>
    </row>
    <row r="481" spans="1:5" x14ac:dyDescent="0.3">
      <c r="A481">
        <v>5880</v>
      </c>
      <c r="B481">
        <v>297.45054090000002</v>
      </c>
      <c r="C481">
        <v>303.74899809999999</v>
      </c>
      <c r="E481">
        <f t="shared" si="7"/>
        <v>-0.13111272487484471</v>
      </c>
    </row>
    <row r="482" spans="1:5" x14ac:dyDescent="0.3">
      <c r="A482">
        <v>5881</v>
      </c>
      <c r="B482">
        <v>297.4793209</v>
      </c>
      <c r="C482">
        <v>303.74162740000003</v>
      </c>
      <c r="E482">
        <f t="shared" si="7"/>
        <v>-0.13229380204739022</v>
      </c>
    </row>
    <row r="483" spans="1:5" x14ac:dyDescent="0.3">
      <c r="A483">
        <v>5882</v>
      </c>
      <c r="B483">
        <v>297.48307640000002</v>
      </c>
      <c r="C483">
        <v>303.7435466</v>
      </c>
      <c r="E483">
        <f t="shared" si="7"/>
        <v>-0.13198613608088258</v>
      </c>
    </row>
    <row r="484" spans="1:5" x14ac:dyDescent="0.3">
      <c r="A484">
        <v>5883</v>
      </c>
      <c r="B484">
        <v>297.49730520000003</v>
      </c>
      <c r="C484">
        <v>303.73419969999998</v>
      </c>
      <c r="E484">
        <f t="shared" si="7"/>
        <v>-0.13348542571436378</v>
      </c>
    </row>
    <row r="485" spans="1:5" x14ac:dyDescent="0.3">
      <c r="A485">
        <v>5884</v>
      </c>
      <c r="B485">
        <v>297.52373349999999</v>
      </c>
      <c r="C485">
        <v>303.74802540000002</v>
      </c>
      <c r="E485">
        <f t="shared" si="7"/>
        <v>-0.13126850994778672</v>
      </c>
    </row>
    <row r="486" spans="1:5" x14ac:dyDescent="0.3">
      <c r="A486">
        <v>5885</v>
      </c>
      <c r="B486">
        <v>297.57348669999999</v>
      </c>
      <c r="C486">
        <v>303.73739949999998</v>
      </c>
      <c r="E486">
        <f t="shared" si="7"/>
        <v>-0.13297190866220329</v>
      </c>
    </row>
    <row r="487" spans="1:5" x14ac:dyDescent="0.3">
      <c r="A487">
        <v>5886</v>
      </c>
      <c r="B487">
        <v>297.55908049999999</v>
      </c>
      <c r="C487">
        <v>303.7366207</v>
      </c>
      <c r="E487">
        <f t="shared" si="7"/>
        <v>-0.13309686940812374</v>
      </c>
    </row>
    <row r="488" spans="1:5" x14ac:dyDescent="0.3">
      <c r="A488">
        <v>5887</v>
      </c>
      <c r="B488">
        <v>297.59889249999998</v>
      </c>
      <c r="C488">
        <v>303.73336549999999</v>
      </c>
      <c r="E488">
        <f t="shared" si="7"/>
        <v>-0.1336193449045599</v>
      </c>
    </row>
    <row r="489" spans="1:5" x14ac:dyDescent="0.3">
      <c r="A489">
        <v>5888</v>
      </c>
      <c r="B489">
        <v>297.57576590000002</v>
      </c>
      <c r="C489">
        <v>303.73745489999999</v>
      </c>
      <c r="E489">
        <f t="shared" si="7"/>
        <v>-0.13296302016446612</v>
      </c>
    </row>
    <row r="490" spans="1:5" x14ac:dyDescent="0.3">
      <c r="A490">
        <v>5889</v>
      </c>
      <c r="B490">
        <v>297.48567809999997</v>
      </c>
      <c r="C490">
        <v>303.74034829999999</v>
      </c>
      <c r="E490">
        <f t="shared" si="7"/>
        <v>-0.13249890649104518</v>
      </c>
    </row>
    <row r="491" spans="1:5" x14ac:dyDescent="0.3">
      <c r="A491">
        <v>5890</v>
      </c>
      <c r="B491">
        <v>297.47549279999998</v>
      </c>
      <c r="C491">
        <v>303.74721890000001</v>
      </c>
      <c r="E491">
        <f t="shared" si="7"/>
        <v>-0.13139769527171183</v>
      </c>
    </row>
    <row r="492" spans="1:5" x14ac:dyDescent="0.3">
      <c r="A492">
        <v>5891</v>
      </c>
      <c r="B492">
        <v>297.45180160000001</v>
      </c>
      <c r="C492">
        <v>303.73987440000002</v>
      </c>
      <c r="E492">
        <f t="shared" si="7"/>
        <v>-0.13257490731859786</v>
      </c>
    </row>
    <row r="493" spans="1:5" x14ac:dyDescent="0.3">
      <c r="A493">
        <v>5892</v>
      </c>
      <c r="B493">
        <v>297.44867740000001</v>
      </c>
      <c r="C493">
        <v>303.7267458</v>
      </c>
      <c r="E493">
        <f t="shared" si="7"/>
        <v>-0.13468268183549867</v>
      </c>
    </row>
    <row r="494" spans="1:5" x14ac:dyDescent="0.3">
      <c r="A494">
        <v>5893</v>
      </c>
      <c r="B494">
        <v>297.41774020000003</v>
      </c>
      <c r="C494">
        <v>303.71536889999999</v>
      </c>
      <c r="E494">
        <f t="shared" si="7"/>
        <v>-0.13651282389256933</v>
      </c>
    </row>
    <row r="495" spans="1:5" x14ac:dyDescent="0.3">
      <c r="A495">
        <v>5894</v>
      </c>
      <c r="B495">
        <v>297.38731230000002</v>
      </c>
      <c r="C495">
        <v>303.72785859999999</v>
      </c>
      <c r="E495">
        <f t="shared" si="7"/>
        <v>-0.13450385125154596</v>
      </c>
    </row>
    <row r="496" spans="1:5" x14ac:dyDescent="0.3">
      <c r="A496">
        <v>5895</v>
      </c>
      <c r="B496">
        <v>297.41720609999999</v>
      </c>
      <c r="C496">
        <v>303.719763</v>
      </c>
      <c r="E496">
        <f t="shared" si="7"/>
        <v>-0.13580557108410707</v>
      </c>
    </row>
    <row r="497" spans="1:5" x14ac:dyDescent="0.3">
      <c r="A497">
        <v>5896</v>
      </c>
      <c r="B497">
        <v>297.44755020000002</v>
      </c>
      <c r="C497">
        <v>303.7298333</v>
      </c>
      <c r="E497">
        <f t="shared" si="7"/>
        <v>-0.13418658923705626</v>
      </c>
    </row>
    <row r="498" spans="1:5" x14ac:dyDescent="0.3">
      <c r="A498">
        <v>5897</v>
      </c>
      <c r="B498">
        <v>297.43973190000003</v>
      </c>
      <c r="C498">
        <v>303.7159522</v>
      </c>
      <c r="E498">
        <f t="shared" si="7"/>
        <v>-0.13641890998423209</v>
      </c>
    </row>
    <row r="499" spans="1:5" x14ac:dyDescent="0.3">
      <c r="A499">
        <v>5898</v>
      </c>
      <c r="B499">
        <v>297.42264210000002</v>
      </c>
      <c r="C499">
        <v>303.70938799999999</v>
      </c>
      <c r="E499">
        <f t="shared" si="7"/>
        <v>-0.13747628473534482</v>
      </c>
    </row>
    <row r="500" spans="1:5" x14ac:dyDescent="0.3">
      <c r="A500">
        <v>5899</v>
      </c>
      <c r="B500">
        <v>297.38962780000003</v>
      </c>
      <c r="C500">
        <v>303.72201630000001</v>
      </c>
      <c r="E500">
        <f t="shared" si="7"/>
        <v>-0.13544308488455611</v>
      </c>
    </row>
    <row r="501" spans="1:5" x14ac:dyDescent="0.3">
      <c r="A501">
        <v>5900</v>
      </c>
      <c r="B501">
        <v>297.328194</v>
      </c>
      <c r="C501">
        <v>303.71795459999998</v>
      </c>
      <c r="E501">
        <f t="shared" si="7"/>
        <v>-0.13609658172169731</v>
      </c>
    </row>
    <row r="502" spans="1:5" x14ac:dyDescent="0.3">
      <c r="A502">
        <v>5901</v>
      </c>
      <c r="B502">
        <v>297.30647690000001</v>
      </c>
      <c r="C502">
        <v>303.71673099999998</v>
      </c>
      <c r="E502">
        <f t="shared" si="7"/>
        <v>-0.13629353344941433</v>
      </c>
    </row>
    <row r="503" spans="1:5" x14ac:dyDescent="0.3">
      <c r="A503">
        <v>5902</v>
      </c>
      <c r="B503">
        <v>297.29929959999998</v>
      </c>
      <c r="C503">
        <v>303.70799670000002</v>
      </c>
      <c r="E503">
        <f t="shared" si="7"/>
        <v>-0.13770054185417915</v>
      </c>
    </row>
    <row r="504" spans="1:5" x14ac:dyDescent="0.3">
      <c r="A504">
        <v>5903</v>
      </c>
      <c r="B504">
        <v>297.2859977</v>
      </c>
      <c r="C504">
        <v>303.70746869999999</v>
      </c>
      <c r="E504">
        <f t="shared" si="7"/>
        <v>-0.13778566086276864</v>
      </c>
    </row>
    <row r="505" spans="1:5" x14ac:dyDescent="0.3">
      <c r="A505">
        <v>5904</v>
      </c>
      <c r="B505">
        <v>297.3003162</v>
      </c>
      <c r="C505">
        <v>303.7140607</v>
      </c>
      <c r="E505">
        <f t="shared" si="7"/>
        <v>-0.13672348201995888</v>
      </c>
    </row>
    <row r="506" spans="1:5" x14ac:dyDescent="0.3">
      <c r="A506">
        <v>5905</v>
      </c>
      <c r="B506">
        <v>297.29165110000002</v>
      </c>
      <c r="C506">
        <v>303.69792639999997</v>
      </c>
      <c r="E506">
        <f t="shared" si="7"/>
        <v>-0.13932522736601063</v>
      </c>
    </row>
    <row r="507" spans="1:5" x14ac:dyDescent="0.3">
      <c r="A507">
        <v>5906</v>
      </c>
      <c r="B507">
        <v>297.31431040000001</v>
      </c>
      <c r="C507">
        <v>303.71228000000002</v>
      </c>
      <c r="E507">
        <f t="shared" si="7"/>
        <v>-0.13701029767840073</v>
      </c>
    </row>
    <row r="508" spans="1:5" x14ac:dyDescent="0.3">
      <c r="A508">
        <v>5907</v>
      </c>
      <c r="B508">
        <v>297.33732830000002</v>
      </c>
      <c r="C508">
        <v>303.68910890000001</v>
      </c>
      <c r="E508">
        <f t="shared" si="7"/>
        <v>-0.14074996387073485</v>
      </c>
    </row>
    <row r="509" spans="1:5" x14ac:dyDescent="0.3">
      <c r="A509">
        <v>5908</v>
      </c>
      <c r="B509">
        <v>297.34962689999998</v>
      </c>
      <c r="C509">
        <v>303.694839</v>
      </c>
      <c r="E509">
        <f t="shared" si="7"/>
        <v>-0.13982386024856283</v>
      </c>
    </row>
    <row r="510" spans="1:5" x14ac:dyDescent="0.3">
      <c r="A510">
        <v>5909</v>
      </c>
      <c r="B510">
        <v>297.3605407</v>
      </c>
      <c r="C510">
        <v>303.68768990000001</v>
      </c>
      <c r="E510">
        <f t="shared" si="7"/>
        <v>-0.14097943641020078</v>
      </c>
    </row>
    <row r="511" spans="1:5" x14ac:dyDescent="0.3">
      <c r="A511">
        <v>5910</v>
      </c>
      <c r="B511">
        <v>297.3848461</v>
      </c>
      <c r="C511">
        <v>303.69892829999998</v>
      </c>
      <c r="E511">
        <f t="shared" si="7"/>
        <v>-0.13916346816491426</v>
      </c>
    </row>
    <row r="512" spans="1:5" x14ac:dyDescent="0.3">
      <c r="A512">
        <v>5911</v>
      </c>
      <c r="B512">
        <v>297.39746700000001</v>
      </c>
      <c r="C512">
        <v>303.68691109999997</v>
      </c>
      <c r="E512">
        <f t="shared" si="7"/>
        <v>-0.14110540186303633</v>
      </c>
    </row>
    <row r="513" spans="1:5" x14ac:dyDescent="0.3">
      <c r="A513">
        <v>5912</v>
      </c>
      <c r="B513">
        <v>297.39149129999998</v>
      </c>
      <c r="C513">
        <v>303.69261349999999</v>
      </c>
      <c r="E513">
        <f t="shared" si="7"/>
        <v>-0.14018344558684978</v>
      </c>
    </row>
    <row r="514" spans="1:5" x14ac:dyDescent="0.3">
      <c r="A514">
        <v>5913</v>
      </c>
      <c r="B514">
        <v>297.39284550000002</v>
      </c>
      <c r="C514">
        <v>303.69675819999998</v>
      </c>
      <c r="E514">
        <f t="shared" ref="E514:E577" si="8">LN((C514-D$2)/(304.6238077-D$2))</f>
        <v>-0.13951386915528532</v>
      </c>
    </row>
    <row r="515" spans="1:5" x14ac:dyDescent="0.3">
      <c r="A515">
        <v>5914</v>
      </c>
      <c r="B515">
        <v>297.39501410000003</v>
      </c>
      <c r="C515">
        <v>303.70068129999999</v>
      </c>
      <c r="E515">
        <f t="shared" si="8"/>
        <v>-0.13888050496270876</v>
      </c>
    </row>
    <row r="516" spans="1:5" x14ac:dyDescent="0.3">
      <c r="A516">
        <v>5915</v>
      </c>
      <c r="B516">
        <v>297.3842166</v>
      </c>
      <c r="C516">
        <v>303.68802390000002</v>
      </c>
      <c r="E516">
        <f t="shared" si="8"/>
        <v>-0.14092541910758055</v>
      </c>
    </row>
    <row r="517" spans="1:5" x14ac:dyDescent="0.3">
      <c r="A517">
        <v>5916</v>
      </c>
      <c r="B517">
        <v>297.41469230000001</v>
      </c>
      <c r="C517">
        <v>303.69050019999997</v>
      </c>
      <c r="E517">
        <f t="shared" si="8"/>
        <v>-0.14052502193058908</v>
      </c>
    </row>
    <row r="518" spans="1:5" x14ac:dyDescent="0.3">
      <c r="A518">
        <v>5917</v>
      </c>
      <c r="B518">
        <v>297.44285619999999</v>
      </c>
      <c r="C518">
        <v>303.68432539999998</v>
      </c>
      <c r="E518">
        <f t="shared" si="8"/>
        <v>-0.14152373458344797</v>
      </c>
    </row>
    <row r="519" spans="1:5" x14ac:dyDescent="0.3">
      <c r="A519">
        <v>5918</v>
      </c>
      <c r="B519">
        <v>297.44319949999999</v>
      </c>
      <c r="C519">
        <v>303.68198760000001</v>
      </c>
      <c r="E519">
        <f t="shared" si="8"/>
        <v>-0.14190211099786729</v>
      </c>
    </row>
    <row r="520" spans="1:5" x14ac:dyDescent="0.3">
      <c r="A520">
        <v>5919</v>
      </c>
      <c r="B520">
        <v>297.47419009999999</v>
      </c>
      <c r="C520">
        <v>303.67698089999999</v>
      </c>
      <c r="E520">
        <f t="shared" si="8"/>
        <v>-0.14271293481047939</v>
      </c>
    </row>
    <row r="521" spans="1:5" x14ac:dyDescent="0.3">
      <c r="A521">
        <v>5920</v>
      </c>
      <c r="B521">
        <v>297.49436029999998</v>
      </c>
      <c r="C521">
        <v>303.69041709999999</v>
      </c>
      <c r="E521">
        <f t="shared" si="8"/>
        <v>-0.14053845591214711</v>
      </c>
    </row>
    <row r="522" spans="1:5" x14ac:dyDescent="0.3">
      <c r="A522">
        <v>5921</v>
      </c>
      <c r="B522">
        <v>297.51121360000002</v>
      </c>
      <c r="C522">
        <v>303.67673000000002</v>
      </c>
      <c r="E522">
        <f t="shared" si="8"/>
        <v>-0.14275358480521474</v>
      </c>
    </row>
    <row r="523" spans="1:5" x14ac:dyDescent="0.3">
      <c r="A523">
        <v>5922</v>
      </c>
      <c r="B523">
        <v>297.5434631</v>
      </c>
      <c r="C523">
        <v>303.6753956</v>
      </c>
      <c r="E523">
        <f t="shared" si="8"/>
        <v>-0.14296980768345582</v>
      </c>
    </row>
    <row r="524" spans="1:5" x14ac:dyDescent="0.3">
      <c r="A524">
        <v>5923</v>
      </c>
      <c r="B524">
        <v>297.5623458</v>
      </c>
      <c r="C524">
        <v>303.68771759999998</v>
      </c>
      <c r="E524">
        <f t="shared" si="8"/>
        <v>-0.14097495642115082</v>
      </c>
    </row>
    <row r="525" spans="1:5" x14ac:dyDescent="0.3">
      <c r="A525">
        <v>5924</v>
      </c>
      <c r="B525">
        <v>297.57726889999998</v>
      </c>
      <c r="C525">
        <v>303.67350399999998</v>
      </c>
      <c r="E525">
        <f t="shared" si="8"/>
        <v>-0.14327639800632067</v>
      </c>
    </row>
    <row r="526" spans="1:5" x14ac:dyDescent="0.3">
      <c r="A526">
        <v>5925</v>
      </c>
      <c r="B526">
        <v>297.58325989999997</v>
      </c>
      <c r="C526">
        <v>303.68718969999998</v>
      </c>
      <c r="E526">
        <f t="shared" si="8"/>
        <v>-0.14106033843880111</v>
      </c>
    </row>
    <row r="527" spans="1:5" x14ac:dyDescent="0.3">
      <c r="A527">
        <v>5926</v>
      </c>
      <c r="B527">
        <v>297.54548110000002</v>
      </c>
      <c r="C527">
        <v>303.68226609999999</v>
      </c>
      <c r="E527">
        <f t="shared" si="8"/>
        <v>-0.14185702784517967</v>
      </c>
    </row>
    <row r="528" spans="1:5" x14ac:dyDescent="0.3">
      <c r="A528">
        <v>5927</v>
      </c>
      <c r="B528">
        <v>297.55412130000002</v>
      </c>
      <c r="C528">
        <v>303.66969319999998</v>
      </c>
      <c r="E528">
        <f t="shared" si="8"/>
        <v>-0.14389433763547621</v>
      </c>
    </row>
    <row r="529" spans="1:5" x14ac:dyDescent="0.3">
      <c r="A529">
        <v>5928</v>
      </c>
      <c r="B529">
        <v>297.56099920000003</v>
      </c>
      <c r="C529">
        <v>303.67411659999999</v>
      </c>
      <c r="E529">
        <f t="shared" si="8"/>
        <v>-0.14317709757295097</v>
      </c>
    </row>
    <row r="530" spans="1:5" x14ac:dyDescent="0.3">
      <c r="A530">
        <v>5929</v>
      </c>
      <c r="B530">
        <v>297.59052880000002</v>
      </c>
      <c r="C530">
        <v>303.67751029999999</v>
      </c>
      <c r="E530">
        <f t="shared" si="8"/>
        <v>-0.14262716858087304</v>
      </c>
    </row>
    <row r="531" spans="1:5" x14ac:dyDescent="0.3">
      <c r="A531">
        <v>5930</v>
      </c>
      <c r="B531">
        <v>297.47258790000001</v>
      </c>
      <c r="C531">
        <v>303.6595676</v>
      </c>
      <c r="E531">
        <f t="shared" si="8"/>
        <v>-0.14553811025100802</v>
      </c>
    </row>
    <row r="532" spans="1:5" x14ac:dyDescent="0.3">
      <c r="A532">
        <v>5931</v>
      </c>
      <c r="B532">
        <v>297.3803466</v>
      </c>
      <c r="C532">
        <v>303.66944239999998</v>
      </c>
      <c r="E532">
        <f t="shared" si="8"/>
        <v>-0.14393501946243834</v>
      </c>
    </row>
    <row r="533" spans="1:5" x14ac:dyDescent="0.3">
      <c r="A533">
        <v>5932</v>
      </c>
      <c r="B533">
        <v>297.3111652</v>
      </c>
      <c r="C533">
        <v>303.66899760000001</v>
      </c>
      <c r="E533">
        <f t="shared" si="8"/>
        <v>-0.1440071737589208</v>
      </c>
    </row>
    <row r="534" spans="1:5" x14ac:dyDescent="0.3">
      <c r="A534">
        <v>5933</v>
      </c>
      <c r="B534">
        <v>297.26000440000001</v>
      </c>
      <c r="C534">
        <v>303.6753956</v>
      </c>
      <c r="E534">
        <f t="shared" si="8"/>
        <v>-0.14296980768345582</v>
      </c>
    </row>
    <row r="535" spans="1:5" x14ac:dyDescent="0.3">
      <c r="A535">
        <v>5934</v>
      </c>
      <c r="B535">
        <v>297.38270790000001</v>
      </c>
      <c r="C535">
        <v>303.66204390000001</v>
      </c>
      <c r="E535">
        <f t="shared" si="8"/>
        <v>-0.14513586227159475</v>
      </c>
    </row>
    <row r="536" spans="1:5" x14ac:dyDescent="0.3">
      <c r="A536">
        <v>5935</v>
      </c>
      <c r="B536">
        <v>297.38159209999998</v>
      </c>
      <c r="C536">
        <v>303.6691361</v>
      </c>
      <c r="E536">
        <f t="shared" si="8"/>
        <v>-0.14398470609179762</v>
      </c>
    </row>
    <row r="537" spans="1:5" x14ac:dyDescent="0.3">
      <c r="A537">
        <v>5936</v>
      </c>
      <c r="B537">
        <v>297.30161320000002</v>
      </c>
      <c r="C537">
        <v>303.6679125</v>
      </c>
      <c r="E537">
        <f t="shared" si="8"/>
        <v>-0.14418321769761758</v>
      </c>
    </row>
    <row r="538" spans="1:5" x14ac:dyDescent="0.3">
      <c r="A538">
        <v>5937</v>
      </c>
      <c r="B538">
        <v>297.35878789999998</v>
      </c>
      <c r="C538">
        <v>303.65953990000003</v>
      </c>
      <c r="E538">
        <f t="shared" si="8"/>
        <v>-0.14554261072969632</v>
      </c>
    </row>
    <row r="539" spans="1:5" x14ac:dyDescent="0.3">
      <c r="A539">
        <v>5938</v>
      </c>
      <c r="B539">
        <v>297.39381059999999</v>
      </c>
      <c r="C539">
        <v>303.6573975</v>
      </c>
      <c r="E539">
        <f t="shared" si="8"/>
        <v>-0.14589075245203895</v>
      </c>
    </row>
    <row r="540" spans="1:5" x14ac:dyDescent="0.3">
      <c r="A540">
        <v>5939</v>
      </c>
      <c r="B540">
        <v>297.40019260000003</v>
      </c>
      <c r="C540">
        <v>303.6792064</v>
      </c>
      <c r="E540">
        <f t="shared" si="8"/>
        <v>-0.1423524389177489</v>
      </c>
    </row>
    <row r="541" spans="1:5" x14ac:dyDescent="0.3">
      <c r="A541">
        <v>5940</v>
      </c>
      <c r="B541">
        <v>297.4411968</v>
      </c>
      <c r="C541">
        <v>303.66237790000002</v>
      </c>
      <c r="E541">
        <f t="shared" si="8"/>
        <v>-0.14508161998891736</v>
      </c>
    </row>
    <row r="542" spans="1:5" x14ac:dyDescent="0.3">
      <c r="A542">
        <v>5941</v>
      </c>
      <c r="B542">
        <v>297.47944480000001</v>
      </c>
      <c r="C542">
        <v>303.6501098</v>
      </c>
      <c r="E542">
        <f t="shared" si="8"/>
        <v>-0.1470759177604522</v>
      </c>
    </row>
    <row r="543" spans="1:5" x14ac:dyDescent="0.3">
      <c r="A543">
        <v>5942</v>
      </c>
      <c r="B543">
        <v>297.52716099999998</v>
      </c>
      <c r="C543">
        <v>303.6492202</v>
      </c>
      <c r="E543">
        <f t="shared" si="8"/>
        <v>-0.14722068558046603</v>
      </c>
    </row>
    <row r="544" spans="1:5" x14ac:dyDescent="0.3">
      <c r="A544">
        <v>5943</v>
      </c>
      <c r="B544">
        <v>297.55280340000002</v>
      </c>
      <c r="C544">
        <v>303.65311409999998</v>
      </c>
      <c r="E544">
        <f t="shared" si="8"/>
        <v>-0.14658717201653398</v>
      </c>
    </row>
    <row r="545" spans="1:5" x14ac:dyDescent="0.3">
      <c r="A545">
        <v>5944</v>
      </c>
      <c r="B545">
        <v>297.57133709999999</v>
      </c>
      <c r="C545">
        <v>303.6554782</v>
      </c>
      <c r="E545">
        <f t="shared" si="8"/>
        <v>-0.14620274320595225</v>
      </c>
    </row>
    <row r="546" spans="1:5" x14ac:dyDescent="0.3">
      <c r="A546">
        <v>5945</v>
      </c>
      <c r="B546">
        <v>297.60492929999998</v>
      </c>
      <c r="C546">
        <v>303.64938649999999</v>
      </c>
      <c r="E546">
        <f t="shared" si="8"/>
        <v>-0.14719362138826758</v>
      </c>
    </row>
    <row r="547" spans="1:5" x14ac:dyDescent="0.3">
      <c r="A547">
        <v>5946</v>
      </c>
      <c r="B547">
        <v>297.61804039999998</v>
      </c>
      <c r="C547">
        <v>303.64796749999999</v>
      </c>
      <c r="E547">
        <f t="shared" si="8"/>
        <v>-0.14742457751568441</v>
      </c>
    </row>
    <row r="548" spans="1:5" x14ac:dyDescent="0.3">
      <c r="A548">
        <v>5947</v>
      </c>
      <c r="B548">
        <v>297.63373410000003</v>
      </c>
      <c r="C548">
        <v>303.64215430000002</v>
      </c>
      <c r="E548">
        <f t="shared" si="8"/>
        <v>-0.14837128992651347</v>
      </c>
    </row>
    <row r="549" spans="1:5" x14ac:dyDescent="0.3">
      <c r="A549">
        <v>5948</v>
      </c>
      <c r="B549">
        <v>297.68365890000001</v>
      </c>
      <c r="C549">
        <v>303.64454599999999</v>
      </c>
      <c r="E549">
        <f t="shared" si="8"/>
        <v>-0.14798167956719174</v>
      </c>
    </row>
    <row r="550" spans="1:5" x14ac:dyDescent="0.3">
      <c r="A550">
        <v>5949</v>
      </c>
      <c r="B550">
        <v>297.73113860000001</v>
      </c>
      <c r="C550">
        <v>303.64426900000001</v>
      </c>
      <c r="E550">
        <f t="shared" si="8"/>
        <v>-0.14802679537708363</v>
      </c>
    </row>
    <row r="551" spans="1:5" x14ac:dyDescent="0.3">
      <c r="A551">
        <v>5950</v>
      </c>
      <c r="B551">
        <v>297.73706279999999</v>
      </c>
      <c r="C551">
        <v>303.6441567</v>
      </c>
      <c r="E551">
        <f t="shared" si="8"/>
        <v>-0.14804508659037108</v>
      </c>
    </row>
    <row r="552" spans="1:5" x14ac:dyDescent="0.3">
      <c r="A552">
        <v>5951</v>
      </c>
      <c r="B552">
        <v>297.73311080000002</v>
      </c>
      <c r="C552">
        <v>303.63558999999998</v>
      </c>
      <c r="E552">
        <f t="shared" si="8"/>
        <v>-0.14944140176788132</v>
      </c>
    </row>
    <row r="553" spans="1:5" x14ac:dyDescent="0.3">
      <c r="A553">
        <v>5952</v>
      </c>
      <c r="B553">
        <v>297.7496208</v>
      </c>
      <c r="C553">
        <v>303.64638220000001</v>
      </c>
      <c r="E553">
        <f t="shared" si="8"/>
        <v>-0.14768266369413874</v>
      </c>
    </row>
    <row r="554" spans="1:5" x14ac:dyDescent="0.3">
      <c r="A554">
        <v>5953</v>
      </c>
      <c r="B554">
        <v>297.74076880000001</v>
      </c>
      <c r="C554">
        <v>303.63859430000002</v>
      </c>
      <c r="E554">
        <f t="shared" si="8"/>
        <v>-0.14895149881872444</v>
      </c>
    </row>
    <row r="555" spans="1:5" x14ac:dyDescent="0.3">
      <c r="A555">
        <v>5954</v>
      </c>
      <c r="B555">
        <v>297.75358039999998</v>
      </c>
      <c r="C555">
        <v>303.6315007</v>
      </c>
      <c r="E555">
        <f t="shared" si="8"/>
        <v>-0.15010861859442354</v>
      </c>
    </row>
    <row r="556" spans="1:5" x14ac:dyDescent="0.3">
      <c r="A556">
        <v>5955</v>
      </c>
      <c r="B556">
        <v>297.77728689999998</v>
      </c>
      <c r="C556">
        <v>303.63261340000003</v>
      </c>
      <c r="E556">
        <f t="shared" si="8"/>
        <v>-0.14992702456520354</v>
      </c>
    </row>
    <row r="557" spans="1:5" x14ac:dyDescent="0.3">
      <c r="A557">
        <v>5956</v>
      </c>
      <c r="B557">
        <v>297.78329689999998</v>
      </c>
      <c r="C557">
        <v>303.63620109999999</v>
      </c>
      <c r="E557">
        <f t="shared" si="8"/>
        <v>-0.14934173192308028</v>
      </c>
    </row>
    <row r="558" spans="1:5" x14ac:dyDescent="0.3">
      <c r="A558">
        <v>5957</v>
      </c>
      <c r="B558">
        <v>297.77827300000001</v>
      </c>
      <c r="C558">
        <v>303.62885799999998</v>
      </c>
      <c r="E558">
        <f t="shared" si="8"/>
        <v>-0.15054004274627192</v>
      </c>
    </row>
    <row r="559" spans="1:5" x14ac:dyDescent="0.3">
      <c r="A559">
        <v>5958</v>
      </c>
      <c r="B559">
        <v>297.7754405</v>
      </c>
      <c r="C559">
        <v>303.62629850000002</v>
      </c>
      <c r="E559">
        <f t="shared" si="8"/>
        <v>-0.15095806189608113</v>
      </c>
    </row>
    <row r="560" spans="1:5" x14ac:dyDescent="0.3">
      <c r="A560">
        <v>5959</v>
      </c>
      <c r="B560">
        <v>297.76974330000002</v>
      </c>
      <c r="C560">
        <v>303.61931720000001</v>
      </c>
      <c r="E560">
        <f t="shared" si="8"/>
        <v>-0.15209914133050328</v>
      </c>
    </row>
    <row r="561" spans="1:5" x14ac:dyDescent="0.3">
      <c r="A561">
        <v>5960</v>
      </c>
      <c r="B561">
        <v>297.74524530000002</v>
      </c>
      <c r="C561">
        <v>303.62774530000002</v>
      </c>
      <c r="E561">
        <f t="shared" si="8"/>
        <v>-0.15072174814016928</v>
      </c>
    </row>
    <row r="562" spans="1:5" x14ac:dyDescent="0.3">
      <c r="A562">
        <v>5961</v>
      </c>
      <c r="B562">
        <v>297.76534500000002</v>
      </c>
      <c r="C562">
        <v>303.63247489999998</v>
      </c>
      <c r="E562">
        <f t="shared" si="8"/>
        <v>-0.14994962614134916</v>
      </c>
    </row>
    <row r="563" spans="1:5" x14ac:dyDescent="0.3">
      <c r="A563">
        <v>5962</v>
      </c>
      <c r="B563">
        <v>297.7710098</v>
      </c>
      <c r="C563">
        <v>303.63233489999999</v>
      </c>
      <c r="E563">
        <f t="shared" si="8"/>
        <v>-0.14997247301906957</v>
      </c>
    </row>
    <row r="564" spans="1:5" x14ac:dyDescent="0.3">
      <c r="A564">
        <v>5963</v>
      </c>
      <c r="B564">
        <v>297.78419339999999</v>
      </c>
      <c r="C564">
        <v>303.62376819999997</v>
      </c>
      <c r="E564">
        <f t="shared" si="8"/>
        <v>-0.1513714839159287</v>
      </c>
    </row>
    <row r="565" spans="1:5" x14ac:dyDescent="0.3">
      <c r="A565">
        <v>5964</v>
      </c>
      <c r="B565">
        <v>297.78791460000002</v>
      </c>
      <c r="C565">
        <v>303.62056849999999</v>
      </c>
      <c r="E565">
        <f t="shared" si="8"/>
        <v>-0.15189452306703405</v>
      </c>
    </row>
    <row r="566" spans="1:5" x14ac:dyDescent="0.3">
      <c r="A566">
        <v>5965</v>
      </c>
      <c r="B566">
        <v>297.79317700000001</v>
      </c>
      <c r="C566">
        <v>303.6329197</v>
      </c>
      <c r="E566">
        <f t="shared" si="8"/>
        <v>-0.14987704181048334</v>
      </c>
    </row>
    <row r="567" spans="1:5" x14ac:dyDescent="0.3">
      <c r="A567">
        <v>5966</v>
      </c>
      <c r="B567">
        <v>297.80934559999997</v>
      </c>
      <c r="C567">
        <v>303.61770419999999</v>
      </c>
      <c r="E567">
        <f t="shared" si="8"/>
        <v>-0.15236296820866507</v>
      </c>
    </row>
    <row r="568" spans="1:5" x14ac:dyDescent="0.3">
      <c r="A568">
        <v>5967</v>
      </c>
      <c r="B568">
        <v>297.81195289999999</v>
      </c>
      <c r="C568">
        <v>303.62880259999997</v>
      </c>
      <c r="E568">
        <f t="shared" si="8"/>
        <v>-0.15054908885918603</v>
      </c>
    </row>
    <row r="569" spans="1:5" x14ac:dyDescent="0.3">
      <c r="A569">
        <v>5968</v>
      </c>
      <c r="B569">
        <v>297.8286708</v>
      </c>
      <c r="C569">
        <v>303.61503240000002</v>
      </c>
      <c r="E569">
        <f t="shared" si="8"/>
        <v>-0.15280012862601527</v>
      </c>
    </row>
    <row r="570" spans="1:5" x14ac:dyDescent="0.3">
      <c r="A570">
        <v>5969</v>
      </c>
      <c r="B570">
        <v>297.8530811</v>
      </c>
      <c r="C570">
        <v>303.60741080000003</v>
      </c>
      <c r="E570">
        <f t="shared" si="8"/>
        <v>-0.15404822741919896</v>
      </c>
    </row>
    <row r="571" spans="1:5" x14ac:dyDescent="0.3">
      <c r="A571">
        <v>5970</v>
      </c>
      <c r="B571">
        <v>297.8614887</v>
      </c>
      <c r="C571">
        <v>303.61069370000001</v>
      </c>
      <c r="E571">
        <f t="shared" si="8"/>
        <v>-0.15351043493443184</v>
      </c>
    </row>
    <row r="572" spans="1:5" x14ac:dyDescent="0.3">
      <c r="A572">
        <v>5971</v>
      </c>
      <c r="B572">
        <v>297.87209539999998</v>
      </c>
      <c r="C572">
        <v>303.61069370000001</v>
      </c>
      <c r="E572">
        <f t="shared" si="8"/>
        <v>-0.15351043493443184</v>
      </c>
    </row>
    <row r="573" spans="1:5" x14ac:dyDescent="0.3">
      <c r="A573">
        <v>5972</v>
      </c>
      <c r="B573">
        <v>297.85055770000002</v>
      </c>
      <c r="C573">
        <v>303.60596409999999</v>
      </c>
      <c r="E573">
        <f t="shared" si="8"/>
        <v>-0.15428531228027498</v>
      </c>
    </row>
    <row r="574" spans="1:5" x14ac:dyDescent="0.3">
      <c r="A574">
        <v>5973</v>
      </c>
      <c r="B574">
        <v>297.8391555</v>
      </c>
      <c r="C574">
        <v>303.61737019999998</v>
      </c>
      <c r="E574">
        <f t="shared" si="8"/>
        <v>-0.15241760690052628</v>
      </c>
    </row>
    <row r="575" spans="1:5" x14ac:dyDescent="0.3">
      <c r="A575">
        <v>5974</v>
      </c>
      <c r="B575">
        <v>297.8242305</v>
      </c>
      <c r="C575">
        <v>303.6038231</v>
      </c>
      <c r="E575">
        <f t="shared" si="8"/>
        <v>-0.15463628204315347</v>
      </c>
    </row>
    <row r="576" spans="1:5" x14ac:dyDescent="0.3">
      <c r="A576">
        <v>5975</v>
      </c>
      <c r="B576">
        <v>297.8035453</v>
      </c>
      <c r="C576">
        <v>303.60529759999997</v>
      </c>
      <c r="E576">
        <f t="shared" si="8"/>
        <v>-0.15439455706189248</v>
      </c>
    </row>
    <row r="577" spans="1:5" x14ac:dyDescent="0.3">
      <c r="A577">
        <v>5976</v>
      </c>
      <c r="B577">
        <v>297.8214954</v>
      </c>
      <c r="C577">
        <v>303.6088575</v>
      </c>
      <c r="E577">
        <f t="shared" si="8"/>
        <v>-0.15381119875404067</v>
      </c>
    </row>
    <row r="578" spans="1:5" x14ac:dyDescent="0.3">
      <c r="A578">
        <v>5977</v>
      </c>
      <c r="B578">
        <v>297.82970649999999</v>
      </c>
      <c r="C578">
        <v>303.61147249999999</v>
      </c>
      <c r="E578">
        <f t="shared" ref="E578:E641" si="9">LN((C578-D$2)/(304.6238077-D$2))</f>
        <v>-0.15338289724397078</v>
      </c>
    </row>
    <row r="579" spans="1:5" x14ac:dyDescent="0.3">
      <c r="A579">
        <v>5978</v>
      </c>
      <c r="B579">
        <v>297.84231599999998</v>
      </c>
      <c r="C579">
        <v>303.59678489999999</v>
      </c>
      <c r="E579">
        <f t="shared" si="9"/>
        <v>-0.15579090862846739</v>
      </c>
    </row>
    <row r="580" spans="1:5" x14ac:dyDescent="0.3">
      <c r="A580">
        <v>5979</v>
      </c>
      <c r="B580">
        <v>297.85769690000001</v>
      </c>
      <c r="C580">
        <v>303.58793969999999</v>
      </c>
      <c r="E580">
        <f t="shared" si="9"/>
        <v>-0.15724386917837738</v>
      </c>
    </row>
    <row r="581" spans="1:5" x14ac:dyDescent="0.3">
      <c r="A581">
        <v>5980</v>
      </c>
      <c r="B581">
        <v>297.8667987</v>
      </c>
      <c r="C581">
        <v>303.5908609</v>
      </c>
      <c r="E581">
        <f t="shared" si="9"/>
        <v>-0.15676378350221604</v>
      </c>
    </row>
    <row r="582" spans="1:5" x14ac:dyDescent="0.3">
      <c r="A582">
        <v>5981</v>
      </c>
      <c r="B582">
        <v>297.8830074</v>
      </c>
      <c r="C582">
        <v>303.59250159999999</v>
      </c>
      <c r="E582">
        <f t="shared" si="9"/>
        <v>-0.15649424310856638</v>
      </c>
    </row>
    <row r="583" spans="1:5" x14ac:dyDescent="0.3">
      <c r="A583">
        <v>5982</v>
      </c>
      <c r="B583">
        <v>297.88688500000001</v>
      </c>
      <c r="C583">
        <v>303.58699319999999</v>
      </c>
      <c r="E583">
        <f t="shared" si="9"/>
        <v>-0.15739947151577677</v>
      </c>
    </row>
    <row r="584" spans="1:5" x14ac:dyDescent="0.3">
      <c r="A584">
        <v>5983</v>
      </c>
      <c r="B584">
        <v>297.89987029999998</v>
      </c>
      <c r="C584">
        <v>303.59300180000002</v>
      </c>
      <c r="E584">
        <f t="shared" si="9"/>
        <v>-0.15641208281204536</v>
      </c>
    </row>
    <row r="585" spans="1:5" x14ac:dyDescent="0.3">
      <c r="A585">
        <v>5984</v>
      </c>
      <c r="B585">
        <v>297.91136010000002</v>
      </c>
      <c r="C585">
        <v>303.5923062</v>
      </c>
      <c r="E585">
        <f t="shared" si="9"/>
        <v>-0.15652634034791263</v>
      </c>
    </row>
    <row r="586" spans="1:5" x14ac:dyDescent="0.3">
      <c r="A586">
        <v>5985</v>
      </c>
      <c r="B586">
        <v>297.95887979999998</v>
      </c>
      <c r="C586">
        <v>303.58691010000001</v>
      </c>
      <c r="E586">
        <f t="shared" si="9"/>
        <v>-0.15741313411338831</v>
      </c>
    </row>
    <row r="587" spans="1:5" x14ac:dyDescent="0.3">
      <c r="A587">
        <v>5986</v>
      </c>
      <c r="B587">
        <v>297.9657234</v>
      </c>
      <c r="C587">
        <v>303.59052689999999</v>
      </c>
      <c r="E587">
        <f t="shared" si="9"/>
        <v>-0.15681866318535617</v>
      </c>
    </row>
    <row r="588" spans="1:5" x14ac:dyDescent="0.3">
      <c r="A588">
        <v>5987</v>
      </c>
      <c r="B588">
        <v>297.97203860000002</v>
      </c>
      <c r="C588">
        <v>303.58234820000001</v>
      </c>
      <c r="E588">
        <f t="shared" si="9"/>
        <v>-0.1581634495830275</v>
      </c>
    </row>
    <row r="589" spans="1:5" x14ac:dyDescent="0.3">
      <c r="A589">
        <v>5988</v>
      </c>
      <c r="B589">
        <v>297.94150389999999</v>
      </c>
      <c r="C589">
        <v>303.58382260000002</v>
      </c>
      <c r="E589">
        <f t="shared" si="9"/>
        <v>-0.1579208870450455</v>
      </c>
    </row>
    <row r="590" spans="1:5" x14ac:dyDescent="0.3">
      <c r="A590">
        <v>5989</v>
      </c>
      <c r="B590">
        <v>297.87814939999998</v>
      </c>
      <c r="C590">
        <v>303.5788991</v>
      </c>
      <c r="E590">
        <f t="shared" si="9"/>
        <v>-0.15873111197817952</v>
      </c>
    </row>
    <row r="591" spans="1:5" x14ac:dyDescent="0.3">
      <c r="A591">
        <v>5990</v>
      </c>
      <c r="B591">
        <v>297.8856376</v>
      </c>
      <c r="C591">
        <v>303.58855080000001</v>
      </c>
      <c r="E591">
        <f t="shared" si="9"/>
        <v>-0.15714341866028947</v>
      </c>
    </row>
    <row r="592" spans="1:5" x14ac:dyDescent="0.3">
      <c r="A592">
        <v>5991</v>
      </c>
      <c r="B592">
        <v>297.85156469999998</v>
      </c>
      <c r="C592">
        <v>303.58162479999999</v>
      </c>
      <c r="E592">
        <f t="shared" si="9"/>
        <v>-0.1582824820488897</v>
      </c>
    </row>
    <row r="593" spans="1:5" x14ac:dyDescent="0.3">
      <c r="A593">
        <v>5992</v>
      </c>
      <c r="B593">
        <v>297.87873680000001</v>
      </c>
      <c r="C593">
        <v>303.57792490000003</v>
      </c>
      <c r="E593">
        <f t="shared" si="9"/>
        <v>-0.1588915068819938</v>
      </c>
    </row>
    <row r="594" spans="1:5" x14ac:dyDescent="0.3">
      <c r="A594">
        <v>5993</v>
      </c>
      <c r="B594">
        <v>297.8788303</v>
      </c>
      <c r="C594">
        <v>303.57973329999999</v>
      </c>
      <c r="E594">
        <f t="shared" si="9"/>
        <v>-0.15859378749383934</v>
      </c>
    </row>
    <row r="595" spans="1:5" x14ac:dyDescent="0.3">
      <c r="A595">
        <v>5994</v>
      </c>
      <c r="B595">
        <v>297.88836129999999</v>
      </c>
      <c r="C595">
        <v>303.58379489999999</v>
      </c>
      <c r="E595">
        <f t="shared" si="9"/>
        <v>-0.15792544359875874</v>
      </c>
    </row>
    <row r="596" spans="1:5" x14ac:dyDescent="0.3">
      <c r="A596">
        <v>5995</v>
      </c>
      <c r="B596">
        <v>297.85131109999998</v>
      </c>
      <c r="C596">
        <v>303.58092920000001</v>
      </c>
      <c r="E596">
        <f t="shared" si="9"/>
        <v>-0.15839695350418265</v>
      </c>
    </row>
    <row r="597" spans="1:5" x14ac:dyDescent="0.3">
      <c r="A597">
        <v>5996</v>
      </c>
      <c r="B597">
        <v>297.83832960000001</v>
      </c>
      <c r="C597">
        <v>303.57394779999998</v>
      </c>
      <c r="E597">
        <f t="shared" si="9"/>
        <v>-0.15954657433086106</v>
      </c>
    </row>
    <row r="598" spans="1:5" x14ac:dyDescent="0.3">
      <c r="A598">
        <v>5997</v>
      </c>
      <c r="B598">
        <v>297.80661429999998</v>
      </c>
      <c r="C598">
        <v>303.57631190000001</v>
      </c>
      <c r="E598">
        <f t="shared" si="9"/>
        <v>-0.15915713210737864</v>
      </c>
    </row>
    <row r="599" spans="1:5" x14ac:dyDescent="0.3">
      <c r="A599">
        <v>5998</v>
      </c>
      <c r="B599">
        <v>297.81124340000002</v>
      </c>
      <c r="C599">
        <v>303.57456029999997</v>
      </c>
      <c r="E599">
        <f t="shared" si="9"/>
        <v>-0.15944566160393742</v>
      </c>
    </row>
    <row r="600" spans="1:5" x14ac:dyDescent="0.3">
      <c r="A600">
        <v>5999</v>
      </c>
      <c r="B600">
        <v>297.81682619999998</v>
      </c>
      <c r="C600">
        <v>303.56857939999998</v>
      </c>
      <c r="E600">
        <f t="shared" si="9"/>
        <v>-0.16043148365519933</v>
      </c>
    </row>
    <row r="601" spans="1:5" x14ac:dyDescent="0.3">
      <c r="A601">
        <v>6000</v>
      </c>
      <c r="B601">
        <v>297.85240399999998</v>
      </c>
      <c r="C601">
        <v>303.56418380000002</v>
      </c>
      <c r="E601">
        <f t="shared" si="9"/>
        <v>-0.16115662336876677</v>
      </c>
    </row>
    <row r="602" spans="1:5" x14ac:dyDescent="0.3">
      <c r="A602">
        <v>6001</v>
      </c>
      <c r="B602">
        <v>297.89460220000001</v>
      </c>
      <c r="C602">
        <v>303.57283510000002</v>
      </c>
      <c r="E602">
        <f t="shared" si="9"/>
        <v>-0.15972992380277234</v>
      </c>
    </row>
    <row r="603" spans="1:5" x14ac:dyDescent="0.3">
      <c r="A603">
        <v>6002</v>
      </c>
      <c r="B603">
        <v>297.91194380000002</v>
      </c>
      <c r="C603">
        <v>303.56432239999998</v>
      </c>
      <c r="E603">
        <f t="shared" si="9"/>
        <v>-0.16113375057253579</v>
      </c>
    </row>
    <row r="604" spans="1:5" x14ac:dyDescent="0.3">
      <c r="A604">
        <v>6003</v>
      </c>
      <c r="B604">
        <v>297.95084029999998</v>
      </c>
      <c r="C604">
        <v>303.5668819</v>
      </c>
      <c r="E604">
        <f t="shared" si="9"/>
        <v>-0.1607114569771726</v>
      </c>
    </row>
    <row r="605" spans="1:5" x14ac:dyDescent="0.3">
      <c r="A605">
        <v>6004</v>
      </c>
      <c r="B605">
        <v>297.97538409999999</v>
      </c>
      <c r="C605">
        <v>303.56003909999998</v>
      </c>
      <c r="E605">
        <f t="shared" si="9"/>
        <v>-0.1618408542466247</v>
      </c>
    </row>
    <row r="606" spans="1:5" x14ac:dyDescent="0.3">
      <c r="A606">
        <v>6005</v>
      </c>
      <c r="B606">
        <v>297.95228609999998</v>
      </c>
      <c r="C606">
        <v>303.5591771</v>
      </c>
      <c r="E606">
        <f t="shared" si="9"/>
        <v>-0.16198321698541077</v>
      </c>
    </row>
    <row r="607" spans="1:5" x14ac:dyDescent="0.3">
      <c r="A607">
        <v>6006</v>
      </c>
      <c r="B607">
        <v>297.90528519999998</v>
      </c>
      <c r="C607">
        <v>303.56348819999999</v>
      </c>
      <c r="E607">
        <f t="shared" si="9"/>
        <v>-0.16127142432338157</v>
      </c>
    </row>
    <row r="608" spans="1:5" x14ac:dyDescent="0.3">
      <c r="A608">
        <v>6007</v>
      </c>
      <c r="B608">
        <v>297.89740979999999</v>
      </c>
      <c r="C608">
        <v>303.55617280000001</v>
      </c>
      <c r="E608">
        <f t="shared" si="9"/>
        <v>-0.16247954758705033</v>
      </c>
    </row>
    <row r="609" spans="1:5" x14ac:dyDescent="0.3">
      <c r="A609">
        <v>6008</v>
      </c>
      <c r="B609">
        <v>297.84408980000001</v>
      </c>
      <c r="C609">
        <v>303.56248770000002</v>
      </c>
      <c r="E609">
        <f t="shared" si="9"/>
        <v>-0.16143656870689632</v>
      </c>
    </row>
    <row r="610" spans="1:5" x14ac:dyDescent="0.3">
      <c r="A610">
        <v>6009</v>
      </c>
      <c r="B610">
        <v>297.86386709999999</v>
      </c>
      <c r="C610">
        <v>303.56234769999998</v>
      </c>
      <c r="E610">
        <f t="shared" si="9"/>
        <v>-0.16145967954155757</v>
      </c>
    </row>
    <row r="611" spans="1:5" x14ac:dyDescent="0.3">
      <c r="A611">
        <v>6010</v>
      </c>
      <c r="B611">
        <v>297.87963139999999</v>
      </c>
      <c r="C611">
        <v>303.55834290000001</v>
      </c>
      <c r="E611">
        <f t="shared" si="9"/>
        <v>-0.16212100774323118</v>
      </c>
    </row>
    <row r="612" spans="1:5" x14ac:dyDescent="0.3">
      <c r="A612">
        <v>6011</v>
      </c>
      <c r="B612">
        <v>297.8815578</v>
      </c>
      <c r="C612">
        <v>303.55211120000001</v>
      </c>
      <c r="E612">
        <f t="shared" si="9"/>
        <v>-0.16315094315526726</v>
      </c>
    </row>
    <row r="613" spans="1:5" x14ac:dyDescent="0.3">
      <c r="A613">
        <v>6012</v>
      </c>
      <c r="B613">
        <v>297.8813442</v>
      </c>
      <c r="C613">
        <v>303.55675769999999</v>
      </c>
      <c r="E613">
        <f t="shared" si="9"/>
        <v>-0.1623828988528592</v>
      </c>
    </row>
    <row r="614" spans="1:5" x14ac:dyDescent="0.3">
      <c r="A614">
        <v>6013</v>
      </c>
      <c r="B614">
        <v>297.82877569999999</v>
      </c>
      <c r="C614">
        <v>303.54880059999999</v>
      </c>
      <c r="E614">
        <f t="shared" si="9"/>
        <v>-0.1636985296542583</v>
      </c>
    </row>
    <row r="615" spans="1:5" x14ac:dyDescent="0.3">
      <c r="A615">
        <v>6014</v>
      </c>
      <c r="B615">
        <v>297.80860360000003</v>
      </c>
      <c r="C615">
        <v>303.59773139999999</v>
      </c>
      <c r="E615">
        <f t="shared" si="9"/>
        <v>-0.1556355563665871</v>
      </c>
    </row>
    <row r="616" spans="1:5" x14ac:dyDescent="0.3">
      <c r="A616">
        <v>6015</v>
      </c>
      <c r="B616">
        <v>297.72741539999998</v>
      </c>
      <c r="C616">
        <v>303.56104099999999</v>
      </c>
      <c r="E616">
        <f t="shared" si="9"/>
        <v>-0.16167541192872933</v>
      </c>
    </row>
    <row r="617" spans="1:5" x14ac:dyDescent="0.3">
      <c r="A617">
        <v>6016</v>
      </c>
      <c r="B617">
        <v>297.61691510000003</v>
      </c>
      <c r="C617">
        <v>303.5481618</v>
      </c>
      <c r="E617">
        <f t="shared" si="9"/>
        <v>-0.16380422425243182</v>
      </c>
    </row>
    <row r="618" spans="1:5" x14ac:dyDescent="0.3">
      <c r="A618">
        <v>6017</v>
      </c>
      <c r="B618">
        <v>297.57550839999999</v>
      </c>
      <c r="C618">
        <v>303.54813410000003</v>
      </c>
      <c r="E618">
        <f t="shared" si="9"/>
        <v>-0.16380880769295375</v>
      </c>
    </row>
    <row r="619" spans="1:5" x14ac:dyDescent="0.3">
      <c r="A619">
        <v>6018</v>
      </c>
      <c r="B619">
        <v>297.55348049999998</v>
      </c>
      <c r="C619">
        <v>303.54549150000003</v>
      </c>
      <c r="E619">
        <f t="shared" si="9"/>
        <v>-0.16424616785857887</v>
      </c>
    </row>
    <row r="620" spans="1:5" x14ac:dyDescent="0.3">
      <c r="A620">
        <v>6019</v>
      </c>
      <c r="B620">
        <v>297.53260649999999</v>
      </c>
      <c r="C620">
        <v>303.54777250000001</v>
      </c>
      <c r="E620">
        <f t="shared" si="9"/>
        <v>-0.16386864254773501</v>
      </c>
    </row>
    <row r="621" spans="1:5" x14ac:dyDescent="0.3">
      <c r="A621">
        <v>6020</v>
      </c>
      <c r="B621">
        <v>297.55185920000002</v>
      </c>
      <c r="C621">
        <v>303.55480920000002</v>
      </c>
      <c r="E621">
        <f t="shared" si="9"/>
        <v>-0.16270490480032421</v>
      </c>
    </row>
    <row r="622" spans="1:5" x14ac:dyDescent="0.3">
      <c r="A622">
        <v>6021</v>
      </c>
      <c r="B622">
        <v>297.4901107</v>
      </c>
      <c r="C622">
        <v>303.5474385</v>
      </c>
      <c r="E622">
        <f t="shared" si="9"/>
        <v>-0.16392391354252503</v>
      </c>
    </row>
    <row r="623" spans="1:5" x14ac:dyDescent="0.3">
      <c r="A623">
        <v>6022</v>
      </c>
      <c r="B623">
        <v>297.58607330000001</v>
      </c>
      <c r="C623">
        <v>303.54365539999998</v>
      </c>
      <c r="E623">
        <f t="shared" si="9"/>
        <v>-0.16455016192731822</v>
      </c>
    </row>
    <row r="624" spans="1:5" x14ac:dyDescent="0.3">
      <c r="A624">
        <v>6023</v>
      </c>
      <c r="B624">
        <v>297.65817290000001</v>
      </c>
      <c r="C624">
        <v>303.54181929999999</v>
      </c>
      <c r="E624">
        <f t="shared" si="9"/>
        <v>-0.16485424843654395</v>
      </c>
    </row>
    <row r="625" spans="1:5" x14ac:dyDescent="0.3">
      <c r="A625">
        <v>6024</v>
      </c>
      <c r="B625">
        <v>297.6960014</v>
      </c>
      <c r="C625">
        <v>303.53970459999999</v>
      </c>
      <c r="E625">
        <f t="shared" si="9"/>
        <v>-0.16520459002482479</v>
      </c>
    </row>
    <row r="626" spans="1:5" x14ac:dyDescent="0.3">
      <c r="A626">
        <v>6025</v>
      </c>
      <c r="B626">
        <v>297.70059620000001</v>
      </c>
      <c r="C626">
        <v>303.53653400000002</v>
      </c>
      <c r="E626">
        <f t="shared" si="9"/>
        <v>-0.16573009226147017</v>
      </c>
    </row>
    <row r="627" spans="1:5" x14ac:dyDescent="0.3">
      <c r="A627">
        <v>6026</v>
      </c>
      <c r="B627">
        <v>297.71876559999998</v>
      </c>
      <c r="C627">
        <v>303.54162530000002</v>
      </c>
      <c r="E627">
        <f t="shared" si="9"/>
        <v>-0.16488638323375177</v>
      </c>
    </row>
    <row r="628" spans="1:5" x14ac:dyDescent="0.3">
      <c r="A628">
        <v>6027</v>
      </c>
      <c r="B628">
        <v>297.72307999999998</v>
      </c>
      <c r="C628">
        <v>303.5409851</v>
      </c>
      <c r="E628">
        <f t="shared" si="9"/>
        <v>-0.16499243539177394</v>
      </c>
    </row>
    <row r="629" spans="1:5" x14ac:dyDescent="0.3">
      <c r="A629">
        <v>6028</v>
      </c>
      <c r="B629">
        <v>297.68293599999998</v>
      </c>
      <c r="C629">
        <v>303.55622829999999</v>
      </c>
      <c r="E629">
        <f t="shared" si="9"/>
        <v>-0.1624703763793782</v>
      </c>
    </row>
    <row r="630" spans="1:5" x14ac:dyDescent="0.3">
      <c r="A630">
        <v>6029</v>
      </c>
      <c r="B630">
        <v>297.69319000000002</v>
      </c>
      <c r="C630">
        <v>303.52660379999998</v>
      </c>
      <c r="E630">
        <f t="shared" si="9"/>
        <v>-0.16737773465328493</v>
      </c>
    </row>
    <row r="631" spans="1:5" x14ac:dyDescent="0.3">
      <c r="A631">
        <v>6030</v>
      </c>
      <c r="B631">
        <v>297.75939019999998</v>
      </c>
      <c r="C631">
        <v>303.5350042</v>
      </c>
      <c r="E631">
        <f t="shared" si="9"/>
        <v>-0.1659837434870011</v>
      </c>
    </row>
    <row r="632" spans="1:5" x14ac:dyDescent="0.3">
      <c r="A632">
        <v>6031</v>
      </c>
      <c r="B632">
        <v>297.78078679999999</v>
      </c>
      <c r="C632">
        <v>303.5395383</v>
      </c>
      <c r="E632">
        <f t="shared" si="9"/>
        <v>-0.16523214609233494</v>
      </c>
    </row>
    <row r="633" spans="1:5" x14ac:dyDescent="0.3">
      <c r="A633">
        <v>6032</v>
      </c>
      <c r="B633">
        <v>297.74738539999998</v>
      </c>
      <c r="C633">
        <v>303.5426258</v>
      </c>
      <c r="E633">
        <f t="shared" si="9"/>
        <v>-0.164720668196187</v>
      </c>
    </row>
    <row r="634" spans="1:5" x14ac:dyDescent="0.3">
      <c r="A634">
        <v>6033</v>
      </c>
      <c r="B634">
        <v>297.70985830000001</v>
      </c>
      <c r="C634">
        <v>303.53428079999998</v>
      </c>
      <c r="E634">
        <f t="shared" si="9"/>
        <v>-0.16610371052712922</v>
      </c>
    </row>
    <row r="635" spans="1:5" x14ac:dyDescent="0.3">
      <c r="A635">
        <v>6034</v>
      </c>
      <c r="B635">
        <v>297.68441810000002</v>
      </c>
      <c r="C635">
        <v>303.5328341</v>
      </c>
      <c r="E635">
        <f t="shared" si="9"/>
        <v>-0.16634367120352755</v>
      </c>
    </row>
    <row r="636" spans="1:5" x14ac:dyDescent="0.3">
      <c r="A636">
        <v>6035</v>
      </c>
      <c r="B636">
        <v>297.72172769999997</v>
      </c>
      <c r="C636">
        <v>303.54257030000002</v>
      </c>
      <c r="E636">
        <f t="shared" si="9"/>
        <v>-0.16472986006508572</v>
      </c>
    </row>
    <row r="637" spans="1:5" x14ac:dyDescent="0.3">
      <c r="A637">
        <v>6036</v>
      </c>
      <c r="B637">
        <v>297.73948510000002</v>
      </c>
      <c r="C637">
        <v>303.53569979999997</v>
      </c>
      <c r="E637">
        <f t="shared" si="9"/>
        <v>-0.16586840030829206</v>
      </c>
    </row>
    <row r="638" spans="1:5" x14ac:dyDescent="0.3">
      <c r="A638">
        <v>6037</v>
      </c>
      <c r="B638">
        <v>297.7163051</v>
      </c>
      <c r="C638">
        <v>303.51486510000001</v>
      </c>
      <c r="E638">
        <f t="shared" si="9"/>
        <v>-0.16932895550732519</v>
      </c>
    </row>
    <row r="639" spans="1:5" x14ac:dyDescent="0.3">
      <c r="A639">
        <v>6038</v>
      </c>
      <c r="B639">
        <v>297.74658049999999</v>
      </c>
      <c r="C639">
        <v>303.52677</v>
      </c>
      <c r="E639">
        <f t="shared" si="9"/>
        <v>-0.16735013600458559</v>
      </c>
    </row>
    <row r="640" spans="1:5" x14ac:dyDescent="0.3">
      <c r="A640">
        <v>6039</v>
      </c>
      <c r="B640">
        <v>297.7678798</v>
      </c>
      <c r="C640">
        <v>303.51622730000003</v>
      </c>
      <c r="E640">
        <f t="shared" si="9"/>
        <v>-0.16910233361531646</v>
      </c>
    </row>
    <row r="641" spans="1:5" x14ac:dyDescent="0.3">
      <c r="A641">
        <v>6040</v>
      </c>
      <c r="B641">
        <v>297.77576859999999</v>
      </c>
      <c r="C641">
        <v>303.52028890000003</v>
      </c>
      <c r="E641">
        <f t="shared" si="9"/>
        <v>-0.16842693174928486</v>
      </c>
    </row>
    <row r="642" spans="1:5" x14ac:dyDescent="0.3">
      <c r="A642">
        <v>6041</v>
      </c>
      <c r="B642">
        <v>297.77428850000001</v>
      </c>
      <c r="C642">
        <v>303.53144420000001</v>
      </c>
      <c r="E642">
        <f t="shared" ref="E642:E705" si="10">LN((C642-D$2)/(304.6238077-D$2))</f>
        <v>-0.16657426484656182</v>
      </c>
    </row>
    <row r="643" spans="1:5" x14ac:dyDescent="0.3">
      <c r="A643">
        <v>6042</v>
      </c>
      <c r="B643">
        <v>297.78071249999999</v>
      </c>
      <c r="C643">
        <v>303.52090140000001</v>
      </c>
      <c r="E643">
        <f t="shared" si="10"/>
        <v>-0.16832511893626773</v>
      </c>
    </row>
    <row r="644" spans="1:5" x14ac:dyDescent="0.3">
      <c r="A644">
        <v>6043</v>
      </c>
      <c r="B644">
        <v>297.79751240000002</v>
      </c>
      <c r="C644">
        <v>303.54051249999998</v>
      </c>
      <c r="E644">
        <f t="shared" si="10"/>
        <v>-0.16507073103358066</v>
      </c>
    </row>
    <row r="645" spans="1:5" x14ac:dyDescent="0.3">
      <c r="A645">
        <v>6044</v>
      </c>
      <c r="B645">
        <v>297.82840570000002</v>
      </c>
      <c r="C645">
        <v>303.51247330000001</v>
      </c>
      <c r="E645">
        <f t="shared" si="10"/>
        <v>-0.1697269907136745</v>
      </c>
    </row>
    <row r="646" spans="1:5" x14ac:dyDescent="0.3">
      <c r="A646">
        <v>6045</v>
      </c>
      <c r="B646">
        <v>297.81206159999999</v>
      </c>
      <c r="C646">
        <v>303.53083170000002</v>
      </c>
      <c r="E646">
        <f t="shared" si="10"/>
        <v>-0.16667589954710987</v>
      </c>
    </row>
    <row r="647" spans="1:5" x14ac:dyDescent="0.3">
      <c r="A647">
        <v>6046</v>
      </c>
      <c r="B647">
        <v>297.84258110000002</v>
      </c>
      <c r="C647">
        <v>303.5037944</v>
      </c>
      <c r="E647">
        <f t="shared" si="10"/>
        <v>-0.17117263560286594</v>
      </c>
    </row>
    <row r="648" spans="1:5" x14ac:dyDescent="0.3">
      <c r="A648">
        <v>6047</v>
      </c>
      <c r="B648">
        <v>297.87446820000002</v>
      </c>
      <c r="C648">
        <v>303.5143357</v>
      </c>
      <c r="E648">
        <f t="shared" si="10"/>
        <v>-0.16941704279974487</v>
      </c>
    </row>
    <row r="649" spans="1:5" x14ac:dyDescent="0.3">
      <c r="A649">
        <v>6048</v>
      </c>
      <c r="B649">
        <v>297.85318030000002</v>
      </c>
      <c r="C649">
        <v>303.51850819999999</v>
      </c>
      <c r="E649">
        <f t="shared" si="10"/>
        <v>-0.16872298749712669</v>
      </c>
    </row>
    <row r="650" spans="1:5" x14ac:dyDescent="0.3">
      <c r="A650">
        <v>6049</v>
      </c>
      <c r="B650">
        <v>297.84000809999998</v>
      </c>
      <c r="C650">
        <v>303.50746520000001</v>
      </c>
      <c r="E650">
        <f t="shared" si="10"/>
        <v>-0.17056093517590493</v>
      </c>
    </row>
    <row r="651" spans="1:5" x14ac:dyDescent="0.3">
      <c r="A651">
        <v>6050</v>
      </c>
      <c r="B651">
        <v>297.83210409999998</v>
      </c>
      <c r="C651">
        <v>303.49889860000002</v>
      </c>
      <c r="E651">
        <f t="shared" si="10"/>
        <v>-0.17198905221871599</v>
      </c>
    </row>
    <row r="652" spans="1:5" x14ac:dyDescent="0.3">
      <c r="A652">
        <v>6051</v>
      </c>
      <c r="B652">
        <v>297.84232170000001</v>
      </c>
      <c r="C652">
        <v>303.50749289999999</v>
      </c>
      <c r="E652">
        <f t="shared" si="10"/>
        <v>-0.17055632068276202</v>
      </c>
    </row>
    <row r="653" spans="1:5" x14ac:dyDescent="0.3">
      <c r="A653">
        <v>6052</v>
      </c>
      <c r="B653">
        <v>297.81443630000001</v>
      </c>
      <c r="C653">
        <v>303.51177769999998</v>
      </c>
      <c r="E653">
        <f t="shared" si="10"/>
        <v>-0.16984277984005478</v>
      </c>
    </row>
    <row r="654" spans="1:5" x14ac:dyDescent="0.3">
      <c r="A654">
        <v>6053</v>
      </c>
      <c r="B654">
        <v>297.7006801</v>
      </c>
      <c r="C654">
        <v>303.51277809999999</v>
      </c>
      <c r="E654">
        <f t="shared" si="10"/>
        <v>-0.16967625812688705</v>
      </c>
    </row>
    <row r="655" spans="1:5" x14ac:dyDescent="0.3">
      <c r="A655">
        <v>6054</v>
      </c>
      <c r="B655">
        <v>297.60143310000001</v>
      </c>
      <c r="C655">
        <v>303.52949580000001</v>
      </c>
      <c r="E655">
        <f t="shared" si="10"/>
        <v>-0.16689760689194172</v>
      </c>
    </row>
    <row r="656" spans="1:5" x14ac:dyDescent="0.3">
      <c r="A656">
        <v>6055</v>
      </c>
      <c r="B656">
        <v>297.55315810000002</v>
      </c>
      <c r="C656">
        <v>303.5025693</v>
      </c>
      <c r="E656">
        <f t="shared" si="10"/>
        <v>-0.17137686901080526</v>
      </c>
    </row>
    <row r="657" spans="1:5" x14ac:dyDescent="0.3">
      <c r="A657">
        <v>6056</v>
      </c>
      <c r="B657">
        <v>297.51090269999997</v>
      </c>
      <c r="C657">
        <v>303.5121671</v>
      </c>
      <c r="E657">
        <f t="shared" si="10"/>
        <v>-0.16977795891584693</v>
      </c>
    </row>
    <row r="658" spans="1:5" x14ac:dyDescent="0.3">
      <c r="A658">
        <v>6057</v>
      </c>
      <c r="B658">
        <v>297.43701399999998</v>
      </c>
      <c r="C658">
        <v>303.50935670000001</v>
      </c>
      <c r="E658">
        <f t="shared" si="10"/>
        <v>-0.17024588250241668</v>
      </c>
    </row>
    <row r="659" spans="1:5" x14ac:dyDescent="0.3">
      <c r="A659">
        <v>6058</v>
      </c>
      <c r="B659">
        <v>297.33181990000003</v>
      </c>
      <c r="C659">
        <v>303.5083563</v>
      </c>
      <c r="E659">
        <f t="shared" si="10"/>
        <v>-0.17041249910533723</v>
      </c>
    </row>
    <row r="660" spans="1:5" x14ac:dyDescent="0.3">
      <c r="A660">
        <v>6059</v>
      </c>
      <c r="B660">
        <v>297.3449157</v>
      </c>
      <c r="C660">
        <v>303.49742409999999</v>
      </c>
      <c r="E660">
        <f t="shared" si="10"/>
        <v>-0.172235068392178</v>
      </c>
    </row>
    <row r="661" spans="1:5" x14ac:dyDescent="0.3">
      <c r="A661">
        <v>6060</v>
      </c>
      <c r="B661">
        <v>297.35038980000002</v>
      </c>
      <c r="C661">
        <v>303.51108199999999</v>
      </c>
      <c r="E661">
        <f t="shared" si="10"/>
        <v>-0.16995859902393085</v>
      </c>
    </row>
    <row r="662" spans="1:5" x14ac:dyDescent="0.3">
      <c r="A662">
        <v>6061</v>
      </c>
      <c r="B662">
        <v>297.35575899999998</v>
      </c>
      <c r="C662">
        <v>303.50435010000001</v>
      </c>
      <c r="E662">
        <f t="shared" si="10"/>
        <v>-0.17108000997184625</v>
      </c>
    </row>
    <row r="663" spans="1:5" x14ac:dyDescent="0.3">
      <c r="A663">
        <v>6062</v>
      </c>
      <c r="B663">
        <v>297.3113712</v>
      </c>
      <c r="C663">
        <v>303.49631140000002</v>
      </c>
      <c r="E663">
        <f t="shared" si="10"/>
        <v>-0.17242075933222453</v>
      </c>
    </row>
    <row r="664" spans="1:5" x14ac:dyDescent="0.3">
      <c r="A664">
        <v>6063</v>
      </c>
      <c r="B664">
        <v>297.30470500000001</v>
      </c>
      <c r="C664">
        <v>303.48026019999998</v>
      </c>
      <c r="E664">
        <f t="shared" si="10"/>
        <v>-0.1751032784589896</v>
      </c>
    </row>
    <row r="665" spans="1:5" x14ac:dyDescent="0.3">
      <c r="A665">
        <v>6064</v>
      </c>
      <c r="B665">
        <v>297.29791289999997</v>
      </c>
      <c r="C665">
        <v>303.49759039999998</v>
      </c>
      <c r="E665">
        <f t="shared" si="10"/>
        <v>-0.17220731867708755</v>
      </c>
    </row>
    <row r="666" spans="1:5" x14ac:dyDescent="0.3">
      <c r="A666">
        <v>6065</v>
      </c>
      <c r="B666">
        <v>297.32151449999998</v>
      </c>
      <c r="C666">
        <v>303.49953729999999</v>
      </c>
      <c r="E666">
        <f t="shared" si="10"/>
        <v>-0.17188250570561908</v>
      </c>
    </row>
    <row r="667" spans="1:5" x14ac:dyDescent="0.3">
      <c r="A667">
        <v>6066</v>
      </c>
      <c r="B667">
        <v>297.30964310000002</v>
      </c>
      <c r="C667">
        <v>303.4836262</v>
      </c>
      <c r="E667">
        <f t="shared" si="10"/>
        <v>-0.17454014701713239</v>
      </c>
    </row>
    <row r="668" spans="1:5" x14ac:dyDescent="0.3">
      <c r="A668">
        <v>6067</v>
      </c>
      <c r="B668">
        <v>297.30263359999998</v>
      </c>
      <c r="C668">
        <v>303.4975627</v>
      </c>
      <c r="E668">
        <f t="shared" si="10"/>
        <v>-0.17221194079505953</v>
      </c>
    </row>
    <row r="669" spans="1:5" x14ac:dyDescent="0.3">
      <c r="A669">
        <v>6068</v>
      </c>
      <c r="B669">
        <v>297.29913169999998</v>
      </c>
      <c r="C669">
        <v>303.49497550000001</v>
      </c>
      <c r="E669">
        <f t="shared" si="10"/>
        <v>-0.17264374416265618</v>
      </c>
    </row>
    <row r="670" spans="1:5" x14ac:dyDescent="0.3">
      <c r="A670">
        <v>6069</v>
      </c>
      <c r="B670">
        <v>297.2848133</v>
      </c>
      <c r="C670">
        <v>303.5042669</v>
      </c>
      <c r="E670">
        <f t="shared" si="10"/>
        <v>-0.17109387743457236</v>
      </c>
    </row>
    <row r="671" spans="1:5" x14ac:dyDescent="0.3">
      <c r="A671">
        <v>6070</v>
      </c>
      <c r="B671">
        <v>297.30630910000002</v>
      </c>
      <c r="C671">
        <v>303.48273660000001</v>
      </c>
      <c r="E671">
        <f t="shared" si="10"/>
        <v>-0.174688946174965</v>
      </c>
    </row>
    <row r="672" spans="1:5" x14ac:dyDescent="0.3">
      <c r="A672">
        <v>6071</v>
      </c>
      <c r="B672">
        <v>297.30396880000001</v>
      </c>
      <c r="C672">
        <v>303.49408579999999</v>
      </c>
      <c r="E672">
        <f t="shared" si="10"/>
        <v>-0.17279227807987799</v>
      </c>
    </row>
    <row r="673" spans="1:5" x14ac:dyDescent="0.3">
      <c r="A673">
        <v>6072</v>
      </c>
      <c r="B673">
        <v>297.26843489999999</v>
      </c>
      <c r="C673">
        <v>303.48907910000003</v>
      </c>
      <c r="E673">
        <f t="shared" si="10"/>
        <v>-0.17362854987392318</v>
      </c>
    </row>
    <row r="674" spans="1:5" x14ac:dyDescent="0.3">
      <c r="A674">
        <v>6073</v>
      </c>
      <c r="B674">
        <v>297.26373899999999</v>
      </c>
      <c r="C674">
        <v>303.48226399999999</v>
      </c>
      <c r="E674">
        <f t="shared" si="10"/>
        <v>-0.17476800473415874</v>
      </c>
    </row>
    <row r="675" spans="1:5" x14ac:dyDescent="0.3">
      <c r="A675">
        <v>6074</v>
      </c>
      <c r="B675">
        <v>297.297192</v>
      </c>
      <c r="C675">
        <v>303.49002419999999</v>
      </c>
      <c r="E675">
        <f t="shared" si="10"/>
        <v>-0.17347063575608884</v>
      </c>
    </row>
    <row r="676" spans="1:5" x14ac:dyDescent="0.3">
      <c r="A676">
        <v>6075</v>
      </c>
      <c r="B676">
        <v>297.32141719999998</v>
      </c>
      <c r="C676">
        <v>303.48126209999998</v>
      </c>
      <c r="E676">
        <f t="shared" si="10"/>
        <v>-0.17493562754551542</v>
      </c>
    </row>
    <row r="677" spans="1:5" x14ac:dyDescent="0.3">
      <c r="A677">
        <v>6076</v>
      </c>
      <c r="B677">
        <v>297.33218040000003</v>
      </c>
      <c r="C677">
        <v>303.4622913</v>
      </c>
      <c r="E677">
        <f t="shared" si="10"/>
        <v>-0.17811485035123503</v>
      </c>
    </row>
    <row r="678" spans="1:5" x14ac:dyDescent="0.3">
      <c r="A678">
        <v>6077</v>
      </c>
      <c r="B678">
        <v>297.34505309999997</v>
      </c>
      <c r="C678">
        <v>303.48788330000002</v>
      </c>
      <c r="E678">
        <f t="shared" si="10"/>
        <v>-0.17382838849724785</v>
      </c>
    </row>
    <row r="679" spans="1:5" x14ac:dyDescent="0.3">
      <c r="A679">
        <v>6078</v>
      </c>
      <c r="B679">
        <v>297.33040269999998</v>
      </c>
      <c r="C679">
        <v>303.48407099999997</v>
      </c>
      <c r="E679">
        <f t="shared" si="10"/>
        <v>-0.17446575574034334</v>
      </c>
    </row>
    <row r="680" spans="1:5" x14ac:dyDescent="0.3">
      <c r="A680">
        <v>6079</v>
      </c>
      <c r="B680">
        <v>297.29123340000001</v>
      </c>
      <c r="C680">
        <v>303.4775899</v>
      </c>
      <c r="E680">
        <f t="shared" si="10"/>
        <v>-0.17555024505008787</v>
      </c>
    </row>
    <row r="681" spans="1:5" x14ac:dyDescent="0.3">
      <c r="A681">
        <v>6080</v>
      </c>
      <c r="B681">
        <v>297.2565998</v>
      </c>
      <c r="C681">
        <v>303.48760470000002</v>
      </c>
      <c r="E681">
        <f t="shared" si="10"/>
        <v>-0.17387495305672435</v>
      </c>
    </row>
    <row r="682" spans="1:5" x14ac:dyDescent="0.3">
      <c r="A682">
        <v>6081</v>
      </c>
      <c r="B682">
        <v>297.25221290000002</v>
      </c>
      <c r="C682">
        <v>303.45951009999999</v>
      </c>
      <c r="E682">
        <f t="shared" si="10"/>
        <v>-0.17858178862466667</v>
      </c>
    </row>
    <row r="683" spans="1:5" x14ac:dyDescent="0.3">
      <c r="A683">
        <v>6082</v>
      </c>
      <c r="B683">
        <v>297.22855600000003</v>
      </c>
      <c r="C683">
        <v>303.47341740000002</v>
      </c>
      <c r="E683">
        <f t="shared" si="10"/>
        <v>-0.17624905672105579</v>
      </c>
    </row>
    <row r="684" spans="1:5" x14ac:dyDescent="0.3">
      <c r="A684">
        <v>6083</v>
      </c>
      <c r="B684">
        <v>297.20828660000001</v>
      </c>
      <c r="C684">
        <v>303.46590659999998</v>
      </c>
      <c r="E684">
        <f t="shared" si="10"/>
        <v>-0.17750819998510678</v>
      </c>
    </row>
    <row r="685" spans="1:5" x14ac:dyDescent="0.3">
      <c r="A685">
        <v>6084</v>
      </c>
      <c r="B685">
        <v>297.19285239999999</v>
      </c>
      <c r="C685">
        <v>303.45731230000001</v>
      </c>
      <c r="E685">
        <f t="shared" si="10"/>
        <v>-0.178950933612541</v>
      </c>
    </row>
    <row r="686" spans="1:5" x14ac:dyDescent="0.3">
      <c r="A686">
        <v>6085</v>
      </c>
      <c r="B686">
        <v>297.19195780000001</v>
      </c>
      <c r="C686">
        <v>303.45756169999999</v>
      </c>
      <c r="E686">
        <f t="shared" si="10"/>
        <v>-0.1789090372499291</v>
      </c>
    </row>
    <row r="687" spans="1:5" x14ac:dyDescent="0.3">
      <c r="A687">
        <v>6086</v>
      </c>
      <c r="B687">
        <v>297.20558390000002</v>
      </c>
      <c r="C687">
        <v>303.46265290000002</v>
      </c>
      <c r="E687">
        <f t="shared" si="10"/>
        <v>-0.17805415700192007</v>
      </c>
    </row>
    <row r="688" spans="1:5" x14ac:dyDescent="0.3">
      <c r="A688">
        <v>6087</v>
      </c>
      <c r="B688">
        <v>297.22829660000002</v>
      </c>
      <c r="C688">
        <v>303.46145710000002</v>
      </c>
      <c r="E688">
        <f t="shared" si="10"/>
        <v>-0.17825488208135426</v>
      </c>
    </row>
    <row r="689" spans="1:5" x14ac:dyDescent="0.3">
      <c r="A689">
        <v>6088</v>
      </c>
      <c r="B689">
        <v>297.24901419999998</v>
      </c>
      <c r="C689">
        <v>303.4307475</v>
      </c>
      <c r="E689">
        <f t="shared" si="10"/>
        <v>-0.18342359874437048</v>
      </c>
    </row>
    <row r="690" spans="1:5" x14ac:dyDescent="0.3">
      <c r="A690">
        <v>6089</v>
      </c>
      <c r="B690">
        <v>297.2604412</v>
      </c>
      <c r="C690">
        <v>303.46062280000001</v>
      </c>
      <c r="E690">
        <f t="shared" si="10"/>
        <v>-0.17839495021298554</v>
      </c>
    </row>
    <row r="691" spans="1:5" x14ac:dyDescent="0.3">
      <c r="A691">
        <v>6090</v>
      </c>
      <c r="B691">
        <v>297.25203169999997</v>
      </c>
      <c r="C691">
        <v>303.46301460000001</v>
      </c>
      <c r="E691">
        <f t="shared" si="10"/>
        <v>-0.17799345055293292</v>
      </c>
    </row>
    <row r="692" spans="1:5" x14ac:dyDescent="0.3">
      <c r="A692">
        <v>6091</v>
      </c>
      <c r="B692">
        <v>297.24106819999997</v>
      </c>
      <c r="C692">
        <v>303.4673257</v>
      </c>
      <c r="E692">
        <f t="shared" si="10"/>
        <v>-0.17727017436267298</v>
      </c>
    </row>
    <row r="693" spans="1:5" x14ac:dyDescent="0.3">
      <c r="A693">
        <v>6092</v>
      </c>
      <c r="B693">
        <v>297.23274839999999</v>
      </c>
      <c r="C693">
        <v>303.44966299999999</v>
      </c>
      <c r="E693">
        <f t="shared" si="10"/>
        <v>-0.18023678225552831</v>
      </c>
    </row>
    <row r="694" spans="1:5" x14ac:dyDescent="0.3">
      <c r="A694">
        <v>6093</v>
      </c>
      <c r="B694">
        <v>297.23918950000001</v>
      </c>
      <c r="C694">
        <v>303.44857789999998</v>
      </c>
      <c r="E694">
        <f t="shared" si="10"/>
        <v>-0.18041932173431299</v>
      </c>
    </row>
    <row r="695" spans="1:5" x14ac:dyDescent="0.3">
      <c r="A695">
        <v>6094</v>
      </c>
      <c r="B695">
        <v>297.17830120000002</v>
      </c>
      <c r="C695">
        <v>303.4572</v>
      </c>
      <c r="E695">
        <f t="shared" si="10"/>
        <v>-0.1789697993080758</v>
      </c>
    </row>
    <row r="696" spans="1:5" x14ac:dyDescent="0.3">
      <c r="A696">
        <v>6095</v>
      </c>
      <c r="B696">
        <v>297.16340289999999</v>
      </c>
      <c r="C696">
        <v>303.4718044</v>
      </c>
      <c r="E696">
        <f t="shared" si="10"/>
        <v>-0.17651933342500492</v>
      </c>
    </row>
    <row r="697" spans="1:5" x14ac:dyDescent="0.3">
      <c r="A697">
        <v>6096</v>
      </c>
      <c r="B697">
        <v>297.14502750000003</v>
      </c>
      <c r="C697">
        <v>303.45472510000002</v>
      </c>
      <c r="E697">
        <f t="shared" si="10"/>
        <v>-0.17938565736169038</v>
      </c>
    </row>
    <row r="698" spans="1:5" x14ac:dyDescent="0.3">
      <c r="A698">
        <v>6097</v>
      </c>
      <c r="B698">
        <v>297.12102729999998</v>
      </c>
      <c r="C698">
        <v>303.4780639</v>
      </c>
      <c r="E698">
        <f t="shared" si="10"/>
        <v>-0.17547089025437812</v>
      </c>
    </row>
    <row r="699" spans="1:5" x14ac:dyDescent="0.3">
      <c r="A699">
        <v>6098</v>
      </c>
      <c r="B699">
        <v>296.79352599999999</v>
      </c>
      <c r="C699">
        <v>303.45102509999998</v>
      </c>
      <c r="E699">
        <f t="shared" si="10"/>
        <v>-0.18000769198189639</v>
      </c>
    </row>
    <row r="700" spans="1:5" x14ac:dyDescent="0.3">
      <c r="A700">
        <v>6099</v>
      </c>
      <c r="B700">
        <v>296.67196689999997</v>
      </c>
      <c r="C700">
        <v>303.44994009999999</v>
      </c>
      <c r="E700">
        <f t="shared" si="10"/>
        <v>-0.18019017282358676</v>
      </c>
    </row>
    <row r="701" spans="1:5" x14ac:dyDescent="0.3">
      <c r="A701">
        <v>6100</v>
      </c>
      <c r="B701">
        <v>296.76850159999998</v>
      </c>
      <c r="C701">
        <v>303.44757600000003</v>
      </c>
      <c r="E701">
        <f t="shared" si="10"/>
        <v>-0.18058789459714433</v>
      </c>
    </row>
    <row r="702" spans="1:5" x14ac:dyDescent="0.3">
      <c r="A702">
        <v>6101</v>
      </c>
      <c r="B702">
        <v>296.8216041</v>
      </c>
      <c r="C702">
        <v>303.42582399999998</v>
      </c>
      <c r="E702">
        <f t="shared" si="10"/>
        <v>-0.1842547610449107</v>
      </c>
    </row>
    <row r="703" spans="1:5" x14ac:dyDescent="0.3">
      <c r="A703">
        <v>6102</v>
      </c>
      <c r="B703">
        <v>296.87742459999998</v>
      </c>
      <c r="C703">
        <v>303.42590710000002</v>
      </c>
      <c r="E703">
        <f t="shared" si="10"/>
        <v>-0.18424072675745071</v>
      </c>
    </row>
    <row r="704" spans="1:5" x14ac:dyDescent="0.3">
      <c r="A704">
        <v>6103</v>
      </c>
      <c r="B704">
        <v>296.9076465</v>
      </c>
      <c r="C704">
        <v>303.44479480000001</v>
      </c>
      <c r="E704">
        <f t="shared" si="10"/>
        <v>-0.18105598932929398</v>
      </c>
    </row>
    <row r="705" spans="1:5" x14ac:dyDescent="0.3">
      <c r="A705">
        <v>6104</v>
      </c>
      <c r="B705">
        <v>297.03591</v>
      </c>
      <c r="C705">
        <v>303.44184589999998</v>
      </c>
      <c r="E705">
        <f t="shared" si="10"/>
        <v>-0.18155254854895336</v>
      </c>
    </row>
    <row r="706" spans="1:5" x14ac:dyDescent="0.3">
      <c r="A706">
        <v>6105</v>
      </c>
      <c r="B706">
        <v>297.0642608</v>
      </c>
      <c r="C706">
        <v>303.40434900000002</v>
      </c>
      <c r="E706">
        <f t="shared" ref="E706:E769" si="11">LN((C706-D$2)/(304.6238077-D$2))</f>
        <v>-0.18788817022981924</v>
      </c>
    </row>
    <row r="707" spans="1:5" x14ac:dyDescent="0.3">
      <c r="A707">
        <v>6106</v>
      </c>
      <c r="B707">
        <v>297.11765509999998</v>
      </c>
      <c r="C707">
        <v>303.43044129999998</v>
      </c>
      <c r="E707">
        <f t="shared" si="11"/>
        <v>-0.18347526985883439</v>
      </c>
    </row>
    <row r="708" spans="1:5" x14ac:dyDescent="0.3">
      <c r="A708">
        <v>6107</v>
      </c>
      <c r="B708">
        <v>297.08306920000001</v>
      </c>
      <c r="C708">
        <v>303.4276878</v>
      </c>
      <c r="E708">
        <f t="shared" si="11"/>
        <v>-0.18394004175948417</v>
      </c>
    </row>
    <row r="709" spans="1:5" x14ac:dyDescent="0.3">
      <c r="A709">
        <v>6108</v>
      </c>
      <c r="B709">
        <v>297.15112149999999</v>
      </c>
      <c r="C709">
        <v>303.44270790000002</v>
      </c>
      <c r="E709">
        <f t="shared" si="11"/>
        <v>-0.18140737263251019</v>
      </c>
    </row>
    <row r="710" spans="1:5" x14ac:dyDescent="0.3">
      <c r="A710">
        <v>6109</v>
      </c>
      <c r="B710">
        <v>297.16181410000002</v>
      </c>
      <c r="C710">
        <v>303.44142879999998</v>
      </c>
      <c r="E710">
        <f t="shared" si="11"/>
        <v>-0.18162280307053419</v>
      </c>
    </row>
    <row r="711" spans="1:5" x14ac:dyDescent="0.3">
      <c r="A711">
        <v>6110</v>
      </c>
      <c r="B711">
        <v>297.20779829999998</v>
      </c>
      <c r="C711">
        <v>303.43236050000002</v>
      </c>
      <c r="E711">
        <f t="shared" si="11"/>
        <v>-0.18315144977638165</v>
      </c>
    </row>
    <row r="712" spans="1:5" x14ac:dyDescent="0.3">
      <c r="A712">
        <v>6111</v>
      </c>
      <c r="B712">
        <v>297.22755469999998</v>
      </c>
      <c r="C712">
        <v>303.44145659999998</v>
      </c>
      <c r="E712">
        <f t="shared" si="11"/>
        <v>-0.18161812040514286</v>
      </c>
    </row>
    <row r="713" spans="1:5" x14ac:dyDescent="0.3">
      <c r="A713">
        <v>6112</v>
      </c>
      <c r="B713">
        <v>297.19938689999998</v>
      </c>
      <c r="C713">
        <v>303.43402889999999</v>
      </c>
      <c r="E713">
        <f t="shared" si="11"/>
        <v>-0.18287003149929257</v>
      </c>
    </row>
    <row r="714" spans="1:5" x14ac:dyDescent="0.3">
      <c r="A714">
        <v>6113</v>
      </c>
      <c r="B714">
        <v>297.18259649999999</v>
      </c>
      <c r="C714">
        <v>303.42560079999998</v>
      </c>
      <c r="E714">
        <f t="shared" si="11"/>
        <v>-0.18429245700136823</v>
      </c>
    </row>
    <row r="715" spans="1:5" x14ac:dyDescent="0.3">
      <c r="A715">
        <v>6114</v>
      </c>
      <c r="B715">
        <v>297.1039318</v>
      </c>
      <c r="C715">
        <v>303.42782629999999</v>
      </c>
      <c r="E715">
        <f t="shared" si="11"/>
        <v>-0.18391665874997479</v>
      </c>
    </row>
    <row r="716" spans="1:5" x14ac:dyDescent="0.3">
      <c r="A716">
        <v>6115</v>
      </c>
      <c r="B716">
        <v>297.07011260000002</v>
      </c>
      <c r="C716">
        <v>303.42788180000002</v>
      </c>
      <c r="E716">
        <f t="shared" si="11"/>
        <v>-0.18390728881657353</v>
      </c>
    </row>
    <row r="717" spans="1:5" x14ac:dyDescent="0.3">
      <c r="A717">
        <v>6116</v>
      </c>
      <c r="B717">
        <v>297.07420000000002</v>
      </c>
      <c r="C717">
        <v>303.44421</v>
      </c>
      <c r="E717">
        <f t="shared" si="11"/>
        <v>-0.18115444300279077</v>
      </c>
    </row>
    <row r="718" spans="1:5" x14ac:dyDescent="0.3">
      <c r="A718">
        <v>6117</v>
      </c>
      <c r="B718">
        <v>297.08244550000001</v>
      </c>
      <c r="C718">
        <v>303.42017700000002</v>
      </c>
      <c r="E718">
        <f t="shared" si="11"/>
        <v>-0.1852089125813266</v>
      </c>
    </row>
    <row r="719" spans="1:5" x14ac:dyDescent="0.3">
      <c r="A719">
        <v>6118</v>
      </c>
      <c r="B719">
        <v>297.13347850000002</v>
      </c>
      <c r="C719">
        <v>303.4126109</v>
      </c>
      <c r="E719">
        <f t="shared" si="11"/>
        <v>-0.18648875569442894</v>
      </c>
    </row>
    <row r="720" spans="1:5" x14ac:dyDescent="0.3">
      <c r="A720">
        <v>6119</v>
      </c>
      <c r="B720">
        <v>297.18138160000001</v>
      </c>
      <c r="C720">
        <v>303.43561419999997</v>
      </c>
      <c r="E720">
        <f t="shared" si="11"/>
        <v>-0.18260270351747332</v>
      </c>
    </row>
    <row r="721" spans="1:5" x14ac:dyDescent="0.3">
      <c r="A721">
        <v>6120</v>
      </c>
      <c r="B721">
        <v>297.21244460000003</v>
      </c>
      <c r="C721">
        <v>303.414447</v>
      </c>
      <c r="E721">
        <f t="shared" si="11"/>
        <v>-0.18617801977644899</v>
      </c>
    </row>
    <row r="722" spans="1:5" x14ac:dyDescent="0.3">
      <c r="A722">
        <v>6121</v>
      </c>
      <c r="B722">
        <v>297.23417319999999</v>
      </c>
      <c r="C722">
        <v>303.40267920000002</v>
      </c>
      <c r="E722">
        <f t="shared" si="11"/>
        <v>-0.18817124181984485</v>
      </c>
    </row>
    <row r="723" spans="1:5" x14ac:dyDescent="0.3">
      <c r="A723">
        <v>6122</v>
      </c>
      <c r="B723">
        <v>297.25546869999999</v>
      </c>
      <c r="C723">
        <v>303.39611489999999</v>
      </c>
      <c r="E723">
        <f t="shared" si="11"/>
        <v>-0.18928482716691056</v>
      </c>
    </row>
    <row r="724" spans="1:5" x14ac:dyDescent="0.3">
      <c r="A724">
        <v>6123</v>
      </c>
      <c r="B724">
        <v>297.29109030000001</v>
      </c>
      <c r="C724">
        <v>303.41889659999998</v>
      </c>
      <c r="E724">
        <f t="shared" si="11"/>
        <v>-0.18542538344243925</v>
      </c>
    </row>
    <row r="725" spans="1:5" x14ac:dyDescent="0.3">
      <c r="A725">
        <v>6124</v>
      </c>
      <c r="B725">
        <v>297.34338600000001</v>
      </c>
      <c r="C725">
        <v>303.41174749999999</v>
      </c>
      <c r="E725">
        <f t="shared" si="11"/>
        <v>-0.18663490823982154</v>
      </c>
    </row>
    <row r="726" spans="1:5" x14ac:dyDescent="0.3">
      <c r="A726">
        <v>6125</v>
      </c>
      <c r="B726">
        <v>297.36808050000002</v>
      </c>
      <c r="C726">
        <v>303.43222200000002</v>
      </c>
      <c r="E726">
        <f t="shared" si="11"/>
        <v>-0.18317481489963755</v>
      </c>
    </row>
    <row r="727" spans="1:5" x14ac:dyDescent="0.3">
      <c r="A727">
        <v>6126</v>
      </c>
      <c r="B727">
        <v>297.36881099999999</v>
      </c>
      <c r="C727">
        <v>303.40643449999999</v>
      </c>
      <c r="E727">
        <f t="shared" si="11"/>
        <v>-0.18753473990782635</v>
      </c>
    </row>
    <row r="728" spans="1:5" x14ac:dyDescent="0.3">
      <c r="A728">
        <v>6127</v>
      </c>
      <c r="B728">
        <v>297.37271149999998</v>
      </c>
      <c r="C728">
        <v>303.41199829999999</v>
      </c>
      <c r="E728">
        <f t="shared" si="11"/>
        <v>-0.18659245172029937</v>
      </c>
    </row>
    <row r="729" spans="1:5" x14ac:dyDescent="0.3">
      <c r="A729">
        <v>6128</v>
      </c>
      <c r="B729">
        <v>297.40180429999998</v>
      </c>
      <c r="C729">
        <v>303.40095530000002</v>
      </c>
      <c r="E729">
        <f t="shared" si="11"/>
        <v>-0.18846356876179521</v>
      </c>
    </row>
    <row r="730" spans="1:5" x14ac:dyDescent="0.3">
      <c r="A730">
        <v>6129</v>
      </c>
      <c r="B730">
        <v>297.43584859999999</v>
      </c>
      <c r="C730">
        <v>303.40226209999997</v>
      </c>
      <c r="E730">
        <f t="shared" si="11"/>
        <v>-0.18824196289328596</v>
      </c>
    </row>
    <row r="731" spans="1:5" x14ac:dyDescent="0.3">
      <c r="A731">
        <v>6130</v>
      </c>
      <c r="B731">
        <v>297.44751769999999</v>
      </c>
      <c r="C731">
        <v>303.40401509999998</v>
      </c>
      <c r="E731">
        <f t="shared" si="11"/>
        <v>-0.18794476796724152</v>
      </c>
    </row>
    <row r="732" spans="1:5" x14ac:dyDescent="0.3">
      <c r="A732">
        <v>6131</v>
      </c>
      <c r="B732">
        <v>297.47500259999998</v>
      </c>
      <c r="C732">
        <v>303.40674080000002</v>
      </c>
      <c r="E732">
        <f t="shared" si="11"/>
        <v>-0.18748284167198392</v>
      </c>
    </row>
    <row r="733" spans="1:5" x14ac:dyDescent="0.3">
      <c r="A733">
        <v>6132</v>
      </c>
      <c r="B733">
        <v>297.50469049999998</v>
      </c>
      <c r="C733">
        <v>303.40170640000002</v>
      </c>
      <c r="E733">
        <f t="shared" si="11"/>
        <v>-0.18833619195556311</v>
      </c>
    </row>
    <row r="734" spans="1:5" x14ac:dyDescent="0.3">
      <c r="A734">
        <v>6133</v>
      </c>
      <c r="B734">
        <v>297.4984268</v>
      </c>
      <c r="C734">
        <v>303.4005659</v>
      </c>
      <c r="E734">
        <f t="shared" si="11"/>
        <v>-0.18852961233186802</v>
      </c>
    </row>
    <row r="735" spans="1:5" x14ac:dyDescent="0.3">
      <c r="A735">
        <v>6134</v>
      </c>
      <c r="B735">
        <v>297.45253409999998</v>
      </c>
      <c r="C735">
        <v>303.40362570000002</v>
      </c>
      <c r="E735">
        <f t="shared" si="11"/>
        <v>-0.18801077728160404</v>
      </c>
    </row>
    <row r="736" spans="1:5" x14ac:dyDescent="0.3">
      <c r="A736">
        <v>6135</v>
      </c>
      <c r="B736">
        <v>297.42286719999998</v>
      </c>
      <c r="C736">
        <v>303.41247090000002</v>
      </c>
      <c r="E736">
        <f t="shared" si="11"/>
        <v>-0.18651245282624149</v>
      </c>
    </row>
    <row r="737" spans="1:5" x14ac:dyDescent="0.3">
      <c r="A737">
        <v>6136</v>
      </c>
      <c r="B737">
        <v>297.40998680000001</v>
      </c>
      <c r="C737">
        <v>303.40507239999999</v>
      </c>
      <c r="E737">
        <f t="shared" si="11"/>
        <v>-0.1877655612607389</v>
      </c>
    </row>
    <row r="738" spans="1:5" x14ac:dyDescent="0.3">
      <c r="A738">
        <v>6137</v>
      </c>
      <c r="B738">
        <v>297.40881189999999</v>
      </c>
      <c r="C738">
        <v>303.40306859999998</v>
      </c>
      <c r="E738">
        <f t="shared" si="11"/>
        <v>-0.188105221912828</v>
      </c>
    </row>
    <row r="739" spans="1:5" x14ac:dyDescent="0.3">
      <c r="A739">
        <v>6138</v>
      </c>
      <c r="B739">
        <v>297.40693700000003</v>
      </c>
      <c r="C739">
        <v>303.40117700000002</v>
      </c>
      <c r="E739">
        <f t="shared" si="11"/>
        <v>-0.18842596963302038</v>
      </c>
    </row>
    <row r="740" spans="1:5" x14ac:dyDescent="0.3">
      <c r="A740">
        <v>6139</v>
      </c>
      <c r="B740">
        <v>297.39613379999997</v>
      </c>
      <c r="C740">
        <v>303.39836810000003</v>
      </c>
      <c r="E740">
        <f t="shared" si="11"/>
        <v>-0.18890244852293075</v>
      </c>
    </row>
    <row r="741" spans="1:5" x14ac:dyDescent="0.3">
      <c r="A741">
        <v>6140</v>
      </c>
      <c r="B741">
        <v>297.41282690000003</v>
      </c>
      <c r="C741">
        <v>303.3921378</v>
      </c>
      <c r="E741">
        <f t="shared" si="11"/>
        <v>-0.18996011676693042</v>
      </c>
    </row>
    <row r="742" spans="1:5" x14ac:dyDescent="0.3">
      <c r="A742">
        <v>6141</v>
      </c>
      <c r="B742">
        <v>297.46843369999999</v>
      </c>
      <c r="C742">
        <v>303.40170640000002</v>
      </c>
      <c r="E742">
        <f t="shared" si="11"/>
        <v>-0.18833619195556311</v>
      </c>
    </row>
    <row r="743" spans="1:5" x14ac:dyDescent="0.3">
      <c r="A743">
        <v>6142</v>
      </c>
      <c r="B743">
        <v>297.51946290000001</v>
      </c>
      <c r="C743">
        <v>303.39942550000001</v>
      </c>
      <c r="E743">
        <f t="shared" si="11"/>
        <v>-0.18872305316266574</v>
      </c>
    </row>
    <row r="744" spans="1:5" x14ac:dyDescent="0.3">
      <c r="A744">
        <v>6143</v>
      </c>
      <c r="B744">
        <v>297.55653610000002</v>
      </c>
      <c r="C744">
        <v>303.40123390000002</v>
      </c>
      <c r="E744">
        <f t="shared" si="11"/>
        <v>-0.18841631992672217</v>
      </c>
    </row>
    <row r="745" spans="1:5" x14ac:dyDescent="0.3">
      <c r="A745">
        <v>6144</v>
      </c>
      <c r="B745">
        <v>297.57366209999998</v>
      </c>
      <c r="C745">
        <v>303.38668489999998</v>
      </c>
      <c r="E745">
        <f t="shared" si="11"/>
        <v>-0.19088673091140856</v>
      </c>
    </row>
    <row r="746" spans="1:5" x14ac:dyDescent="0.3">
      <c r="A746">
        <v>6145</v>
      </c>
      <c r="B746">
        <v>297.5961231</v>
      </c>
      <c r="C746">
        <v>303.39372309999999</v>
      </c>
      <c r="E746">
        <f t="shared" si="11"/>
        <v>-0.18969088692785102</v>
      </c>
    </row>
    <row r="747" spans="1:5" x14ac:dyDescent="0.3">
      <c r="A747">
        <v>6146</v>
      </c>
      <c r="B747">
        <v>297.61912380000001</v>
      </c>
      <c r="C747">
        <v>303.38579529999998</v>
      </c>
      <c r="E747">
        <f t="shared" si="11"/>
        <v>-0.19103798260176907</v>
      </c>
    </row>
    <row r="748" spans="1:5" x14ac:dyDescent="0.3">
      <c r="A748">
        <v>6147</v>
      </c>
      <c r="B748">
        <v>297.6421684</v>
      </c>
      <c r="C748">
        <v>303.389049</v>
      </c>
      <c r="E748">
        <f t="shared" si="11"/>
        <v>-0.19048489272853764</v>
      </c>
    </row>
    <row r="749" spans="1:5" x14ac:dyDescent="0.3">
      <c r="A749">
        <v>6148</v>
      </c>
      <c r="B749">
        <v>297.66790800000001</v>
      </c>
      <c r="C749">
        <v>303.4000365</v>
      </c>
      <c r="E749">
        <f t="shared" si="11"/>
        <v>-0.18861940737661678</v>
      </c>
    </row>
    <row r="750" spans="1:5" x14ac:dyDescent="0.3">
      <c r="A750">
        <v>6149</v>
      </c>
      <c r="B750">
        <v>297.66982300000001</v>
      </c>
      <c r="C750">
        <v>303.38240159999998</v>
      </c>
      <c r="E750">
        <f t="shared" si="11"/>
        <v>-0.19161519691251105</v>
      </c>
    </row>
    <row r="751" spans="1:5" x14ac:dyDescent="0.3">
      <c r="A751">
        <v>6150</v>
      </c>
      <c r="B751">
        <v>297.68542129999997</v>
      </c>
      <c r="C751">
        <v>303.38365290000002</v>
      </c>
      <c r="E751">
        <f t="shared" si="11"/>
        <v>-0.19140233193720879</v>
      </c>
    </row>
    <row r="752" spans="1:5" x14ac:dyDescent="0.3">
      <c r="A752">
        <v>6151</v>
      </c>
      <c r="B752">
        <v>297.69672809999997</v>
      </c>
      <c r="C752">
        <v>303.37444599999998</v>
      </c>
      <c r="E752">
        <f t="shared" si="11"/>
        <v>-0.19296962516486632</v>
      </c>
    </row>
    <row r="753" spans="1:5" x14ac:dyDescent="0.3">
      <c r="A753">
        <v>6152</v>
      </c>
      <c r="B753">
        <v>297.70685609999998</v>
      </c>
      <c r="C753">
        <v>303.38852100000003</v>
      </c>
      <c r="E753">
        <f t="shared" si="11"/>
        <v>-0.19057462558869673</v>
      </c>
    </row>
    <row r="754" spans="1:5" x14ac:dyDescent="0.3">
      <c r="A754">
        <v>6153</v>
      </c>
      <c r="B754">
        <v>297.67075949999997</v>
      </c>
      <c r="C754">
        <v>303.38098250000002</v>
      </c>
      <c r="E754">
        <f t="shared" si="11"/>
        <v>-0.19185666204104349</v>
      </c>
    </row>
    <row r="755" spans="1:5" x14ac:dyDescent="0.3">
      <c r="A755">
        <v>6154</v>
      </c>
      <c r="B755">
        <v>297.55028379999999</v>
      </c>
      <c r="C755">
        <v>303.37934180000002</v>
      </c>
      <c r="E755">
        <f t="shared" si="11"/>
        <v>-0.19213590592422186</v>
      </c>
    </row>
    <row r="756" spans="1:5" x14ac:dyDescent="0.3">
      <c r="A756">
        <v>6155</v>
      </c>
      <c r="B756">
        <v>297.49593579999998</v>
      </c>
      <c r="C756">
        <v>303.38846560000002</v>
      </c>
      <c r="E756">
        <f t="shared" si="11"/>
        <v>-0.19058404120783501</v>
      </c>
    </row>
    <row r="757" spans="1:5" x14ac:dyDescent="0.3">
      <c r="A757">
        <v>6156</v>
      </c>
      <c r="B757">
        <v>297.44774089999999</v>
      </c>
      <c r="C757">
        <v>303.35861799999998</v>
      </c>
      <c r="E757">
        <f t="shared" si="11"/>
        <v>-0.19566978486171896</v>
      </c>
    </row>
    <row r="758" spans="1:5" x14ac:dyDescent="0.3">
      <c r="A758">
        <v>6157</v>
      </c>
      <c r="B758">
        <v>297.42881620000003</v>
      </c>
      <c r="C758">
        <v>303.36423719999999</v>
      </c>
      <c r="E758">
        <f t="shared" si="11"/>
        <v>-0.19471034886729366</v>
      </c>
    </row>
    <row r="759" spans="1:5" x14ac:dyDescent="0.3">
      <c r="A759">
        <v>6158</v>
      </c>
      <c r="B759">
        <v>297.39558249999999</v>
      </c>
      <c r="C759">
        <v>303.36782490000002</v>
      </c>
      <c r="E759">
        <f t="shared" si="11"/>
        <v>-0.19409825730150843</v>
      </c>
    </row>
    <row r="760" spans="1:5" x14ac:dyDescent="0.3">
      <c r="A760">
        <v>6159</v>
      </c>
      <c r="B760">
        <v>297.4053806</v>
      </c>
      <c r="C760">
        <v>303.36418179999998</v>
      </c>
      <c r="E760">
        <f t="shared" si="11"/>
        <v>-0.19471980350764614</v>
      </c>
    </row>
    <row r="761" spans="1:5" x14ac:dyDescent="0.3">
      <c r="A761">
        <v>6160</v>
      </c>
      <c r="B761">
        <v>297.4243606</v>
      </c>
      <c r="C761">
        <v>303.36818649999998</v>
      </c>
      <c r="E761">
        <f t="shared" si="11"/>
        <v>-0.19403658610174102</v>
      </c>
    </row>
    <row r="762" spans="1:5" x14ac:dyDescent="0.3">
      <c r="A762">
        <v>6161</v>
      </c>
      <c r="B762">
        <v>297.4371246</v>
      </c>
      <c r="C762">
        <v>303.36173309999998</v>
      </c>
      <c r="E762">
        <f t="shared" si="11"/>
        <v>-0.1951377913446857</v>
      </c>
    </row>
    <row r="763" spans="1:5" x14ac:dyDescent="0.3">
      <c r="A763">
        <v>6162</v>
      </c>
      <c r="B763">
        <v>297.42166359999999</v>
      </c>
      <c r="C763">
        <v>303.37002269999999</v>
      </c>
      <c r="E763">
        <f t="shared" si="11"/>
        <v>-0.19372347924744748</v>
      </c>
    </row>
    <row r="764" spans="1:5" x14ac:dyDescent="0.3">
      <c r="A764">
        <v>6163</v>
      </c>
      <c r="B764">
        <v>297.42756109999999</v>
      </c>
      <c r="C764">
        <v>303.37358410000002</v>
      </c>
      <c r="E764">
        <f t="shared" si="11"/>
        <v>-0.19311647246848634</v>
      </c>
    </row>
    <row r="765" spans="1:5" x14ac:dyDescent="0.3">
      <c r="A765">
        <v>6164</v>
      </c>
      <c r="B765">
        <v>297.43786080000001</v>
      </c>
      <c r="C765">
        <v>303.37155250000001</v>
      </c>
      <c r="E765">
        <f t="shared" si="11"/>
        <v>-0.19346269423408585</v>
      </c>
    </row>
    <row r="766" spans="1:5" x14ac:dyDescent="0.3">
      <c r="A766">
        <v>6165</v>
      </c>
      <c r="B766">
        <v>297.53022989999999</v>
      </c>
      <c r="C766">
        <v>303.3811225</v>
      </c>
      <c r="E766">
        <f t="shared" si="11"/>
        <v>-0.19183283792930789</v>
      </c>
    </row>
    <row r="767" spans="1:5" x14ac:dyDescent="0.3">
      <c r="A767">
        <v>6166</v>
      </c>
      <c r="B767">
        <v>297.59153020000002</v>
      </c>
      <c r="C767">
        <v>303.3583117</v>
      </c>
      <c r="E767">
        <f t="shared" si="11"/>
        <v>-0.19572210974064483</v>
      </c>
    </row>
    <row r="768" spans="1:5" x14ac:dyDescent="0.3">
      <c r="A768">
        <v>6167</v>
      </c>
      <c r="B768">
        <v>297.55705490000003</v>
      </c>
      <c r="C768">
        <v>303.36735229999999</v>
      </c>
      <c r="E768">
        <f t="shared" si="11"/>
        <v>-0.19417886538366391</v>
      </c>
    </row>
    <row r="769" spans="1:5" x14ac:dyDescent="0.3">
      <c r="A769">
        <v>6168</v>
      </c>
      <c r="B769">
        <v>297.5463565</v>
      </c>
      <c r="C769">
        <v>303.35608619999999</v>
      </c>
      <c r="E769">
        <f t="shared" si="11"/>
        <v>-0.19610237159910043</v>
      </c>
    </row>
    <row r="770" spans="1:5" x14ac:dyDescent="0.3">
      <c r="A770">
        <v>6169</v>
      </c>
      <c r="B770">
        <v>297.60968050000002</v>
      </c>
      <c r="C770">
        <v>303.3669352</v>
      </c>
      <c r="E770">
        <f t="shared" ref="E770:E833" si="12">LN((C770-D$2)/(304.6238077-D$2))</f>
        <v>-0.19425001261661834</v>
      </c>
    </row>
    <row r="771" spans="1:5" x14ac:dyDescent="0.3">
      <c r="A771">
        <v>6170</v>
      </c>
      <c r="B771">
        <v>297.6422389</v>
      </c>
      <c r="C771">
        <v>303.36298590000001</v>
      </c>
      <c r="E771">
        <f t="shared" si="12"/>
        <v>-0.19492391924482563</v>
      </c>
    </row>
    <row r="772" spans="1:5" x14ac:dyDescent="0.3">
      <c r="A772">
        <v>6171</v>
      </c>
      <c r="B772">
        <v>297.6278537</v>
      </c>
      <c r="C772">
        <v>303.3554474</v>
      </c>
      <c r="E772">
        <f t="shared" si="12"/>
        <v>-0.19621154739274502</v>
      </c>
    </row>
    <row r="773" spans="1:5" x14ac:dyDescent="0.3">
      <c r="A773">
        <v>6172</v>
      </c>
      <c r="B773">
        <v>297.64470519999998</v>
      </c>
      <c r="C773">
        <v>303.35007760000002</v>
      </c>
      <c r="E773">
        <f t="shared" si="12"/>
        <v>-0.19712975870729446</v>
      </c>
    </row>
    <row r="774" spans="1:5" x14ac:dyDescent="0.3">
      <c r="A774">
        <v>6173</v>
      </c>
      <c r="B774">
        <v>297.5968555</v>
      </c>
      <c r="C774">
        <v>303.34412589999999</v>
      </c>
      <c r="E774">
        <f t="shared" si="12"/>
        <v>-0.19814845834790362</v>
      </c>
    </row>
    <row r="775" spans="1:5" x14ac:dyDescent="0.3">
      <c r="A775">
        <v>6174</v>
      </c>
      <c r="B775">
        <v>297.56543570000002</v>
      </c>
      <c r="C775">
        <v>303.35605850000002</v>
      </c>
      <c r="E775">
        <f t="shared" si="12"/>
        <v>-0.19610710549321744</v>
      </c>
    </row>
    <row r="776" spans="1:5" x14ac:dyDescent="0.3">
      <c r="A776">
        <v>6175</v>
      </c>
      <c r="B776">
        <v>297.53269990000001</v>
      </c>
      <c r="C776">
        <v>303.35116260000001</v>
      </c>
      <c r="E776">
        <f t="shared" si="12"/>
        <v>-0.19694416067513373</v>
      </c>
    </row>
    <row r="777" spans="1:5" x14ac:dyDescent="0.3">
      <c r="A777">
        <v>6176</v>
      </c>
      <c r="B777">
        <v>297.5408061</v>
      </c>
      <c r="C777">
        <v>303.35644789999998</v>
      </c>
      <c r="E777">
        <f t="shared" si="12"/>
        <v>-0.19604055959431144</v>
      </c>
    </row>
    <row r="778" spans="1:5" x14ac:dyDescent="0.3">
      <c r="A778">
        <v>6177</v>
      </c>
      <c r="B778">
        <v>297.55480039999998</v>
      </c>
      <c r="C778">
        <v>303.34810290000001</v>
      </c>
      <c r="E778">
        <f t="shared" si="12"/>
        <v>-0.19746763554815513</v>
      </c>
    </row>
    <row r="779" spans="1:5" x14ac:dyDescent="0.3">
      <c r="A779">
        <v>6178</v>
      </c>
      <c r="B779">
        <v>297.571009</v>
      </c>
      <c r="C779">
        <v>303.34668529999999</v>
      </c>
      <c r="E779">
        <f t="shared" si="12"/>
        <v>-0.19771026139197947</v>
      </c>
    </row>
    <row r="780" spans="1:5" x14ac:dyDescent="0.3">
      <c r="A780">
        <v>6179</v>
      </c>
      <c r="B780">
        <v>297.58234820000001</v>
      </c>
      <c r="C780">
        <v>303.34877089999998</v>
      </c>
      <c r="E780">
        <f t="shared" si="12"/>
        <v>-0.19735332605212502</v>
      </c>
    </row>
    <row r="781" spans="1:5" x14ac:dyDescent="0.3">
      <c r="A781">
        <v>6180</v>
      </c>
      <c r="B781">
        <v>297.54743989999997</v>
      </c>
      <c r="C781">
        <v>303.33291509999998</v>
      </c>
      <c r="E781">
        <f t="shared" si="12"/>
        <v>-0.20007013437373358</v>
      </c>
    </row>
    <row r="782" spans="1:5" x14ac:dyDescent="0.3">
      <c r="A782">
        <v>6181</v>
      </c>
      <c r="B782">
        <v>297.56098209999999</v>
      </c>
      <c r="C782">
        <v>303.34443210000001</v>
      </c>
      <c r="E782">
        <f t="shared" si="12"/>
        <v>-0.19809602348369601</v>
      </c>
    </row>
    <row r="783" spans="1:5" x14ac:dyDescent="0.3">
      <c r="A783">
        <v>6182</v>
      </c>
      <c r="B783">
        <v>297.57743870000002</v>
      </c>
      <c r="C783">
        <v>303.34529400000002</v>
      </c>
      <c r="E783">
        <f t="shared" si="12"/>
        <v>-0.19794844317688273</v>
      </c>
    </row>
    <row r="784" spans="1:5" x14ac:dyDescent="0.3">
      <c r="A784">
        <v>6183</v>
      </c>
      <c r="B784">
        <v>297.5737785</v>
      </c>
      <c r="C784">
        <v>303.33386159999998</v>
      </c>
      <c r="E784">
        <f t="shared" si="12"/>
        <v>-0.19990774923636934</v>
      </c>
    </row>
    <row r="785" spans="1:5" x14ac:dyDescent="0.3">
      <c r="A785">
        <v>6184</v>
      </c>
      <c r="B785">
        <v>297.5718387</v>
      </c>
      <c r="C785">
        <v>303.34379189999999</v>
      </c>
      <c r="E785">
        <f t="shared" si="12"/>
        <v>-0.19820565692625028</v>
      </c>
    </row>
    <row r="786" spans="1:5" x14ac:dyDescent="0.3">
      <c r="A786">
        <v>6185</v>
      </c>
      <c r="B786">
        <v>297.5761665</v>
      </c>
      <c r="C786">
        <v>303.32715739999998</v>
      </c>
      <c r="E786">
        <f t="shared" si="12"/>
        <v>-0.20105851576444697</v>
      </c>
    </row>
    <row r="787" spans="1:5" x14ac:dyDescent="0.3">
      <c r="A787">
        <v>6186</v>
      </c>
      <c r="B787">
        <v>297.55400689999999</v>
      </c>
      <c r="C787">
        <v>303.33989800000001</v>
      </c>
      <c r="E787">
        <f t="shared" si="12"/>
        <v>-0.19887274139598296</v>
      </c>
    </row>
    <row r="788" spans="1:5" x14ac:dyDescent="0.3">
      <c r="A788">
        <v>6187</v>
      </c>
      <c r="B788">
        <v>297.55405839999997</v>
      </c>
      <c r="C788">
        <v>303.32968920000002</v>
      </c>
      <c r="E788">
        <f t="shared" si="12"/>
        <v>-0.20062378021025795</v>
      </c>
    </row>
    <row r="789" spans="1:5" x14ac:dyDescent="0.3">
      <c r="A789">
        <v>6188</v>
      </c>
      <c r="B789">
        <v>297.54200780000002</v>
      </c>
      <c r="C789">
        <v>303.32395760000003</v>
      </c>
      <c r="E789">
        <f t="shared" si="12"/>
        <v>-0.20160822415447957</v>
      </c>
    </row>
    <row r="790" spans="1:5" x14ac:dyDescent="0.3">
      <c r="A790">
        <v>6189</v>
      </c>
      <c r="B790">
        <v>297.52411489999997</v>
      </c>
      <c r="C790">
        <v>303.33063420000002</v>
      </c>
      <c r="E790">
        <f t="shared" si="12"/>
        <v>-0.20046156261877482</v>
      </c>
    </row>
    <row r="791" spans="1:5" x14ac:dyDescent="0.3">
      <c r="A791">
        <v>6190</v>
      </c>
      <c r="B791">
        <v>297.53668060000001</v>
      </c>
      <c r="C791">
        <v>303.3328874</v>
      </c>
      <c r="E791">
        <f t="shared" si="12"/>
        <v>-0.20007488708817669</v>
      </c>
    </row>
    <row r="792" spans="1:5" x14ac:dyDescent="0.3">
      <c r="A792">
        <v>6191</v>
      </c>
      <c r="B792">
        <v>297.55575210000001</v>
      </c>
      <c r="C792">
        <v>303.33942400000001</v>
      </c>
      <c r="E792">
        <f t="shared" si="12"/>
        <v>-0.19895397521681937</v>
      </c>
    </row>
    <row r="793" spans="1:5" x14ac:dyDescent="0.3">
      <c r="A793">
        <v>6192</v>
      </c>
      <c r="B793">
        <v>297.563309</v>
      </c>
      <c r="C793">
        <v>303.33525150000003</v>
      </c>
      <c r="E793">
        <f t="shared" si="12"/>
        <v>-0.19966934049123827</v>
      </c>
    </row>
    <row r="794" spans="1:5" x14ac:dyDescent="0.3">
      <c r="A794">
        <v>6193</v>
      </c>
      <c r="B794">
        <v>297.56029160000003</v>
      </c>
      <c r="C794">
        <v>303.32626770000002</v>
      </c>
      <c r="E794">
        <f t="shared" si="12"/>
        <v>-0.20121133110120637</v>
      </c>
    </row>
    <row r="795" spans="1:5" x14ac:dyDescent="0.3">
      <c r="A795">
        <v>6194</v>
      </c>
      <c r="B795">
        <v>297.59099989999999</v>
      </c>
      <c r="C795">
        <v>303.32710200000002</v>
      </c>
      <c r="E795">
        <f t="shared" si="12"/>
        <v>-0.20106803061562215</v>
      </c>
    </row>
    <row r="796" spans="1:5" x14ac:dyDescent="0.3">
      <c r="A796">
        <v>6195</v>
      </c>
      <c r="B796">
        <v>297.62969049999998</v>
      </c>
      <c r="C796">
        <v>303.32454250000001</v>
      </c>
      <c r="E796">
        <f t="shared" si="12"/>
        <v>-0.20150771891532623</v>
      </c>
    </row>
    <row r="797" spans="1:5" x14ac:dyDescent="0.3">
      <c r="A797">
        <v>6196</v>
      </c>
      <c r="B797">
        <v>297.65358579999997</v>
      </c>
      <c r="C797">
        <v>303.32774069999999</v>
      </c>
      <c r="E797">
        <f t="shared" si="12"/>
        <v>-0.20095834052417846</v>
      </c>
    </row>
    <row r="798" spans="1:5" x14ac:dyDescent="0.3">
      <c r="A798">
        <v>6197</v>
      </c>
      <c r="B798">
        <v>297.6645072</v>
      </c>
      <c r="C798">
        <v>303.31845070000003</v>
      </c>
      <c r="E798">
        <f t="shared" si="12"/>
        <v>-0.20255498800158667</v>
      </c>
    </row>
    <row r="799" spans="1:5" x14ac:dyDescent="0.3">
      <c r="A799">
        <v>6198</v>
      </c>
      <c r="B799">
        <v>297.6702674</v>
      </c>
      <c r="C799">
        <v>303.31038430000001</v>
      </c>
      <c r="E799">
        <f t="shared" si="12"/>
        <v>-0.203943409373327</v>
      </c>
    </row>
    <row r="800" spans="1:5" x14ac:dyDescent="0.3">
      <c r="A800">
        <v>6199</v>
      </c>
      <c r="B800">
        <v>297.70196570000002</v>
      </c>
      <c r="C800">
        <v>303.31970200000001</v>
      </c>
      <c r="E800">
        <f t="shared" si="12"/>
        <v>-0.20233978179555356</v>
      </c>
    </row>
    <row r="801" spans="1:5" x14ac:dyDescent="0.3">
      <c r="A801">
        <v>6200</v>
      </c>
      <c r="B801">
        <v>297.6815876</v>
      </c>
      <c r="C801">
        <v>303.32315110000002</v>
      </c>
      <c r="E801">
        <f t="shared" si="12"/>
        <v>-0.2017468241998977</v>
      </c>
    </row>
    <row r="802" spans="1:5" x14ac:dyDescent="0.3">
      <c r="A802">
        <v>6201</v>
      </c>
      <c r="B802">
        <v>297.5255722</v>
      </c>
      <c r="C802">
        <v>303.30849280000001</v>
      </c>
      <c r="E802">
        <f t="shared" si="12"/>
        <v>-0.20426926120319211</v>
      </c>
    </row>
    <row r="803" spans="1:5" x14ac:dyDescent="0.3">
      <c r="A803">
        <v>6202</v>
      </c>
      <c r="B803">
        <v>297.46249610000001</v>
      </c>
      <c r="C803">
        <v>303.2968927</v>
      </c>
      <c r="E803">
        <f t="shared" si="12"/>
        <v>-0.20626995526990249</v>
      </c>
    </row>
    <row r="804" spans="1:5" x14ac:dyDescent="0.3">
      <c r="A804">
        <v>6203</v>
      </c>
      <c r="B804">
        <v>297.29657020000002</v>
      </c>
      <c r="C804">
        <v>303.3112739</v>
      </c>
      <c r="E804">
        <f t="shared" si="12"/>
        <v>-0.2037901932160042</v>
      </c>
    </row>
    <row r="805" spans="1:5" x14ac:dyDescent="0.3">
      <c r="A805">
        <v>6204</v>
      </c>
      <c r="B805">
        <v>297.09340129999998</v>
      </c>
      <c r="C805">
        <v>303.3083805</v>
      </c>
      <c r="E805">
        <f t="shared" si="12"/>
        <v>-0.20428861064924408</v>
      </c>
    </row>
    <row r="806" spans="1:5" x14ac:dyDescent="0.3">
      <c r="A806">
        <v>6205</v>
      </c>
      <c r="B806">
        <v>296.95029670000002</v>
      </c>
      <c r="C806">
        <v>303.3129146</v>
      </c>
      <c r="E806">
        <f t="shared" si="12"/>
        <v>-0.20350767636906864</v>
      </c>
    </row>
    <row r="807" spans="1:5" x14ac:dyDescent="0.3">
      <c r="A807">
        <v>6206</v>
      </c>
      <c r="B807">
        <v>297.0076641</v>
      </c>
      <c r="C807">
        <v>303.31438910000003</v>
      </c>
      <c r="E807">
        <f t="shared" si="12"/>
        <v>-0.20325384605718949</v>
      </c>
    </row>
    <row r="808" spans="1:5" x14ac:dyDescent="0.3">
      <c r="A808">
        <v>6207</v>
      </c>
      <c r="B808">
        <v>297.02883370000001</v>
      </c>
      <c r="C808">
        <v>303.31811679999998</v>
      </c>
      <c r="E808">
        <f t="shared" si="12"/>
        <v>-0.20261242198912191</v>
      </c>
    </row>
    <row r="809" spans="1:5" x14ac:dyDescent="0.3">
      <c r="A809">
        <v>6208</v>
      </c>
      <c r="B809">
        <v>297.10331760000003</v>
      </c>
      <c r="C809">
        <v>303.31764420000002</v>
      </c>
      <c r="E809">
        <f t="shared" si="12"/>
        <v>-0.20269371933976152</v>
      </c>
    </row>
    <row r="810" spans="1:5" x14ac:dyDescent="0.3">
      <c r="A810">
        <v>6209</v>
      </c>
      <c r="B810">
        <v>297.1959804</v>
      </c>
      <c r="C810">
        <v>303.31074599999999</v>
      </c>
      <c r="E810">
        <f t="shared" si="12"/>
        <v>-0.20388111080829463</v>
      </c>
    </row>
    <row r="811" spans="1:5" x14ac:dyDescent="0.3">
      <c r="A811">
        <v>6210</v>
      </c>
      <c r="B811">
        <v>297.20222890000002</v>
      </c>
      <c r="C811">
        <v>303.30540389999999</v>
      </c>
      <c r="E811">
        <f t="shared" si="12"/>
        <v>-0.20480161949393635</v>
      </c>
    </row>
    <row r="812" spans="1:5" x14ac:dyDescent="0.3">
      <c r="A812">
        <v>6211</v>
      </c>
      <c r="B812">
        <v>297.21542579999999</v>
      </c>
      <c r="C812">
        <v>303.31010579999997</v>
      </c>
      <c r="E812">
        <f t="shared" si="12"/>
        <v>-0.20399138036306613</v>
      </c>
    </row>
    <row r="813" spans="1:5" x14ac:dyDescent="0.3">
      <c r="A813">
        <v>6212</v>
      </c>
      <c r="B813">
        <v>297.24856219999998</v>
      </c>
      <c r="C813">
        <v>303.28991129999997</v>
      </c>
      <c r="E813">
        <f t="shared" si="12"/>
        <v>-0.20747598454497135</v>
      </c>
    </row>
    <row r="814" spans="1:5" x14ac:dyDescent="0.3">
      <c r="A814">
        <v>6213</v>
      </c>
      <c r="B814">
        <v>297.25886759999997</v>
      </c>
      <c r="C814">
        <v>303.29513969999999</v>
      </c>
      <c r="E814">
        <f t="shared" si="12"/>
        <v>-0.20657264738766759</v>
      </c>
    </row>
    <row r="815" spans="1:5" x14ac:dyDescent="0.3">
      <c r="A815">
        <v>6214</v>
      </c>
      <c r="B815">
        <v>297.27998580000002</v>
      </c>
      <c r="C815">
        <v>303.29764369999998</v>
      </c>
      <c r="E815">
        <f t="shared" si="12"/>
        <v>-0.20614030743971976</v>
      </c>
    </row>
    <row r="816" spans="1:5" x14ac:dyDescent="0.3">
      <c r="A816">
        <v>6215</v>
      </c>
      <c r="B816">
        <v>297.29101980000002</v>
      </c>
      <c r="C816">
        <v>303.2975606</v>
      </c>
      <c r="E816">
        <f t="shared" si="12"/>
        <v>-0.20615465246447445</v>
      </c>
    </row>
    <row r="817" spans="1:5" x14ac:dyDescent="0.3">
      <c r="A817">
        <v>6216</v>
      </c>
      <c r="B817">
        <v>297.32363350000003</v>
      </c>
      <c r="C817">
        <v>303.30899299999999</v>
      </c>
      <c r="E817">
        <f t="shared" si="12"/>
        <v>-0.20418308059559589</v>
      </c>
    </row>
    <row r="818" spans="1:5" x14ac:dyDescent="0.3">
      <c r="A818">
        <v>6217</v>
      </c>
      <c r="B818">
        <v>297.32798229999997</v>
      </c>
      <c r="C818">
        <v>303.30793569999997</v>
      </c>
      <c r="E818">
        <f t="shared" si="12"/>
        <v>-0.20436525398583111</v>
      </c>
    </row>
    <row r="819" spans="1:5" x14ac:dyDescent="0.3">
      <c r="A819">
        <v>6218</v>
      </c>
      <c r="B819">
        <v>297.36551129999998</v>
      </c>
      <c r="C819">
        <v>303.29828400000002</v>
      </c>
      <c r="E819">
        <f t="shared" si="12"/>
        <v>-0.20602978342169742</v>
      </c>
    </row>
    <row r="820" spans="1:5" x14ac:dyDescent="0.3">
      <c r="A820">
        <v>6219</v>
      </c>
      <c r="B820">
        <v>297.38185340000001</v>
      </c>
      <c r="C820">
        <v>303.29892269999999</v>
      </c>
      <c r="E820">
        <f t="shared" si="12"/>
        <v>-0.20591954775274071</v>
      </c>
    </row>
    <row r="821" spans="1:5" x14ac:dyDescent="0.3">
      <c r="A821">
        <v>6220</v>
      </c>
      <c r="B821">
        <v>297.40426289999999</v>
      </c>
      <c r="C821">
        <v>303.29939669999999</v>
      </c>
      <c r="E821">
        <f t="shared" si="12"/>
        <v>-0.20583774613977268</v>
      </c>
    </row>
    <row r="822" spans="1:5" x14ac:dyDescent="0.3">
      <c r="A822">
        <v>6221</v>
      </c>
      <c r="B822">
        <v>297.422459</v>
      </c>
      <c r="C822">
        <v>303.29808850000001</v>
      </c>
      <c r="E822">
        <f t="shared" si="12"/>
        <v>-0.20606352794152469</v>
      </c>
    </row>
    <row r="823" spans="1:5" x14ac:dyDescent="0.3">
      <c r="A823">
        <v>6222</v>
      </c>
      <c r="B823">
        <v>297.43075590000001</v>
      </c>
      <c r="C823">
        <v>303.28137090000001</v>
      </c>
      <c r="E823">
        <f t="shared" si="12"/>
        <v>-0.2089533100989942</v>
      </c>
    </row>
    <row r="824" spans="1:5" x14ac:dyDescent="0.3">
      <c r="A824">
        <v>6223</v>
      </c>
      <c r="B824">
        <v>297.49759899999998</v>
      </c>
      <c r="C824">
        <v>303.28278990000001</v>
      </c>
      <c r="E824">
        <f t="shared" si="12"/>
        <v>-0.2087076990525317</v>
      </c>
    </row>
    <row r="825" spans="1:5" x14ac:dyDescent="0.3">
      <c r="A825">
        <v>6224</v>
      </c>
      <c r="B825">
        <v>297.53273039999999</v>
      </c>
      <c r="C825">
        <v>303.2928033</v>
      </c>
      <c r="E825">
        <f t="shared" si="12"/>
        <v>-0.20697621820569259</v>
      </c>
    </row>
    <row r="826" spans="1:5" x14ac:dyDescent="0.3">
      <c r="A826">
        <v>6225</v>
      </c>
      <c r="B826">
        <v>297.5131591</v>
      </c>
      <c r="C826">
        <v>303.29847790000002</v>
      </c>
      <c r="E826">
        <f t="shared" si="12"/>
        <v>-0.20599631619657077</v>
      </c>
    </row>
    <row r="827" spans="1:5" x14ac:dyDescent="0.3">
      <c r="A827">
        <v>6226</v>
      </c>
      <c r="B827">
        <v>297.51403649999997</v>
      </c>
      <c r="C827">
        <v>303.29705890000002</v>
      </c>
      <c r="E827">
        <f t="shared" si="12"/>
        <v>-0.20624126211799745</v>
      </c>
    </row>
    <row r="828" spans="1:5" x14ac:dyDescent="0.3">
      <c r="A828">
        <v>6227</v>
      </c>
      <c r="B828">
        <v>297.55408510000001</v>
      </c>
      <c r="C828">
        <v>303.28671159999999</v>
      </c>
      <c r="E828">
        <f t="shared" si="12"/>
        <v>-0.20802921569956073</v>
      </c>
    </row>
    <row r="829" spans="1:5" x14ac:dyDescent="0.3">
      <c r="A829">
        <v>6228</v>
      </c>
      <c r="B829">
        <v>297.59120209999998</v>
      </c>
      <c r="C829">
        <v>303.27778319999999</v>
      </c>
      <c r="E829">
        <f t="shared" si="12"/>
        <v>-0.2095745650349802</v>
      </c>
    </row>
    <row r="830" spans="1:5" x14ac:dyDescent="0.3">
      <c r="A830">
        <v>6229</v>
      </c>
      <c r="B830">
        <v>297.60757669999998</v>
      </c>
      <c r="C830">
        <v>303.29964610000002</v>
      </c>
      <c r="E830">
        <f t="shared" si="12"/>
        <v>-0.20579470806198105</v>
      </c>
    </row>
    <row r="831" spans="1:5" x14ac:dyDescent="0.3">
      <c r="A831">
        <v>6230</v>
      </c>
      <c r="B831">
        <v>297.63755450000002</v>
      </c>
      <c r="C831">
        <v>303.2792839</v>
      </c>
      <c r="E831">
        <f t="shared" si="12"/>
        <v>-0.20931465318247808</v>
      </c>
    </row>
    <row r="832" spans="1:5" x14ac:dyDescent="0.3">
      <c r="A832">
        <v>6231</v>
      </c>
      <c r="B832">
        <v>297.65773419999999</v>
      </c>
      <c r="C832">
        <v>303.28011959999998</v>
      </c>
      <c r="E832">
        <f t="shared" si="12"/>
        <v>-0.20916994444887721</v>
      </c>
    </row>
    <row r="833" spans="1:5" x14ac:dyDescent="0.3">
      <c r="A833">
        <v>6232</v>
      </c>
      <c r="B833">
        <v>297.64398990000001</v>
      </c>
      <c r="C833">
        <v>303.29258160000001</v>
      </c>
      <c r="E833">
        <f t="shared" si="12"/>
        <v>-0.20701452133047279</v>
      </c>
    </row>
    <row r="834" spans="1:5" x14ac:dyDescent="0.3">
      <c r="A834">
        <v>6233</v>
      </c>
      <c r="B834">
        <v>297.63460959999998</v>
      </c>
      <c r="C834">
        <v>303.2786729</v>
      </c>
      <c r="E834">
        <f t="shared" ref="E834:E897" si="13">LN((C834-D$2)/(304.6238077-D$2))</f>
        <v>-0.20942046640751699</v>
      </c>
    </row>
    <row r="835" spans="1:5" x14ac:dyDescent="0.3">
      <c r="A835">
        <v>6234</v>
      </c>
      <c r="B835">
        <v>297.59956199999999</v>
      </c>
      <c r="C835">
        <v>303.26865800000002</v>
      </c>
      <c r="E835">
        <f t="shared" si="13"/>
        <v>-0.21115644851499119</v>
      </c>
    </row>
    <row r="836" spans="1:5" x14ac:dyDescent="0.3">
      <c r="A836">
        <v>6235</v>
      </c>
      <c r="B836">
        <v>297.60942110000002</v>
      </c>
      <c r="C836">
        <v>303.27580710000001</v>
      </c>
      <c r="E836">
        <f t="shared" si="13"/>
        <v>-0.20991691627018097</v>
      </c>
    </row>
    <row r="837" spans="1:5" x14ac:dyDescent="0.3">
      <c r="A837">
        <v>6236</v>
      </c>
      <c r="B837">
        <v>297.65675010000001</v>
      </c>
      <c r="C837">
        <v>303.27917309999998</v>
      </c>
      <c r="E837">
        <f t="shared" si="13"/>
        <v>-0.20933384073984013</v>
      </c>
    </row>
    <row r="838" spans="1:5" x14ac:dyDescent="0.3">
      <c r="A838">
        <v>6237</v>
      </c>
      <c r="B838">
        <v>297.67929299999997</v>
      </c>
      <c r="C838">
        <v>303.27661360000002</v>
      </c>
      <c r="E838">
        <f t="shared" si="13"/>
        <v>-0.20977717929064063</v>
      </c>
    </row>
    <row r="839" spans="1:5" x14ac:dyDescent="0.3">
      <c r="A839">
        <v>6238</v>
      </c>
      <c r="B839">
        <v>297.69194640000001</v>
      </c>
      <c r="C839">
        <v>303.27160689999999</v>
      </c>
      <c r="E839">
        <f t="shared" si="13"/>
        <v>-0.21064497326765441</v>
      </c>
    </row>
    <row r="840" spans="1:5" x14ac:dyDescent="0.3">
      <c r="A840">
        <v>6239</v>
      </c>
      <c r="B840">
        <v>297.73808129999998</v>
      </c>
      <c r="C840">
        <v>303.27308140000002</v>
      </c>
      <c r="E840">
        <f t="shared" si="13"/>
        <v>-0.21038932504526567</v>
      </c>
    </row>
    <row r="841" spans="1:5" x14ac:dyDescent="0.3">
      <c r="A841">
        <v>6240</v>
      </c>
      <c r="B841">
        <v>297.76087790000003</v>
      </c>
      <c r="C841">
        <v>303.27202399999999</v>
      </c>
      <c r="E841">
        <f t="shared" si="13"/>
        <v>-0.210572650006671</v>
      </c>
    </row>
    <row r="842" spans="1:5" x14ac:dyDescent="0.3">
      <c r="A842">
        <v>6241</v>
      </c>
      <c r="B842">
        <v>297.77116050000001</v>
      </c>
      <c r="C842">
        <v>303.25886780000002</v>
      </c>
      <c r="E842">
        <f t="shared" si="13"/>
        <v>-0.21285639909869991</v>
      </c>
    </row>
    <row r="843" spans="1:5" x14ac:dyDescent="0.3">
      <c r="A843">
        <v>6242</v>
      </c>
      <c r="B843">
        <v>297.65437919999999</v>
      </c>
      <c r="C843">
        <v>303.25828300000001</v>
      </c>
      <c r="E843">
        <f t="shared" si="13"/>
        <v>-0.2129580341143634</v>
      </c>
    </row>
    <row r="844" spans="1:5" x14ac:dyDescent="0.3">
      <c r="A844">
        <v>6243</v>
      </c>
      <c r="B844">
        <v>297.59906419999999</v>
      </c>
      <c r="C844">
        <v>303.26278939999997</v>
      </c>
      <c r="E844">
        <f t="shared" si="13"/>
        <v>-0.21217511340217968</v>
      </c>
    </row>
    <row r="845" spans="1:5" x14ac:dyDescent="0.3">
      <c r="A845">
        <v>6244</v>
      </c>
      <c r="B845">
        <v>297.5681156</v>
      </c>
      <c r="C845">
        <v>303.26915969999999</v>
      </c>
      <c r="E845">
        <f t="shared" si="13"/>
        <v>-0.21106941212952823</v>
      </c>
    </row>
    <row r="846" spans="1:5" x14ac:dyDescent="0.3">
      <c r="A846">
        <v>6245</v>
      </c>
      <c r="B846">
        <v>297.54213370000002</v>
      </c>
      <c r="C846">
        <v>303.2690197</v>
      </c>
      <c r="E846">
        <f t="shared" si="13"/>
        <v>-0.21109369897758368</v>
      </c>
    </row>
    <row r="847" spans="1:5" x14ac:dyDescent="0.3">
      <c r="A847">
        <v>6246</v>
      </c>
      <c r="B847">
        <v>297.5375846</v>
      </c>
      <c r="C847">
        <v>303.30178849999999</v>
      </c>
      <c r="E847">
        <f t="shared" si="13"/>
        <v>-0.20542507793245701</v>
      </c>
    </row>
    <row r="848" spans="1:5" x14ac:dyDescent="0.3">
      <c r="A848">
        <v>6247</v>
      </c>
      <c r="B848">
        <v>297.51980429999998</v>
      </c>
      <c r="C848">
        <v>303.26022990000001</v>
      </c>
      <c r="E848">
        <f t="shared" si="13"/>
        <v>-0.21261971367033816</v>
      </c>
    </row>
    <row r="849" spans="1:5" x14ac:dyDescent="0.3">
      <c r="A849">
        <v>6248</v>
      </c>
      <c r="B849">
        <v>297.50449209999999</v>
      </c>
      <c r="C849">
        <v>303.26868569999999</v>
      </c>
      <c r="E849">
        <f t="shared" si="13"/>
        <v>-0.21115164284027829</v>
      </c>
    </row>
    <row r="850" spans="1:5" x14ac:dyDescent="0.3">
      <c r="A850">
        <v>6249</v>
      </c>
      <c r="B850">
        <v>297.5356506</v>
      </c>
      <c r="C850">
        <v>303.26729590000002</v>
      </c>
      <c r="E850">
        <f t="shared" si="13"/>
        <v>-0.21139278782217866</v>
      </c>
    </row>
    <row r="851" spans="1:5" x14ac:dyDescent="0.3">
      <c r="A851">
        <v>6250</v>
      </c>
      <c r="B851">
        <v>297.56336820000001</v>
      </c>
      <c r="C851">
        <v>303.27082810000002</v>
      </c>
      <c r="E851">
        <f t="shared" si="13"/>
        <v>-0.21078002768203016</v>
      </c>
    </row>
    <row r="852" spans="1:5" x14ac:dyDescent="0.3">
      <c r="A852">
        <v>6251</v>
      </c>
      <c r="B852">
        <v>297.56533080000003</v>
      </c>
      <c r="C852">
        <v>303.26384680000001</v>
      </c>
      <c r="E852">
        <f t="shared" si="13"/>
        <v>-0.21199149446072019</v>
      </c>
    </row>
    <row r="853" spans="1:5" x14ac:dyDescent="0.3">
      <c r="A853">
        <v>6252</v>
      </c>
      <c r="B853">
        <v>297.50005950000002</v>
      </c>
      <c r="C853">
        <v>303.25569580000001</v>
      </c>
      <c r="E853">
        <f t="shared" si="13"/>
        <v>-0.21340779918920433</v>
      </c>
    </row>
    <row r="854" spans="1:5" x14ac:dyDescent="0.3">
      <c r="A854">
        <v>6253</v>
      </c>
      <c r="B854">
        <v>297.48700179999997</v>
      </c>
      <c r="C854">
        <v>303.2610919</v>
      </c>
      <c r="E854">
        <f t="shared" si="13"/>
        <v>-0.21246995710192043</v>
      </c>
    </row>
    <row r="855" spans="1:5" x14ac:dyDescent="0.3">
      <c r="A855">
        <v>6254</v>
      </c>
      <c r="B855">
        <v>297.51066809999998</v>
      </c>
      <c r="C855">
        <v>303.24993799999999</v>
      </c>
      <c r="E855">
        <f t="shared" si="13"/>
        <v>-0.21440947563928767</v>
      </c>
    </row>
    <row r="856" spans="1:5" x14ac:dyDescent="0.3">
      <c r="A856">
        <v>6255</v>
      </c>
      <c r="B856">
        <v>297.5446685</v>
      </c>
      <c r="C856">
        <v>303.25297</v>
      </c>
      <c r="E856">
        <f t="shared" si="13"/>
        <v>-0.21388187775785134</v>
      </c>
    </row>
    <row r="857" spans="1:5" x14ac:dyDescent="0.3">
      <c r="A857">
        <v>6256</v>
      </c>
      <c r="B857">
        <v>297.57578310000002</v>
      </c>
      <c r="C857">
        <v>303.24548700000003</v>
      </c>
      <c r="E857">
        <f t="shared" si="13"/>
        <v>-0.21518449811073395</v>
      </c>
    </row>
    <row r="858" spans="1:5" x14ac:dyDescent="0.3">
      <c r="A858">
        <v>6257</v>
      </c>
      <c r="B858">
        <v>297.60171539999999</v>
      </c>
      <c r="C858">
        <v>303.24384629999997</v>
      </c>
      <c r="E858">
        <f t="shared" si="13"/>
        <v>-0.2154703336663325</v>
      </c>
    </row>
    <row r="859" spans="1:5" x14ac:dyDescent="0.3">
      <c r="A859">
        <v>6258</v>
      </c>
      <c r="B859">
        <v>297.63964879999997</v>
      </c>
      <c r="C859">
        <v>303.23781000000002</v>
      </c>
      <c r="E859">
        <f t="shared" si="13"/>
        <v>-0.2165226551739427</v>
      </c>
    </row>
    <row r="860" spans="1:5" x14ac:dyDescent="0.3">
      <c r="A860">
        <v>6259</v>
      </c>
      <c r="B860">
        <v>297.6871036</v>
      </c>
      <c r="C860">
        <v>303.24757390000002</v>
      </c>
      <c r="E860">
        <f t="shared" si="13"/>
        <v>-0.21482104556143117</v>
      </c>
    </row>
    <row r="861" spans="1:5" x14ac:dyDescent="0.3">
      <c r="A861">
        <v>6260</v>
      </c>
      <c r="B861">
        <v>297.71038090000002</v>
      </c>
      <c r="C861">
        <v>303.25399970000001</v>
      </c>
      <c r="E861">
        <f t="shared" si="13"/>
        <v>-0.21370276311042027</v>
      </c>
    </row>
    <row r="862" spans="1:5" x14ac:dyDescent="0.3">
      <c r="A862">
        <v>6261</v>
      </c>
      <c r="B862">
        <v>297.71351470000002</v>
      </c>
      <c r="C862">
        <v>303.24298440000001</v>
      </c>
      <c r="E862">
        <f t="shared" si="13"/>
        <v>-0.21562052284272265</v>
      </c>
    </row>
    <row r="863" spans="1:5" x14ac:dyDescent="0.3">
      <c r="A863">
        <v>6262</v>
      </c>
      <c r="B863">
        <v>297.67508729999997</v>
      </c>
      <c r="C863">
        <v>303.25349799999998</v>
      </c>
      <c r="E863">
        <f t="shared" si="13"/>
        <v>-0.21379002900530181</v>
      </c>
    </row>
    <row r="864" spans="1:5" x14ac:dyDescent="0.3">
      <c r="A864">
        <v>6263</v>
      </c>
      <c r="B864">
        <v>297.69293060000001</v>
      </c>
      <c r="C864">
        <v>303.24301209999999</v>
      </c>
      <c r="E864">
        <f t="shared" si="13"/>
        <v>-0.21561569566721758</v>
      </c>
    </row>
    <row r="865" spans="1:5" x14ac:dyDescent="0.3">
      <c r="A865">
        <v>6264</v>
      </c>
      <c r="B865">
        <v>297.71732170000001</v>
      </c>
      <c r="C865">
        <v>303.23861640000001</v>
      </c>
      <c r="E865">
        <f t="shared" si="13"/>
        <v>-0.21638200957798945</v>
      </c>
    </row>
    <row r="866" spans="1:5" x14ac:dyDescent="0.3">
      <c r="A866">
        <v>6265</v>
      </c>
      <c r="B866">
        <v>297.73849330000002</v>
      </c>
      <c r="C866">
        <v>303.24632120000001</v>
      </c>
      <c r="E866">
        <f t="shared" si="13"/>
        <v>-0.21503919877152441</v>
      </c>
    </row>
    <row r="867" spans="1:5" x14ac:dyDescent="0.3">
      <c r="A867">
        <v>6266</v>
      </c>
      <c r="B867">
        <v>297.72310290000001</v>
      </c>
      <c r="C867">
        <v>303.2351673</v>
      </c>
      <c r="E867">
        <f t="shared" si="13"/>
        <v>-0.21698371166182012</v>
      </c>
    </row>
    <row r="868" spans="1:5" x14ac:dyDescent="0.3">
      <c r="A868">
        <v>6267</v>
      </c>
      <c r="B868">
        <v>297.6968463</v>
      </c>
      <c r="C868">
        <v>303.22904790000001</v>
      </c>
      <c r="E868">
        <f t="shared" si="13"/>
        <v>-0.21805214448811358</v>
      </c>
    </row>
    <row r="869" spans="1:5" x14ac:dyDescent="0.3">
      <c r="A869">
        <v>6268</v>
      </c>
      <c r="B869">
        <v>297.69006760000002</v>
      </c>
      <c r="C869">
        <v>303.2417039</v>
      </c>
      <c r="E869">
        <f t="shared" si="13"/>
        <v>-0.21584369623353303</v>
      </c>
    </row>
    <row r="870" spans="1:5" x14ac:dyDescent="0.3">
      <c r="A870">
        <v>6269</v>
      </c>
      <c r="B870">
        <v>297.6871208</v>
      </c>
      <c r="C870">
        <v>303.23263559999998</v>
      </c>
      <c r="E870">
        <f t="shared" si="13"/>
        <v>-0.21742560208282782</v>
      </c>
    </row>
    <row r="871" spans="1:5" x14ac:dyDescent="0.3">
      <c r="A871">
        <v>6270</v>
      </c>
      <c r="B871">
        <v>297.68590010000003</v>
      </c>
      <c r="C871">
        <v>303.23533359999999</v>
      </c>
      <c r="E871">
        <f t="shared" si="13"/>
        <v>-0.21695469200036643</v>
      </c>
    </row>
    <row r="872" spans="1:5" x14ac:dyDescent="0.3">
      <c r="A872">
        <v>6271</v>
      </c>
      <c r="B872">
        <v>297.68801530000002</v>
      </c>
      <c r="C872">
        <v>303.24915920000001</v>
      </c>
      <c r="E872">
        <f t="shared" si="13"/>
        <v>-0.2145450394590166</v>
      </c>
    </row>
    <row r="873" spans="1:5" x14ac:dyDescent="0.3">
      <c r="A873">
        <v>6272</v>
      </c>
      <c r="B873">
        <v>297.68646269999999</v>
      </c>
      <c r="C873">
        <v>303.23845019999999</v>
      </c>
      <c r="E873">
        <f t="shared" si="13"/>
        <v>-0.21641099518446671</v>
      </c>
    </row>
    <row r="874" spans="1:5" x14ac:dyDescent="0.3">
      <c r="A874">
        <v>6273</v>
      </c>
      <c r="B874">
        <v>297.67369680000002</v>
      </c>
      <c r="C874">
        <v>303.23246929999999</v>
      </c>
      <c r="E874">
        <f t="shared" si="13"/>
        <v>-0.21745463541334939</v>
      </c>
    </row>
    <row r="875" spans="1:5" x14ac:dyDescent="0.3">
      <c r="A875">
        <v>6274</v>
      </c>
      <c r="B875">
        <v>297.67849960000001</v>
      </c>
      <c r="C875">
        <v>303.2363355</v>
      </c>
      <c r="E875">
        <f t="shared" si="13"/>
        <v>-0.21677987639187105</v>
      </c>
    </row>
    <row r="876" spans="1:5" x14ac:dyDescent="0.3">
      <c r="A876">
        <v>6275</v>
      </c>
      <c r="B876">
        <v>297.67139850000001</v>
      </c>
      <c r="C876">
        <v>303.21883910000003</v>
      </c>
      <c r="E876">
        <f t="shared" si="13"/>
        <v>-0.21983712159024674</v>
      </c>
    </row>
    <row r="877" spans="1:5" x14ac:dyDescent="0.3">
      <c r="A877">
        <v>6276</v>
      </c>
      <c r="B877">
        <v>297.67260010000001</v>
      </c>
      <c r="C877">
        <v>303.22849079999997</v>
      </c>
      <c r="E877">
        <f t="shared" si="13"/>
        <v>-0.21814946955270983</v>
      </c>
    </row>
    <row r="878" spans="1:5" x14ac:dyDescent="0.3">
      <c r="A878">
        <v>6277</v>
      </c>
      <c r="B878">
        <v>297.68493109999997</v>
      </c>
      <c r="C878">
        <v>303.2260713</v>
      </c>
      <c r="E878">
        <f t="shared" si="13"/>
        <v>-0.21857226481122602</v>
      </c>
    </row>
    <row r="879" spans="1:5" x14ac:dyDescent="0.3">
      <c r="A879">
        <v>6278</v>
      </c>
      <c r="B879">
        <v>297.68832620000001</v>
      </c>
      <c r="C879">
        <v>303.21931160000003</v>
      </c>
      <c r="E879">
        <f t="shared" si="13"/>
        <v>-0.21975443606834796</v>
      </c>
    </row>
    <row r="880" spans="1:5" x14ac:dyDescent="0.3">
      <c r="A880">
        <v>6279</v>
      </c>
      <c r="B880">
        <v>297.68799239999998</v>
      </c>
      <c r="C880">
        <v>303.23608469999999</v>
      </c>
      <c r="E880">
        <f t="shared" si="13"/>
        <v>-0.2168236341338842</v>
      </c>
    </row>
    <row r="881" spans="1:5" x14ac:dyDescent="0.3">
      <c r="A881">
        <v>6280</v>
      </c>
      <c r="B881">
        <v>297.6909622</v>
      </c>
      <c r="C881">
        <v>303.2279628</v>
      </c>
      <c r="E881">
        <f t="shared" si="13"/>
        <v>-0.21824171960699487</v>
      </c>
    </row>
    <row r="882" spans="1:5" x14ac:dyDescent="0.3">
      <c r="A882">
        <v>6281</v>
      </c>
      <c r="B882">
        <v>297.68258320000001</v>
      </c>
      <c r="C882">
        <v>303.22787970000002</v>
      </c>
      <c r="E882">
        <f t="shared" si="13"/>
        <v>-0.21825623928269713</v>
      </c>
    </row>
    <row r="883" spans="1:5" x14ac:dyDescent="0.3">
      <c r="A883">
        <v>6282</v>
      </c>
      <c r="B883">
        <v>297.69124829999998</v>
      </c>
      <c r="C883">
        <v>303.23995230000003</v>
      </c>
      <c r="E883">
        <f t="shared" si="13"/>
        <v>-0.21614905650605323</v>
      </c>
    </row>
    <row r="884" spans="1:5" x14ac:dyDescent="0.3">
      <c r="A884">
        <v>6283</v>
      </c>
      <c r="B884">
        <v>297.6934627</v>
      </c>
      <c r="C884">
        <v>303.22851850000001</v>
      </c>
      <c r="E884">
        <f t="shared" si="13"/>
        <v>-0.21814463015410546</v>
      </c>
    </row>
    <row r="885" spans="1:5" x14ac:dyDescent="0.3">
      <c r="A885">
        <v>6284</v>
      </c>
      <c r="B885">
        <v>297.66373099999998</v>
      </c>
      <c r="C885">
        <v>303.21413719999998</v>
      </c>
      <c r="E885">
        <f t="shared" si="13"/>
        <v>-0.22066030714851917</v>
      </c>
    </row>
    <row r="886" spans="1:5" x14ac:dyDescent="0.3">
      <c r="A886">
        <v>6285</v>
      </c>
      <c r="B886">
        <v>297.64818029999998</v>
      </c>
      <c r="C886">
        <v>303.2130813</v>
      </c>
      <c r="E886">
        <f t="shared" si="13"/>
        <v>-0.22084526214616373</v>
      </c>
    </row>
    <row r="887" spans="1:5" x14ac:dyDescent="0.3">
      <c r="A887">
        <v>6286</v>
      </c>
      <c r="B887">
        <v>297.64088279999999</v>
      </c>
      <c r="C887">
        <v>303.20498570000001</v>
      </c>
      <c r="E887">
        <f t="shared" si="13"/>
        <v>-0.22226445240833501</v>
      </c>
    </row>
    <row r="888" spans="1:5" x14ac:dyDescent="0.3">
      <c r="A888">
        <v>6287</v>
      </c>
      <c r="B888">
        <v>297.60013229999998</v>
      </c>
      <c r="C888">
        <v>303.2128305</v>
      </c>
      <c r="E888">
        <f t="shared" si="13"/>
        <v>-0.22088919814628435</v>
      </c>
    </row>
    <row r="889" spans="1:5" x14ac:dyDescent="0.3">
      <c r="A889">
        <v>6288</v>
      </c>
      <c r="B889">
        <v>297.58105690000002</v>
      </c>
      <c r="C889">
        <v>303.20123039999999</v>
      </c>
      <c r="E889">
        <f t="shared" si="13"/>
        <v>-0.22292345560409088</v>
      </c>
    </row>
    <row r="890" spans="1:5" x14ac:dyDescent="0.3">
      <c r="A890">
        <v>6289</v>
      </c>
      <c r="B890">
        <v>297.58622200000002</v>
      </c>
      <c r="C890">
        <v>303.20979849999998</v>
      </c>
      <c r="E890">
        <f t="shared" si="13"/>
        <v>-0.22142050704437893</v>
      </c>
    </row>
    <row r="891" spans="1:5" x14ac:dyDescent="0.3">
      <c r="A891">
        <v>6290</v>
      </c>
      <c r="B891">
        <v>297.57290490000003</v>
      </c>
      <c r="C891">
        <v>303.22000730000002</v>
      </c>
      <c r="E891">
        <f t="shared" si="13"/>
        <v>-0.2196327039236447</v>
      </c>
    </row>
    <row r="892" spans="1:5" x14ac:dyDescent="0.3">
      <c r="A892">
        <v>6291</v>
      </c>
      <c r="B892">
        <v>297.63761360000001</v>
      </c>
      <c r="C892">
        <v>303.21619650000002</v>
      </c>
      <c r="E892">
        <f t="shared" si="13"/>
        <v>-0.22029969161536875</v>
      </c>
    </row>
    <row r="893" spans="1:5" x14ac:dyDescent="0.3">
      <c r="A893">
        <v>6292</v>
      </c>
      <c r="B893">
        <v>297.67298920000002</v>
      </c>
      <c r="C893">
        <v>303.21703070000001</v>
      </c>
      <c r="E893">
        <f t="shared" si="13"/>
        <v>-0.2201536471921933</v>
      </c>
    </row>
    <row r="894" spans="1:5" x14ac:dyDescent="0.3">
      <c r="A894">
        <v>6293</v>
      </c>
      <c r="B894">
        <v>297.69074089999998</v>
      </c>
      <c r="C894">
        <v>303.2243737</v>
      </c>
      <c r="E894">
        <f t="shared" si="13"/>
        <v>-0.21886901848081167</v>
      </c>
    </row>
    <row r="895" spans="1:5" x14ac:dyDescent="0.3">
      <c r="A895">
        <v>6294</v>
      </c>
      <c r="B895">
        <v>297.71462279999997</v>
      </c>
      <c r="C895">
        <v>303.20098100000001</v>
      </c>
      <c r="E895">
        <f t="shared" si="13"/>
        <v>-0.22296723723627801</v>
      </c>
    </row>
    <row r="896" spans="1:5" x14ac:dyDescent="0.3">
      <c r="A896">
        <v>6295</v>
      </c>
      <c r="B896">
        <v>297.7348255</v>
      </c>
      <c r="C896">
        <v>303.22448600000001</v>
      </c>
      <c r="E896">
        <f t="shared" si="13"/>
        <v>-0.21884938484796951</v>
      </c>
    </row>
    <row r="897" spans="1:5" x14ac:dyDescent="0.3">
      <c r="A897">
        <v>6296</v>
      </c>
      <c r="B897">
        <v>297.7504371</v>
      </c>
      <c r="C897">
        <v>303.19452760000001</v>
      </c>
      <c r="E897">
        <f t="shared" si="13"/>
        <v>-0.22410078471241052</v>
      </c>
    </row>
    <row r="898" spans="1:5" x14ac:dyDescent="0.3">
      <c r="A898">
        <v>6297</v>
      </c>
      <c r="B898">
        <v>297.76247819999998</v>
      </c>
      <c r="C898">
        <v>303.21399869999999</v>
      </c>
      <c r="E898">
        <f t="shared" ref="E898:E961" si="14">LN((C898-D$2)/(304.6238077-D$2))</f>
        <v>-0.22068456532549124</v>
      </c>
    </row>
    <row r="899" spans="1:5" x14ac:dyDescent="0.3">
      <c r="A899">
        <v>6298</v>
      </c>
      <c r="B899">
        <v>297.78936420000002</v>
      </c>
      <c r="C899">
        <v>303.20629389999999</v>
      </c>
      <c r="E899">
        <f t="shared" si="14"/>
        <v>-0.22203498336460398</v>
      </c>
    </row>
    <row r="900" spans="1:5" x14ac:dyDescent="0.3">
      <c r="A900">
        <v>6299</v>
      </c>
      <c r="B900">
        <v>297.81070169999998</v>
      </c>
      <c r="C900">
        <v>303.20150890000002</v>
      </c>
      <c r="E900">
        <f t="shared" si="14"/>
        <v>-0.22287456779490056</v>
      </c>
    </row>
    <row r="901" spans="1:5" x14ac:dyDescent="0.3">
      <c r="A901">
        <v>6300</v>
      </c>
      <c r="B901">
        <v>297.81982260000001</v>
      </c>
      <c r="C901">
        <v>303.19689160000001</v>
      </c>
      <c r="E901">
        <f t="shared" si="14"/>
        <v>-0.22368539611755836</v>
      </c>
    </row>
    <row r="902" spans="1:5" x14ac:dyDescent="0.3">
      <c r="A902">
        <v>6301</v>
      </c>
      <c r="B902">
        <v>297.83357649999999</v>
      </c>
      <c r="C902">
        <v>303.19452760000001</v>
      </c>
      <c r="E902">
        <f t="shared" si="14"/>
        <v>-0.22410078471241052</v>
      </c>
    </row>
    <row r="903" spans="1:5" x14ac:dyDescent="0.3">
      <c r="A903">
        <v>6302</v>
      </c>
      <c r="B903">
        <v>297.83292799999998</v>
      </c>
      <c r="C903">
        <v>303.20476409999998</v>
      </c>
      <c r="E903">
        <f t="shared" si="14"/>
        <v>-0.22230332808741707</v>
      </c>
    </row>
    <row r="904" spans="1:5" x14ac:dyDescent="0.3">
      <c r="A904">
        <v>6303</v>
      </c>
      <c r="B904">
        <v>297.83862149999999</v>
      </c>
      <c r="C904">
        <v>303.20000679999998</v>
      </c>
      <c r="E904">
        <f t="shared" si="14"/>
        <v>-0.22313827431531205</v>
      </c>
    </row>
    <row r="905" spans="1:5" x14ac:dyDescent="0.3">
      <c r="A905">
        <v>6304</v>
      </c>
      <c r="B905">
        <v>297.8448947</v>
      </c>
      <c r="C905">
        <v>303.20008990000002</v>
      </c>
      <c r="E905">
        <f t="shared" si="14"/>
        <v>-0.22312368358123794</v>
      </c>
    </row>
    <row r="906" spans="1:5" x14ac:dyDescent="0.3">
      <c r="A906">
        <v>6305</v>
      </c>
      <c r="B906">
        <v>297.85083609999998</v>
      </c>
      <c r="C906">
        <v>303.20075780000002</v>
      </c>
      <c r="E906">
        <f t="shared" si="14"/>
        <v>-0.22300642114039046</v>
      </c>
    </row>
    <row r="907" spans="1:5" x14ac:dyDescent="0.3">
      <c r="A907">
        <v>6306</v>
      </c>
      <c r="B907">
        <v>297.86821020000002</v>
      </c>
      <c r="C907">
        <v>303.19241290000002</v>
      </c>
      <c r="E907">
        <f t="shared" si="14"/>
        <v>-0.22447251400249646</v>
      </c>
    </row>
    <row r="908" spans="1:5" x14ac:dyDescent="0.3">
      <c r="A908">
        <v>6307</v>
      </c>
      <c r="B908">
        <v>297.83464459999999</v>
      </c>
      <c r="C908">
        <v>303.21049410000001</v>
      </c>
      <c r="E908">
        <f t="shared" si="14"/>
        <v>-0.22129858945450553</v>
      </c>
    </row>
    <row r="909" spans="1:5" x14ac:dyDescent="0.3">
      <c r="A909">
        <v>6308</v>
      </c>
      <c r="B909">
        <v>297.73884809999998</v>
      </c>
      <c r="C909">
        <v>303.19530630000003</v>
      </c>
      <c r="E909">
        <f t="shared" si="14"/>
        <v>-0.22396393693201092</v>
      </c>
    </row>
    <row r="910" spans="1:5" x14ac:dyDescent="0.3">
      <c r="A910">
        <v>6309</v>
      </c>
      <c r="B910">
        <v>297.6699241</v>
      </c>
      <c r="C910">
        <v>303.19310849999999</v>
      </c>
      <c r="E910">
        <f t="shared" si="14"/>
        <v>-0.22435022377369201</v>
      </c>
    </row>
    <row r="911" spans="1:5" x14ac:dyDescent="0.3">
      <c r="A911">
        <v>6310</v>
      </c>
      <c r="B911">
        <v>297.624821</v>
      </c>
      <c r="C911">
        <v>303.19761499999998</v>
      </c>
      <c r="E911">
        <f t="shared" si="14"/>
        <v>-0.2235583188674905</v>
      </c>
    </row>
    <row r="912" spans="1:5" x14ac:dyDescent="0.3">
      <c r="A912">
        <v>6311</v>
      </c>
      <c r="B912">
        <v>297.58843460000003</v>
      </c>
      <c r="C912">
        <v>303.19013189999998</v>
      </c>
      <c r="E912">
        <f t="shared" si="14"/>
        <v>-0.22487363105315564</v>
      </c>
    </row>
    <row r="913" spans="1:5" x14ac:dyDescent="0.3">
      <c r="A913">
        <v>6312</v>
      </c>
      <c r="B913">
        <v>297.62052569999997</v>
      </c>
      <c r="C913">
        <v>303.17886579999998</v>
      </c>
      <c r="E913">
        <f t="shared" si="14"/>
        <v>-0.22685715381935062</v>
      </c>
    </row>
    <row r="914" spans="1:5" x14ac:dyDescent="0.3">
      <c r="A914">
        <v>6313</v>
      </c>
      <c r="B914">
        <v>297.61394150000001</v>
      </c>
      <c r="C914">
        <v>303.197475</v>
      </c>
      <c r="E914">
        <f t="shared" si="14"/>
        <v>-0.22358291093743257</v>
      </c>
    </row>
    <row r="915" spans="1:5" x14ac:dyDescent="0.3">
      <c r="A915">
        <v>6314</v>
      </c>
      <c r="B915">
        <v>297.58903729999997</v>
      </c>
      <c r="C915">
        <v>303.17975689999997</v>
      </c>
      <c r="E915">
        <f t="shared" si="14"/>
        <v>-0.22670012234086598</v>
      </c>
    </row>
    <row r="916" spans="1:5" x14ac:dyDescent="0.3">
      <c r="A916">
        <v>6315</v>
      </c>
      <c r="B916">
        <v>297.57877189999999</v>
      </c>
      <c r="C916">
        <v>303.19430440000002</v>
      </c>
      <c r="E916">
        <f t="shared" si="14"/>
        <v>-0.22414001305939396</v>
      </c>
    </row>
    <row r="917" spans="1:5" x14ac:dyDescent="0.3">
      <c r="A917">
        <v>6316</v>
      </c>
      <c r="B917">
        <v>297.559687</v>
      </c>
      <c r="C917">
        <v>303.17238470000001</v>
      </c>
      <c r="E917">
        <f t="shared" si="14"/>
        <v>-0.22800000910729556</v>
      </c>
    </row>
    <row r="918" spans="1:5" x14ac:dyDescent="0.3">
      <c r="A918">
        <v>6317</v>
      </c>
      <c r="B918">
        <v>297.54818189999997</v>
      </c>
      <c r="C918">
        <v>303.1802017</v>
      </c>
      <c r="E918">
        <f t="shared" si="14"/>
        <v>-0.22662174799353549</v>
      </c>
    </row>
    <row r="919" spans="1:5" x14ac:dyDescent="0.3">
      <c r="A919">
        <v>6318</v>
      </c>
      <c r="B919">
        <v>297.54213179999999</v>
      </c>
      <c r="C919">
        <v>303.18676599999998</v>
      </c>
      <c r="E919">
        <f t="shared" si="14"/>
        <v>-0.22546582332846762</v>
      </c>
    </row>
    <row r="920" spans="1:5" x14ac:dyDescent="0.3">
      <c r="A920">
        <v>6319</v>
      </c>
      <c r="B920">
        <v>297.57034909999999</v>
      </c>
      <c r="C920">
        <v>303.17794850000001</v>
      </c>
      <c r="E920">
        <f t="shared" si="14"/>
        <v>-0.22701882807702184</v>
      </c>
    </row>
    <row r="921" spans="1:5" x14ac:dyDescent="0.3">
      <c r="A921">
        <v>6320</v>
      </c>
      <c r="B921">
        <v>297.56664499999999</v>
      </c>
      <c r="C921">
        <v>303.17124419999999</v>
      </c>
      <c r="E921">
        <f t="shared" si="14"/>
        <v>-0.22820125623948773</v>
      </c>
    </row>
    <row r="922" spans="1:5" x14ac:dyDescent="0.3">
      <c r="A922">
        <v>6321</v>
      </c>
      <c r="B922">
        <v>297.56414640000003</v>
      </c>
      <c r="C922">
        <v>303.18111900000002</v>
      </c>
      <c r="E922">
        <f t="shared" si="14"/>
        <v>-0.22646013791555167</v>
      </c>
    </row>
    <row r="923" spans="1:5" x14ac:dyDescent="0.3">
      <c r="A923">
        <v>6322</v>
      </c>
      <c r="B923">
        <v>297.54628789999998</v>
      </c>
      <c r="C923">
        <v>303.16815680000002</v>
      </c>
      <c r="E923">
        <f t="shared" si="14"/>
        <v>-0.22874624726338097</v>
      </c>
    </row>
    <row r="924" spans="1:5" x14ac:dyDescent="0.3">
      <c r="A924">
        <v>6323</v>
      </c>
      <c r="B924">
        <v>297.55702050000002</v>
      </c>
      <c r="C924">
        <v>303.17435929999999</v>
      </c>
      <c r="E924">
        <f t="shared" si="14"/>
        <v>-0.22765167644253506</v>
      </c>
    </row>
    <row r="925" spans="1:5" x14ac:dyDescent="0.3">
      <c r="A925">
        <v>6324</v>
      </c>
      <c r="B925">
        <v>297.57013740000002</v>
      </c>
      <c r="C925">
        <v>303.19049360000002</v>
      </c>
      <c r="E925">
        <f t="shared" si="14"/>
        <v>-0.2248100148658492</v>
      </c>
    </row>
    <row r="926" spans="1:5" x14ac:dyDescent="0.3">
      <c r="A926">
        <v>6325</v>
      </c>
      <c r="B926">
        <v>297.57198749999998</v>
      </c>
      <c r="C926">
        <v>303.16256529999998</v>
      </c>
      <c r="E926">
        <f t="shared" si="14"/>
        <v>-0.22973402128999965</v>
      </c>
    </row>
    <row r="927" spans="1:5" x14ac:dyDescent="0.3">
      <c r="A927">
        <v>6326</v>
      </c>
      <c r="B927">
        <v>297.5930065</v>
      </c>
      <c r="C927">
        <v>303.16351179999998</v>
      </c>
      <c r="E927">
        <f t="shared" si="14"/>
        <v>-0.2295667474303654</v>
      </c>
    </row>
    <row r="928" spans="1:5" x14ac:dyDescent="0.3">
      <c r="A928">
        <v>6327</v>
      </c>
      <c r="B928">
        <v>297.58647000000002</v>
      </c>
      <c r="C928">
        <v>303.18192549999998</v>
      </c>
      <c r="E928">
        <f t="shared" si="14"/>
        <v>-0.22631807017440117</v>
      </c>
    </row>
    <row r="929" spans="1:5" x14ac:dyDescent="0.3">
      <c r="A929">
        <v>6328</v>
      </c>
      <c r="B929">
        <v>297.55481370000001</v>
      </c>
      <c r="C929">
        <v>303.15207789999999</v>
      </c>
      <c r="E929">
        <f t="shared" si="14"/>
        <v>-0.23158932249687106</v>
      </c>
    </row>
    <row r="930" spans="1:5" x14ac:dyDescent="0.3">
      <c r="A930">
        <v>6329</v>
      </c>
      <c r="B930">
        <v>297.54902299999998</v>
      </c>
      <c r="C930">
        <v>303.1708825</v>
      </c>
      <c r="E930">
        <f t="shared" si="14"/>
        <v>-0.22826508853775121</v>
      </c>
    </row>
    <row r="931" spans="1:5" x14ac:dyDescent="0.3">
      <c r="A931">
        <v>6330</v>
      </c>
      <c r="B931">
        <v>297.59695850000003</v>
      </c>
      <c r="C931">
        <v>303.16070139999999</v>
      </c>
      <c r="E931">
        <f t="shared" si="14"/>
        <v>-0.23006350802638162</v>
      </c>
    </row>
    <row r="932" spans="1:5" x14ac:dyDescent="0.3">
      <c r="A932">
        <v>6331</v>
      </c>
      <c r="B932">
        <v>297.65091740000003</v>
      </c>
      <c r="C932">
        <v>303.17622319999998</v>
      </c>
      <c r="E932">
        <f t="shared" si="14"/>
        <v>-0.22732298328471034</v>
      </c>
    </row>
    <row r="933" spans="1:5" x14ac:dyDescent="0.3">
      <c r="A933">
        <v>6332</v>
      </c>
      <c r="B933">
        <v>297.70120270000001</v>
      </c>
      <c r="C933">
        <v>303.16312240000002</v>
      </c>
      <c r="E933">
        <f t="shared" si="14"/>
        <v>-0.22963556225809029</v>
      </c>
    </row>
    <row r="934" spans="1:5" x14ac:dyDescent="0.3">
      <c r="A934">
        <v>6333</v>
      </c>
      <c r="B934">
        <v>297.7184871</v>
      </c>
      <c r="C934">
        <v>303.16356719999999</v>
      </c>
      <c r="E934">
        <f t="shared" si="14"/>
        <v>-0.2295569575186383</v>
      </c>
    </row>
    <row r="935" spans="1:5" x14ac:dyDescent="0.3">
      <c r="A935">
        <v>6334</v>
      </c>
      <c r="B935">
        <v>297.75854140000001</v>
      </c>
      <c r="C935">
        <v>303.17113339999997</v>
      </c>
      <c r="E935">
        <f t="shared" si="14"/>
        <v>-0.22822080963198932</v>
      </c>
    </row>
    <row r="936" spans="1:5" x14ac:dyDescent="0.3">
      <c r="A936">
        <v>6335</v>
      </c>
      <c r="B936">
        <v>297.772694</v>
      </c>
      <c r="C936">
        <v>303.16047980000002</v>
      </c>
      <c r="E936">
        <f t="shared" si="14"/>
        <v>-0.23010268809039128</v>
      </c>
    </row>
    <row r="937" spans="1:5" x14ac:dyDescent="0.3">
      <c r="A937">
        <v>6336</v>
      </c>
      <c r="B937">
        <v>297.73995619999999</v>
      </c>
      <c r="C937">
        <v>303.1615079</v>
      </c>
      <c r="E937">
        <f t="shared" si="14"/>
        <v>-0.22992092747569587</v>
      </c>
    </row>
    <row r="938" spans="1:5" x14ac:dyDescent="0.3">
      <c r="A938">
        <v>6337</v>
      </c>
      <c r="B938">
        <v>297.69254530000001</v>
      </c>
      <c r="C938">
        <v>303.16398429999998</v>
      </c>
      <c r="E938">
        <f t="shared" si="14"/>
        <v>-0.22948325351656246</v>
      </c>
    </row>
    <row r="939" spans="1:5" x14ac:dyDescent="0.3">
      <c r="A939">
        <v>6338</v>
      </c>
      <c r="B939">
        <v>297.6737751</v>
      </c>
      <c r="C939">
        <v>303.16996519999998</v>
      </c>
      <c r="E939">
        <f t="shared" si="14"/>
        <v>-0.22842699060099059</v>
      </c>
    </row>
    <row r="940" spans="1:5" x14ac:dyDescent="0.3">
      <c r="A940">
        <v>6339</v>
      </c>
      <c r="B940">
        <v>297.6335014</v>
      </c>
      <c r="C940">
        <v>303.15747540000001</v>
      </c>
      <c r="E940">
        <f t="shared" si="14"/>
        <v>-0.230634033608247</v>
      </c>
    </row>
    <row r="941" spans="1:5" x14ac:dyDescent="0.3">
      <c r="A941">
        <v>6340</v>
      </c>
      <c r="B941">
        <v>297.56528889999998</v>
      </c>
      <c r="C941">
        <v>303.16084139999998</v>
      </c>
      <c r="E941">
        <f t="shared" si="14"/>
        <v>-0.23003875606959354</v>
      </c>
    </row>
    <row r="942" spans="1:5" x14ac:dyDescent="0.3">
      <c r="A942">
        <v>6341</v>
      </c>
      <c r="B942">
        <v>297.55591620000001</v>
      </c>
      <c r="C942">
        <v>303.1470435</v>
      </c>
      <c r="E942">
        <f t="shared" si="14"/>
        <v>-0.23248117060803511</v>
      </c>
    </row>
    <row r="943" spans="1:5" x14ac:dyDescent="0.3">
      <c r="A943">
        <v>6342</v>
      </c>
      <c r="B943">
        <v>297.57451090000001</v>
      </c>
      <c r="C943">
        <v>303.14495799999997</v>
      </c>
      <c r="E943">
        <f t="shared" si="14"/>
        <v>-0.23285085177107737</v>
      </c>
    </row>
    <row r="944" spans="1:5" x14ac:dyDescent="0.3">
      <c r="A944">
        <v>6343</v>
      </c>
      <c r="B944">
        <v>297.53694949999999</v>
      </c>
      <c r="C944">
        <v>303.15154999999999</v>
      </c>
      <c r="E944">
        <f t="shared" si="14"/>
        <v>-0.23168280309683703</v>
      </c>
    </row>
    <row r="945" spans="1:5" x14ac:dyDescent="0.3">
      <c r="A945">
        <v>6344</v>
      </c>
      <c r="B945">
        <v>297.50362239999998</v>
      </c>
      <c r="C945">
        <v>303.15633500000001</v>
      </c>
      <c r="E945">
        <f t="shared" si="14"/>
        <v>-0.23083579388876721</v>
      </c>
    </row>
    <row r="946" spans="1:5" x14ac:dyDescent="0.3">
      <c r="A946">
        <v>6345</v>
      </c>
      <c r="B946">
        <v>297.47535549999998</v>
      </c>
      <c r="C946">
        <v>303.15046489999997</v>
      </c>
      <c r="E946">
        <f t="shared" si="14"/>
        <v>-0.23187498019078714</v>
      </c>
    </row>
    <row r="947" spans="1:5" x14ac:dyDescent="0.3">
      <c r="A947">
        <v>6346</v>
      </c>
      <c r="B947">
        <v>297.4570812</v>
      </c>
      <c r="C947">
        <v>303.13761349999999</v>
      </c>
      <c r="E947">
        <f t="shared" si="14"/>
        <v>-0.23415384617779386</v>
      </c>
    </row>
    <row r="948" spans="1:5" x14ac:dyDescent="0.3">
      <c r="A948">
        <v>6347</v>
      </c>
      <c r="B948">
        <v>297.45168339999998</v>
      </c>
      <c r="C948">
        <v>303.13911569999999</v>
      </c>
      <c r="E948">
        <f t="shared" si="14"/>
        <v>-0.23388720136235042</v>
      </c>
    </row>
    <row r="949" spans="1:5" x14ac:dyDescent="0.3">
      <c r="A949">
        <v>6348</v>
      </c>
      <c r="B949">
        <v>297.44524610000002</v>
      </c>
      <c r="C949">
        <v>303.15085429999999</v>
      </c>
      <c r="E949">
        <f t="shared" si="14"/>
        <v>-0.2318060110905312</v>
      </c>
    </row>
    <row r="950" spans="1:5" x14ac:dyDescent="0.3">
      <c r="A950">
        <v>6349</v>
      </c>
      <c r="B950">
        <v>297.4454978</v>
      </c>
      <c r="C950">
        <v>303.15219020000001</v>
      </c>
      <c r="E950">
        <f t="shared" si="14"/>
        <v>-0.23156943752557133</v>
      </c>
    </row>
    <row r="951" spans="1:5" x14ac:dyDescent="0.3">
      <c r="A951">
        <v>6350</v>
      </c>
      <c r="B951">
        <v>297.49416000000002</v>
      </c>
      <c r="C951">
        <v>303.14239850000001</v>
      </c>
      <c r="E951">
        <f t="shared" si="14"/>
        <v>-0.23330474227484077</v>
      </c>
    </row>
    <row r="952" spans="1:5" x14ac:dyDescent="0.3">
      <c r="A952">
        <v>6351</v>
      </c>
      <c r="B952">
        <v>297.51610790000001</v>
      </c>
      <c r="C952">
        <v>303.14326039999997</v>
      </c>
      <c r="E952">
        <f t="shared" si="14"/>
        <v>-0.2331518737014012</v>
      </c>
    </row>
    <row r="953" spans="1:5" x14ac:dyDescent="0.3">
      <c r="A953">
        <v>6352</v>
      </c>
      <c r="B953">
        <v>297.51116209999998</v>
      </c>
      <c r="C953">
        <v>303.14785000000001</v>
      </c>
      <c r="E953">
        <f t="shared" si="14"/>
        <v>-0.23233824495331551</v>
      </c>
    </row>
    <row r="954" spans="1:5" x14ac:dyDescent="0.3">
      <c r="A954">
        <v>6353</v>
      </c>
      <c r="B954">
        <v>297.5273689</v>
      </c>
      <c r="C954">
        <v>303.13758580000001</v>
      </c>
      <c r="E954">
        <f t="shared" si="14"/>
        <v>-0.23415876367503732</v>
      </c>
    </row>
    <row r="955" spans="1:5" x14ac:dyDescent="0.3">
      <c r="A955">
        <v>6354</v>
      </c>
      <c r="B955">
        <v>297.526295</v>
      </c>
      <c r="C955">
        <v>303.15327530000002</v>
      </c>
      <c r="E955">
        <f t="shared" si="14"/>
        <v>-0.23137731913531392</v>
      </c>
    </row>
    <row r="956" spans="1:5" x14ac:dyDescent="0.3">
      <c r="A956">
        <v>6355</v>
      </c>
      <c r="B956">
        <v>297.46716149999997</v>
      </c>
      <c r="C956">
        <v>303.13700239999997</v>
      </c>
      <c r="E956">
        <f t="shared" si="14"/>
        <v>-0.23426233853145007</v>
      </c>
    </row>
    <row r="957" spans="1:5" x14ac:dyDescent="0.3">
      <c r="A957">
        <v>6356</v>
      </c>
      <c r="B957">
        <v>297.43288260000003</v>
      </c>
      <c r="C957">
        <v>303.14907360000001</v>
      </c>
      <c r="E957">
        <f t="shared" si="14"/>
        <v>-0.23212144101245599</v>
      </c>
    </row>
    <row r="958" spans="1:5" x14ac:dyDescent="0.3">
      <c r="A958">
        <v>6357</v>
      </c>
      <c r="B958">
        <v>297.468367</v>
      </c>
      <c r="C958">
        <v>303.14161969999998</v>
      </c>
      <c r="E958">
        <f t="shared" si="14"/>
        <v>-0.23344289214112243</v>
      </c>
    </row>
    <row r="959" spans="1:5" x14ac:dyDescent="0.3">
      <c r="A959">
        <v>6358</v>
      </c>
      <c r="B959">
        <v>297.47686040000002</v>
      </c>
      <c r="C959">
        <v>303.14376069999997</v>
      </c>
      <c r="E959">
        <f t="shared" si="14"/>
        <v>-0.23306315005666489</v>
      </c>
    </row>
    <row r="960" spans="1:5" x14ac:dyDescent="0.3">
      <c r="A960">
        <v>6359</v>
      </c>
      <c r="B960">
        <v>297.4887794</v>
      </c>
      <c r="C960">
        <v>303.14223079999999</v>
      </c>
      <c r="E960">
        <f t="shared" si="14"/>
        <v>-0.23333448864990139</v>
      </c>
    </row>
    <row r="961" spans="1:5" x14ac:dyDescent="0.3">
      <c r="A961">
        <v>6360</v>
      </c>
      <c r="B961">
        <v>297.5100673</v>
      </c>
      <c r="C961">
        <v>303.13803059999998</v>
      </c>
      <c r="E961">
        <f t="shared" si="14"/>
        <v>-0.2340798025992703</v>
      </c>
    </row>
    <row r="962" spans="1:5" x14ac:dyDescent="0.3">
      <c r="A962">
        <v>6361</v>
      </c>
      <c r="B962">
        <v>297.55352240000002</v>
      </c>
      <c r="C962">
        <v>303.13505400000003</v>
      </c>
      <c r="E962">
        <f t="shared" ref="E962:E1025" si="15">LN((C962-D$2)/(304.6238077-D$2))</f>
        <v>-0.23460832861832093</v>
      </c>
    </row>
    <row r="963" spans="1:5" x14ac:dyDescent="0.3">
      <c r="A963">
        <v>6362</v>
      </c>
      <c r="B963">
        <v>297.53903989999998</v>
      </c>
      <c r="C963">
        <v>303.13324699999998</v>
      </c>
      <c r="E963">
        <f t="shared" si="15"/>
        <v>-0.23492931641387671</v>
      </c>
    </row>
    <row r="964" spans="1:5" x14ac:dyDescent="0.3">
      <c r="A964">
        <v>6363</v>
      </c>
      <c r="B964">
        <v>297.56651149999999</v>
      </c>
      <c r="C964">
        <v>303.1363068</v>
      </c>
      <c r="E964">
        <f t="shared" si="15"/>
        <v>-0.23438584701767415</v>
      </c>
    </row>
    <row r="965" spans="1:5" x14ac:dyDescent="0.3">
      <c r="A965">
        <v>6364</v>
      </c>
      <c r="B965">
        <v>297.62731009999999</v>
      </c>
      <c r="C965">
        <v>303.13374729999998</v>
      </c>
      <c r="E965">
        <f t="shared" si="15"/>
        <v>-0.23484043493472354</v>
      </c>
    </row>
    <row r="966" spans="1:5" x14ac:dyDescent="0.3">
      <c r="A966">
        <v>6365</v>
      </c>
      <c r="B966">
        <v>297.67235790000001</v>
      </c>
      <c r="C966">
        <v>303.13903249999998</v>
      </c>
      <c r="E966">
        <f t="shared" si="15"/>
        <v>-0.23390196774162436</v>
      </c>
    </row>
    <row r="967" spans="1:5" x14ac:dyDescent="0.3">
      <c r="A967">
        <v>6366</v>
      </c>
      <c r="B967">
        <v>297.68944010000001</v>
      </c>
      <c r="C967">
        <v>303.13213430000002</v>
      </c>
      <c r="E967">
        <f t="shared" si="15"/>
        <v>-0.23512702297851854</v>
      </c>
    </row>
    <row r="968" spans="1:5" x14ac:dyDescent="0.3">
      <c r="A968">
        <v>6367</v>
      </c>
      <c r="B968">
        <v>297.69221149999998</v>
      </c>
      <c r="C968">
        <v>303.1363068</v>
      </c>
      <c r="E968">
        <f t="shared" si="15"/>
        <v>-0.23438584701767415</v>
      </c>
    </row>
    <row r="969" spans="1:5" x14ac:dyDescent="0.3">
      <c r="A969">
        <v>6368</v>
      </c>
      <c r="B969">
        <v>297.72855980000003</v>
      </c>
      <c r="C969">
        <v>303.11218919999999</v>
      </c>
      <c r="E969">
        <f t="shared" si="15"/>
        <v>-0.23867755072784475</v>
      </c>
    </row>
    <row r="970" spans="1:5" x14ac:dyDescent="0.3">
      <c r="A970">
        <v>6369</v>
      </c>
      <c r="B970">
        <v>297.73374209999997</v>
      </c>
      <c r="C970">
        <v>303.13096610000002</v>
      </c>
      <c r="E970">
        <f t="shared" si="15"/>
        <v>-0.2353346329539327</v>
      </c>
    </row>
    <row r="971" spans="1:5" x14ac:dyDescent="0.3">
      <c r="A971">
        <v>6370</v>
      </c>
      <c r="B971">
        <v>297.64261090000002</v>
      </c>
      <c r="C971">
        <v>303.12921310000002</v>
      </c>
      <c r="E971">
        <f t="shared" si="15"/>
        <v>-0.23564625320966853</v>
      </c>
    </row>
    <row r="972" spans="1:5" x14ac:dyDescent="0.3">
      <c r="A972">
        <v>6371</v>
      </c>
      <c r="B972">
        <v>297.54845649999999</v>
      </c>
      <c r="C972">
        <v>303.1175576</v>
      </c>
      <c r="E972">
        <f t="shared" si="15"/>
        <v>-0.23772065421425356</v>
      </c>
    </row>
    <row r="973" spans="1:5" x14ac:dyDescent="0.3">
      <c r="A973">
        <v>6372</v>
      </c>
      <c r="B973">
        <v>297.51207770000002</v>
      </c>
      <c r="C973">
        <v>303.13505400000003</v>
      </c>
      <c r="E973">
        <f t="shared" si="15"/>
        <v>-0.23460832861832093</v>
      </c>
    </row>
    <row r="974" spans="1:5" x14ac:dyDescent="0.3">
      <c r="A974">
        <v>6373</v>
      </c>
      <c r="B974">
        <v>297.50252949999998</v>
      </c>
      <c r="C974">
        <v>303.13472150000001</v>
      </c>
      <c r="E974">
        <f t="shared" si="15"/>
        <v>-0.2346673847697342</v>
      </c>
    </row>
    <row r="975" spans="1:5" x14ac:dyDescent="0.3">
      <c r="A975">
        <v>6374</v>
      </c>
      <c r="B975">
        <v>297.48112709999998</v>
      </c>
      <c r="C975">
        <v>303.12620879999997</v>
      </c>
      <c r="E975">
        <f t="shared" si="15"/>
        <v>-0.23618053545609591</v>
      </c>
    </row>
    <row r="976" spans="1:5" x14ac:dyDescent="0.3">
      <c r="A976">
        <v>6375</v>
      </c>
      <c r="B976">
        <v>297.46238929999998</v>
      </c>
      <c r="C976">
        <v>303.12342760000001</v>
      </c>
      <c r="E976">
        <f t="shared" si="15"/>
        <v>-0.23667539635828799</v>
      </c>
    </row>
    <row r="977" spans="1:5" x14ac:dyDescent="0.3">
      <c r="A977">
        <v>6376</v>
      </c>
      <c r="B977">
        <v>297.40999060000001</v>
      </c>
      <c r="C977">
        <v>303.1134682</v>
      </c>
      <c r="E977">
        <f t="shared" si="15"/>
        <v>-0.23844949082785757</v>
      </c>
    </row>
    <row r="978" spans="1:5" x14ac:dyDescent="0.3">
      <c r="A978">
        <v>6377</v>
      </c>
      <c r="B978">
        <v>297.40551790000001</v>
      </c>
      <c r="C978">
        <v>303.13380269999999</v>
      </c>
      <c r="E978">
        <f t="shared" si="15"/>
        <v>-0.23483059325793898</v>
      </c>
    </row>
    <row r="979" spans="1:5" x14ac:dyDescent="0.3">
      <c r="A979">
        <v>6378</v>
      </c>
      <c r="B979">
        <v>297.42626799999999</v>
      </c>
      <c r="C979">
        <v>303.12328760000003</v>
      </c>
      <c r="E979">
        <f t="shared" si="15"/>
        <v>-0.23670031313327089</v>
      </c>
    </row>
    <row r="980" spans="1:5" x14ac:dyDescent="0.3">
      <c r="A980">
        <v>6379</v>
      </c>
      <c r="B980">
        <v>297.4691833</v>
      </c>
      <c r="C980">
        <v>303.11377449999998</v>
      </c>
      <c r="E980">
        <f t="shared" si="15"/>
        <v>-0.23839488185575505</v>
      </c>
    </row>
    <row r="981" spans="1:5" x14ac:dyDescent="0.3">
      <c r="A981">
        <v>6380</v>
      </c>
      <c r="B981">
        <v>297.49210390000002</v>
      </c>
      <c r="C981">
        <v>303.11914289999999</v>
      </c>
      <c r="E981">
        <f t="shared" si="15"/>
        <v>-0.23743825565947996</v>
      </c>
    </row>
    <row r="982" spans="1:5" x14ac:dyDescent="0.3">
      <c r="A982">
        <v>6381</v>
      </c>
      <c r="B982">
        <v>297.5242179</v>
      </c>
      <c r="C982">
        <v>303.11641709999998</v>
      </c>
      <c r="E982">
        <f t="shared" si="15"/>
        <v>-0.23792386733704579</v>
      </c>
    </row>
    <row r="983" spans="1:5" x14ac:dyDescent="0.3">
      <c r="A983">
        <v>6382</v>
      </c>
      <c r="B983">
        <v>297.54308350000002</v>
      </c>
      <c r="C983">
        <v>303.11307879999998</v>
      </c>
      <c r="E983">
        <f t="shared" si="15"/>
        <v>-0.23851891966427308</v>
      </c>
    </row>
    <row r="984" spans="1:5" x14ac:dyDescent="0.3">
      <c r="A984">
        <v>6383</v>
      </c>
      <c r="B984">
        <v>297.56033739999998</v>
      </c>
      <c r="C984">
        <v>303.10904640000001</v>
      </c>
      <c r="E984">
        <f t="shared" si="15"/>
        <v>-0.23923816788373833</v>
      </c>
    </row>
    <row r="985" spans="1:5" x14ac:dyDescent="0.3">
      <c r="A985">
        <v>6384</v>
      </c>
      <c r="B985">
        <v>297.58439290000001</v>
      </c>
      <c r="C985">
        <v>303.10876780000001</v>
      </c>
      <c r="E985">
        <f t="shared" si="15"/>
        <v>-0.23928788011868229</v>
      </c>
    </row>
    <row r="986" spans="1:5" x14ac:dyDescent="0.3">
      <c r="A986">
        <v>6385</v>
      </c>
      <c r="B986">
        <v>297.58618769999998</v>
      </c>
      <c r="C986">
        <v>303.11174440000002</v>
      </c>
      <c r="E986">
        <f t="shared" si="15"/>
        <v>-0.23875687569705387</v>
      </c>
    </row>
    <row r="987" spans="1:5" x14ac:dyDescent="0.3">
      <c r="A987">
        <v>6386</v>
      </c>
      <c r="B987">
        <v>297.56083139999998</v>
      </c>
      <c r="C987">
        <v>303.10495700000001</v>
      </c>
      <c r="E987">
        <f t="shared" si="15"/>
        <v>-0.23996811176056163</v>
      </c>
    </row>
    <row r="988" spans="1:5" x14ac:dyDescent="0.3">
      <c r="A988">
        <v>6387</v>
      </c>
      <c r="B988">
        <v>297.56573520000001</v>
      </c>
      <c r="C988">
        <v>303.11435929999999</v>
      </c>
      <c r="E988">
        <f t="shared" si="15"/>
        <v>-0.2382906285409675</v>
      </c>
    </row>
    <row r="989" spans="1:5" x14ac:dyDescent="0.3">
      <c r="A989">
        <v>6388</v>
      </c>
      <c r="B989">
        <v>297.53193700000003</v>
      </c>
      <c r="C989">
        <v>303.10907409999999</v>
      </c>
      <c r="E989">
        <f t="shared" si="15"/>
        <v>-0.23923322534505642</v>
      </c>
    </row>
    <row r="990" spans="1:5" x14ac:dyDescent="0.3">
      <c r="A990">
        <v>6389</v>
      </c>
      <c r="B990">
        <v>297.4936889</v>
      </c>
      <c r="C990">
        <v>303.09755710000002</v>
      </c>
      <c r="E990">
        <f t="shared" si="15"/>
        <v>-0.24129032446623797</v>
      </c>
    </row>
    <row r="991" spans="1:5" x14ac:dyDescent="0.3">
      <c r="A991">
        <v>6390</v>
      </c>
      <c r="B991">
        <v>297.45449860000002</v>
      </c>
      <c r="C991">
        <v>303.10175729999997</v>
      </c>
      <c r="E991">
        <f t="shared" si="15"/>
        <v>-0.24053961901662471</v>
      </c>
    </row>
    <row r="992" spans="1:5" x14ac:dyDescent="0.3">
      <c r="A992">
        <v>6391</v>
      </c>
      <c r="B992">
        <v>297.42306930000001</v>
      </c>
      <c r="C992">
        <v>303.09936549999998</v>
      </c>
      <c r="E992">
        <f t="shared" si="15"/>
        <v>-0.2409670384514849</v>
      </c>
    </row>
    <row r="993" spans="1:5" x14ac:dyDescent="0.3">
      <c r="A993">
        <v>6392</v>
      </c>
      <c r="B993">
        <v>297.41015850000002</v>
      </c>
      <c r="C993">
        <v>303.10787820000002</v>
      </c>
      <c r="E993">
        <f t="shared" si="15"/>
        <v>-0.23944663321986667</v>
      </c>
    </row>
    <row r="994" spans="1:5" x14ac:dyDescent="0.3">
      <c r="A994">
        <v>6393</v>
      </c>
      <c r="B994">
        <v>297.41357649999998</v>
      </c>
      <c r="C994">
        <v>303.10167410000003</v>
      </c>
      <c r="E994">
        <f t="shared" si="15"/>
        <v>-0.24055448395620962</v>
      </c>
    </row>
    <row r="995" spans="1:5" x14ac:dyDescent="0.3">
      <c r="A995">
        <v>6394</v>
      </c>
      <c r="B995">
        <v>297.47227129999999</v>
      </c>
      <c r="C995">
        <v>303.10070139999999</v>
      </c>
      <c r="E995">
        <f t="shared" si="15"/>
        <v>-0.24072828793197479</v>
      </c>
    </row>
    <row r="996" spans="1:5" x14ac:dyDescent="0.3">
      <c r="A996">
        <v>6395</v>
      </c>
      <c r="B996">
        <v>297.54349359999998</v>
      </c>
      <c r="C996">
        <v>303.0957224</v>
      </c>
      <c r="E996">
        <f t="shared" si="15"/>
        <v>-0.24161841894768901</v>
      </c>
    </row>
    <row r="997" spans="1:5" x14ac:dyDescent="0.3">
      <c r="A997">
        <v>6396</v>
      </c>
      <c r="B997">
        <v>297.58084330000003</v>
      </c>
      <c r="C997">
        <v>303.09772479999998</v>
      </c>
      <c r="E997">
        <f t="shared" si="15"/>
        <v>-0.24126034049356859</v>
      </c>
    </row>
    <row r="998" spans="1:5" x14ac:dyDescent="0.3">
      <c r="A998">
        <v>6397</v>
      </c>
      <c r="B998">
        <v>297.61474070000003</v>
      </c>
      <c r="C998">
        <v>303.10148020000003</v>
      </c>
      <c r="E998">
        <f t="shared" si="15"/>
        <v>-0.24058912798431253</v>
      </c>
    </row>
    <row r="999" spans="1:5" x14ac:dyDescent="0.3">
      <c r="A999">
        <v>6398</v>
      </c>
      <c r="B999">
        <v>297.60771019999999</v>
      </c>
      <c r="C999">
        <v>303.09224410000002</v>
      </c>
      <c r="E999">
        <f t="shared" si="15"/>
        <v>-0.24224072965615914</v>
      </c>
    </row>
    <row r="1000" spans="1:5" x14ac:dyDescent="0.3">
      <c r="A1000">
        <v>6399</v>
      </c>
      <c r="B1000">
        <v>297.6726554</v>
      </c>
      <c r="C1000">
        <v>303.09983799999998</v>
      </c>
      <c r="E1000">
        <f t="shared" si="15"/>
        <v>-0.24088258727679895</v>
      </c>
    </row>
    <row r="1001" spans="1:5" x14ac:dyDescent="0.3">
      <c r="A1001">
        <v>6400</v>
      </c>
      <c r="B1001">
        <v>297.72761379999997</v>
      </c>
      <c r="C1001">
        <v>303.09160539999999</v>
      </c>
      <c r="E1001">
        <f t="shared" si="15"/>
        <v>-0.24235504304937264</v>
      </c>
    </row>
    <row r="1002" spans="1:5" x14ac:dyDescent="0.3">
      <c r="A1002">
        <v>6401</v>
      </c>
      <c r="B1002">
        <v>297.74367940000002</v>
      </c>
      <c r="C1002">
        <v>303.08976919999998</v>
      </c>
      <c r="E1002">
        <f t="shared" si="15"/>
        <v>-0.24268375567346992</v>
      </c>
    </row>
    <row r="1003" spans="1:5" x14ac:dyDescent="0.3">
      <c r="A1003">
        <v>6402</v>
      </c>
      <c r="B1003">
        <v>297.71863589999998</v>
      </c>
      <c r="C1003">
        <v>303.09013090000002</v>
      </c>
      <c r="E1003">
        <f t="shared" si="15"/>
        <v>-0.24261899636124329</v>
      </c>
    </row>
    <row r="1004" spans="1:5" x14ac:dyDescent="0.3">
      <c r="A1004">
        <v>6403</v>
      </c>
      <c r="B1004">
        <v>297.66230039999999</v>
      </c>
      <c r="C1004">
        <v>303.07953270000002</v>
      </c>
      <c r="E1004">
        <f t="shared" si="15"/>
        <v>-0.24451825504629501</v>
      </c>
    </row>
    <row r="1005" spans="1:5" x14ac:dyDescent="0.3">
      <c r="A1005">
        <v>6404</v>
      </c>
      <c r="B1005">
        <v>297.62936430000002</v>
      </c>
      <c r="C1005">
        <v>303.08267560000002</v>
      </c>
      <c r="E1005">
        <f t="shared" si="15"/>
        <v>-0.24395465286304879</v>
      </c>
    </row>
    <row r="1006" spans="1:5" x14ac:dyDescent="0.3">
      <c r="A1006">
        <v>6405</v>
      </c>
      <c r="B1006">
        <v>297.59870749999999</v>
      </c>
      <c r="C1006">
        <v>303.08434399999999</v>
      </c>
      <c r="E1006">
        <f t="shared" si="15"/>
        <v>-0.24365559517957711</v>
      </c>
    </row>
    <row r="1007" spans="1:5" x14ac:dyDescent="0.3">
      <c r="A1007">
        <v>6406</v>
      </c>
      <c r="B1007">
        <v>297.58613050000002</v>
      </c>
      <c r="C1007">
        <v>303.08262020000001</v>
      </c>
      <c r="E1007">
        <f t="shared" si="15"/>
        <v>-0.2439645847472279</v>
      </c>
    </row>
    <row r="1008" spans="1:5" x14ac:dyDescent="0.3">
      <c r="A1008">
        <v>6407</v>
      </c>
      <c r="B1008">
        <v>297.55215490000001</v>
      </c>
      <c r="C1008">
        <v>303.09480359999998</v>
      </c>
      <c r="E1008">
        <f t="shared" si="15"/>
        <v>-0.24178276594924017</v>
      </c>
    </row>
    <row r="1009" spans="1:5" x14ac:dyDescent="0.3">
      <c r="A1009">
        <v>6408</v>
      </c>
      <c r="B1009">
        <v>297.48126250000001</v>
      </c>
      <c r="C1009">
        <v>303.0796436</v>
      </c>
      <c r="E1009">
        <f t="shared" si="15"/>
        <v>-0.24449836243847467</v>
      </c>
    </row>
    <row r="1010" spans="1:5" x14ac:dyDescent="0.3">
      <c r="A1010">
        <v>6409</v>
      </c>
      <c r="B1010">
        <v>297.38140329999999</v>
      </c>
      <c r="C1010">
        <v>303.07541570000001</v>
      </c>
      <c r="E1010">
        <f t="shared" si="15"/>
        <v>-0.24525701912766254</v>
      </c>
    </row>
    <row r="1011" spans="1:5" x14ac:dyDescent="0.3">
      <c r="A1011">
        <v>6410</v>
      </c>
      <c r="B1011">
        <v>297.31098969999999</v>
      </c>
      <c r="C1011">
        <v>303.07825220000001</v>
      </c>
      <c r="E1011">
        <f t="shared" si="15"/>
        <v>-0.24474797248141836</v>
      </c>
    </row>
    <row r="1012" spans="1:5" x14ac:dyDescent="0.3">
      <c r="A1012">
        <v>6411</v>
      </c>
      <c r="B1012">
        <v>297.40638189999999</v>
      </c>
      <c r="C1012">
        <v>303.08648640000001</v>
      </c>
      <c r="E1012">
        <f t="shared" si="15"/>
        <v>-0.24327170496492262</v>
      </c>
    </row>
    <row r="1013" spans="1:5" x14ac:dyDescent="0.3">
      <c r="A1013">
        <v>6412</v>
      </c>
      <c r="B1013">
        <v>297.49882919999999</v>
      </c>
      <c r="C1013">
        <v>303.07972669999998</v>
      </c>
      <c r="E1013">
        <f t="shared" si="15"/>
        <v>-0.24448345669503074</v>
      </c>
    </row>
    <row r="1014" spans="1:5" x14ac:dyDescent="0.3">
      <c r="A1014">
        <v>6413</v>
      </c>
      <c r="B1014">
        <v>297.5197814</v>
      </c>
      <c r="C1014">
        <v>303.0772518</v>
      </c>
      <c r="E1014">
        <f t="shared" si="15"/>
        <v>-0.24492747763463088</v>
      </c>
    </row>
    <row r="1015" spans="1:5" x14ac:dyDescent="0.3">
      <c r="A1015">
        <v>6414</v>
      </c>
      <c r="B1015">
        <v>297.56166489999998</v>
      </c>
      <c r="C1015">
        <v>303.07777970000001</v>
      </c>
      <c r="E1015">
        <f t="shared" si="15"/>
        <v>-0.24483275073800459</v>
      </c>
    </row>
    <row r="1016" spans="1:5" x14ac:dyDescent="0.3">
      <c r="A1016">
        <v>6415</v>
      </c>
      <c r="B1016">
        <v>297.60767779999998</v>
      </c>
      <c r="C1016">
        <v>303.06657050000001</v>
      </c>
      <c r="E1016">
        <f t="shared" si="15"/>
        <v>-0.24684607074663287</v>
      </c>
    </row>
    <row r="1017" spans="1:5" x14ac:dyDescent="0.3">
      <c r="A1017">
        <v>6416</v>
      </c>
      <c r="B1017">
        <v>297.63904220000001</v>
      </c>
      <c r="C1017">
        <v>303.07013039999998</v>
      </c>
      <c r="E1017">
        <f t="shared" si="15"/>
        <v>-0.24620622645105855</v>
      </c>
    </row>
    <row r="1018" spans="1:5" x14ac:dyDescent="0.3">
      <c r="A1018">
        <v>6417</v>
      </c>
      <c r="B1018">
        <v>297.66885980000001</v>
      </c>
      <c r="C1018">
        <v>303.07811370000002</v>
      </c>
      <c r="E1018">
        <f t="shared" si="15"/>
        <v>-0.24477282208292131</v>
      </c>
    </row>
    <row r="1019" spans="1:5" x14ac:dyDescent="0.3">
      <c r="A1019">
        <v>6418</v>
      </c>
      <c r="B1019">
        <v>297.67176660000001</v>
      </c>
      <c r="C1019">
        <v>303.06320449999998</v>
      </c>
      <c r="E1019">
        <f t="shared" si="15"/>
        <v>-0.24745144090854779</v>
      </c>
    </row>
    <row r="1020" spans="1:5" x14ac:dyDescent="0.3">
      <c r="A1020">
        <v>6419</v>
      </c>
      <c r="B1020">
        <v>297.65519369999998</v>
      </c>
      <c r="C1020">
        <v>303.06353840000003</v>
      </c>
      <c r="E1020">
        <f t="shared" si="15"/>
        <v>-0.24739137310715548</v>
      </c>
    </row>
    <row r="1021" spans="1:5" x14ac:dyDescent="0.3">
      <c r="A1021">
        <v>6420</v>
      </c>
      <c r="B1021">
        <v>297.5540527</v>
      </c>
      <c r="C1021">
        <v>303.06784950000002</v>
      </c>
      <c r="E1021">
        <f t="shared" si="15"/>
        <v>-0.24661614052044203</v>
      </c>
    </row>
    <row r="1022" spans="1:5" x14ac:dyDescent="0.3">
      <c r="A1022">
        <v>6421</v>
      </c>
      <c r="B1022">
        <v>297.434954</v>
      </c>
      <c r="C1022">
        <v>303.0647343</v>
      </c>
      <c r="E1022">
        <f t="shared" si="15"/>
        <v>-0.24717626319245364</v>
      </c>
    </row>
    <row r="1023" spans="1:5" x14ac:dyDescent="0.3">
      <c r="A1023">
        <v>6422</v>
      </c>
      <c r="B1023">
        <v>297.37167959999999</v>
      </c>
      <c r="C1023">
        <v>303.06387100000001</v>
      </c>
      <c r="E1023">
        <f t="shared" si="15"/>
        <v>-0.247331542759508</v>
      </c>
    </row>
    <row r="1024" spans="1:5" x14ac:dyDescent="0.3">
      <c r="A1024">
        <v>6423</v>
      </c>
      <c r="B1024">
        <v>297.29533800000002</v>
      </c>
      <c r="C1024">
        <v>303.05282799999998</v>
      </c>
      <c r="E1024">
        <f t="shared" si="15"/>
        <v>-0.24931994876915142</v>
      </c>
    </row>
    <row r="1025" spans="1:5" x14ac:dyDescent="0.3">
      <c r="A1025">
        <v>6424</v>
      </c>
      <c r="B1025">
        <v>297.28586039999999</v>
      </c>
      <c r="C1025">
        <v>303.04590200000001</v>
      </c>
      <c r="E1025">
        <f t="shared" si="15"/>
        <v>-0.25056906699408787</v>
      </c>
    </row>
    <row r="1026" spans="1:5" x14ac:dyDescent="0.3">
      <c r="A1026">
        <v>6425</v>
      </c>
      <c r="B1026">
        <v>297.25619349999999</v>
      </c>
      <c r="C1026">
        <v>303.06239799999997</v>
      </c>
      <c r="E1026">
        <f t="shared" ref="E1026:E1031" si="16">LN((C1026-D$2)/(304.6238077-D$2))</f>
        <v>-0.24759654318987911</v>
      </c>
    </row>
    <row r="1027" spans="1:5" x14ac:dyDescent="0.3">
      <c r="A1027">
        <v>6426</v>
      </c>
      <c r="B1027">
        <v>297.22847589999998</v>
      </c>
      <c r="C1027">
        <v>303.05285570000001</v>
      </c>
      <c r="E1027">
        <f t="shared" si="16"/>
        <v>-0.24931495614896063</v>
      </c>
    </row>
    <row r="1028" spans="1:5" x14ac:dyDescent="0.3">
      <c r="A1028">
        <v>6427</v>
      </c>
      <c r="B1028">
        <v>297.23922950000002</v>
      </c>
      <c r="C1028">
        <v>303.06061729999999</v>
      </c>
      <c r="E1028">
        <f t="shared" si="16"/>
        <v>-0.24791699425517985</v>
      </c>
    </row>
    <row r="1029" spans="1:5" x14ac:dyDescent="0.3">
      <c r="A1029">
        <v>6428</v>
      </c>
      <c r="B1029">
        <v>297.20805960000001</v>
      </c>
      <c r="C1029">
        <v>303.05193830000002</v>
      </c>
      <c r="E1029">
        <f t="shared" si="16"/>
        <v>-0.24948032066294346</v>
      </c>
    </row>
    <row r="1030" spans="1:5" x14ac:dyDescent="0.3">
      <c r="A1030">
        <v>6429</v>
      </c>
      <c r="B1030">
        <v>297.2744869</v>
      </c>
      <c r="C1030">
        <v>303.04804439999998</v>
      </c>
      <c r="E1030">
        <f t="shared" si="16"/>
        <v>-0.25018251408452979</v>
      </c>
    </row>
    <row r="1031" spans="1:5" x14ac:dyDescent="0.3">
      <c r="A1031">
        <v>6430</v>
      </c>
      <c r="B1031">
        <v>297.2815536</v>
      </c>
      <c r="C1031">
        <v>303.04565120000001</v>
      </c>
      <c r="E1031">
        <f t="shared" si="16"/>
        <v>-0.25061432857186799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29E6-4D82-4A99-95E1-80287648DC4A}">
  <dimension ref="A1:E1601"/>
  <sheetViews>
    <sheetView workbookViewId="0">
      <selection activeCell="C1601" sqref="C1:C1601"/>
    </sheetView>
  </sheetViews>
  <sheetFormatPr defaultRowHeight="14.4" x14ac:dyDescent="0.3"/>
  <sheetData>
    <row r="1" spans="1:5" x14ac:dyDescent="0.3">
      <c r="A1">
        <v>3700</v>
      </c>
      <c r="B1">
        <v>297.30077199999999</v>
      </c>
      <c r="C1">
        <v>294.4390305</v>
      </c>
      <c r="D1">
        <f>(1-EXP(-0.000227797*E1))*6.1</f>
        <v>0</v>
      </c>
      <c r="E1">
        <v>0</v>
      </c>
    </row>
    <row r="2" spans="1:5" x14ac:dyDescent="0.3">
      <c r="A2">
        <v>3701</v>
      </c>
      <c r="B2">
        <v>297.31097249999999</v>
      </c>
      <c r="C2">
        <v>294.44053259999998</v>
      </c>
      <c r="D2">
        <f t="shared" ref="D2:D65" si="0">(1-EXP(-0.000227797*E2))*6.1</f>
        <v>1.3894034430237067E-3</v>
      </c>
      <c r="E2">
        <v>1</v>
      </c>
    </row>
    <row r="3" spans="1:5" x14ac:dyDescent="0.3">
      <c r="A3">
        <v>3702</v>
      </c>
      <c r="B3">
        <v>297.33910980000002</v>
      </c>
      <c r="C3">
        <v>294.44918380000001</v>
      </c>
      <c r="D3">
        <f t="shared" si="0"/>
        <v>2.7784904201579082E-3</v>
      </c>
      <c r="E3">
        <v>2</v>
      </c>
    </row>
    <row r="4" spans="1:5" x14ac:dyDescent="0.3">
      <c r="A4">
        <v>3703</v>
      </c>
      <c r="B4">
        <v>297.30947149999997</v>
      </c>
      <c r="C4">
        <v>294.46570750000001</v>
      </c>
      <c r="D4">
        <f t="shared" si="0"/>
        <v>4.1672610034835461E-3</v>
      </c>
      <c r="E4">
        <v>3</v>
      </c>
    </row>
    <row r="5" spans="1:5" x14ac:dyDescent="0.3">
      <c r="A5">
        <v>3704</v>
      </c>
      <c r="B5">
        <v>297.28127699999999</v>
      </c>
      <c r="C5">
        <v>294.47822500000001</v>
      </c>
      <c r="D5">
        <f t="shared" si="0"/>
        <v>5.5557152650673397E-3</v>
      </c>
      <c r="E5">
        <v>4</v>
      </c>
    </row>
    <row r="6" spans="1:5" x14ac:dyDescent="0.3">
      <c r="A6">
        <v>3705</v>
      </c>
      <c r="B6">
        <v>297.28500589999999</v>
      </c>
      <c r="C6">
        <v>294.49029760000002</v>
      </c>
      <c r="D6">
        <f t="shared" si="0"/>
        <v>6.9438532769570457E-3</v>
      </c>
      <c r="E6">
        <v>5</v>
      </c>
    </row>
    <row r="7" spans="1:5" x14ac:dyDescent="0.3">
      <c r="A7">
        <v>3706</v>
      </c>
      <c r="B7">
        <v>297.29765350000002</v>
      </c>
      <c r="C7">
        <v>294.49794689999999</v>
      </c>
      <c r="D7">
        <f t="shared" si="0"/>
        <v>8.3316751111855211E-3</v>
      </c>
      <c r="E7">
        <v>6</v>
      </c>
    </row>
    <row r="8" spans="1:5" x14ac:dyDescent="0.3">
      <c r="A8">
        <v>3707</v>
      </c>
      <c r="B8">
        <v>297.26481849999999</v>
      </c>
      <c r="C8">
        <v>294.5088791</v>
      </c>
      <c r="D8">
        <f t="shared" si="0"/>
        <v>9.719180839768693E-3</v>
      </c>
      <c r="E8">
        <v>7</v>
      </c>
    </row>
    <row r="9" spans="1:5" x14ac:dyDescent="0.3">
      <c r="A9">
        <v>3708</v>
      </c>
      <c r="B9">
        <v>297.22614129999999</v>
      </c>
      <c r="C9">
        <v>294.5076555</v>
      </c>
      <c r="D9">
        <f t="shared" si="0"/>
        <v>1.110637053470691E-2</v>
      </c>
      <c r="E9">
        <v>8</v>
      </c>
    </row>
    <row r="10" spans="1:5" x14ac:dyDescent="0.3">
      <c r="A10">
        <v>3709</v>
      </c>
      <c r="B10">
        <v>297.16570510000003</v>
      </c>
      <c r="C10">
        <v>294.51243899999997</v>
      </c>
      <c r="D10">
        <f t="shared" si="0"/>
        <v>1.2493244267982916E-2</v>
      </c>
      <c r="E10">
        <v>9</v>
      </c>
    </row>
    <row r="11" spans="1:5" x14ac:dyDescent="0.3">
      <c r="A11">
        <v>3710</v>
      </c>
      <c r="B11">
        <v>297.03976280000001</v>
      </c>
      <c r="C11">
        <v>294.52220299999999</v>
      </c>
      <c r="D11">
        <f t="shared" si="0"/>
        <v>1.3879802111564553E-2</v>
      </c>
      <c r="E11">
        <v>10</v>
      </c>
    </row>
    <row r="12" spans="1:5" x14ac:dyDescent="0.3">
      <c r="A12">
        <v>3711</v>
      </c>
      <c r="B12">
        <v>297.01775579999997</v>
      </c>
      <c r="C12">
        <v>294.529269</v>
      </c>
      <c r="D12">
        <f t="shared" si="0"/>
        <v>1.5266044137400701E-2</v>
      </c>
      <c r="E12">
        <v>11</v>
      </c>
    </row>
    <row r="13" spans="1:5" x14ac:dyDescent="0.3">
      <c r="A13">
        <v>3712</v>
      </c>
      <c r="B13">
        <v>296.94633709999999</v>
      </c>
      <c r="C13">
        <v>294.54200809999998</v>
      </c>
      <c r="D13">
        <f t="shared" si="0"/>
        <v>1.6651970417426696E-2</v>
      </c>
      <c r="E13">
        <v>12</v>
      </c>
    </row>
    <row r="14" spans="1:5" x14ac:dyDescent="0.3">
      <c r="A14">
        <v>3713</v>
      </c>
      <c r="B14">
        <v>296.9009269</v>
      </c>
      <c r="C14">
        <v>294.54695930000003</v>
      </c>
      <c r="D14">
        <f t="shared" si="0"/>
        <v>1.8037581023560265E-2</v>
      </c>
      <c r="E14">
        <v>13</v>
      </c>
    </row>
    <row r="15" spans="1:5" x14ac:dyDescent="0.3">
      <c r="A15">
        <v>3714</v>
      </c>
      <c r="B15">
        <v>296.88380080000002</v>
      </c>
      <c r="C15">
        <v>294.55886570000001</v>
      </c>
      <c r="D15">
        <f t="shared" si="0"/>
        <v>1.9422876027702207E-2</v>
      </c>
      <c r="E15">
        <v>14</v>
      </c>
    </row>
    <row r="16" spans="1:5" x14ac:dyDescent="0.3">
      <c r="A16">
        <v>3715</v>
      </c>
      <c r="B16">
        <v>296.89415960000002</v>
      </c>
      <c r="C16">
        <v>294.57550020000002</v>
      </c>
      <c r="D16">
        <f t="shared" si="0"/>
        <v>2.0807855501738415E-2</v>
      </c>
      <c r="E16">
        <v>15</v>
      </c>
    </row>
    <row r="17" spans="1:5" x14ac:dyDescent="0.3">
      <c r="A17">
        <v>3716</v>
      </c>
      <c r="B17">
        <v>296.86974750000002</v>
      </c>
      <c r="C17">
        <v>294.58209219999998</v>
      </c>
      <c r="D17">
        <f t="shared" si="0"/>
        <v>2.2192519517536501E-2</v>
      </c>
      <c r="E17">
        <v>16</v>
      </c>
    </row>
    <row r="18" spans="1:5" x14ac:dyDescent="0.3">
      <c r="A18">
        <v>3717</v>
      </c>
      <c r="B18">
        <v>296.7231506</v>
      </c>
      <c r="C18">
        <v>294.57063210000001</v>
      </c>
      <c r="D18">
        <f t="shared" si="0"/>
        <v>2.3576868146949179E-2</v>
      </c>
      <c r="E18">
        <v>17</v>
      </c>
    </row>
    <row r="19" spans="1:5" x14ac:dyDescent="0.3">
      <c r="A19">
        <v>3718</v>
      </c>
      <c r="B19">
        <v>296.67903360000003</v>
      </c>
      <c r="C19">
        <v>294.58690489999998</v>
      </c>
      <c r="D19">
        <f t="shared" si="0"/>
        <v>2.4960901461812235E-2</v>
      </c>
      <c r="E19">
        <v>18</v>
      </c>
    </row>
    <row r="20" spans="1:5" x14ac:dyDescent="0.3">
      <c r="A20">
        <v>3719</v>
      </c>
      <c r="B20">
        <v>296.74176629999999</v>
      </c>
      <c r="C20">
        <v>294.59516680000002</v>
      </c>
      <c r="D20">
        <f t="shared" si="0"/>
        <v>2.6344619533945866E-2</v>
      </c>
      <c r="E20">
        <v>19</v>
      </c>
    </row>
    <row r="21" spans="1:5" x14ac:dyDescent="0.3">
      <c r="A21">
        <v>3720</v>
      </c>
      <c r="B21">
        <v>296.7693428</v>
      </c>
      <c r="C21">
        <v>294.6052924</v>
      </c>
      <c r="D21">
        <f t="shared" si="0"/>
        <v>2.7728022435151999E-2</v>
      </c>
      <c r="E21">
        <v>20</v>
      </c>
    </row>
    <row r="22" spans="1:5" x14ac:dyDescent="0.3">
      <c r="A22">
        <v>3721</v>
      </c>
      <c r="B22">
        <v>296.6986526</v>
      </c>
      <c r="C22">
        <v>294.61363740000002</v>
      </c>
      <c r="D22">
        <f t="shared" si="0"/>
        <v>2.9111110237218327E-2</v>
      </c>
      <c r="E22">
        <v>21</v>
      </c>
    </row>
    <row r="23" spans="1:5" x14ac:dyDescent="0.3">
      <c r="A23">
        <v>3722</v>
      </c>
      <c r="B23">
        <v>296.65754729999998</v>
      </c>
      <c r="C23">
        <v>294.62512520000001</v>
      </c>
      <c r="D23">
        <f t="shared" si="0"/>
        <v>3.0493883011915621E-2</v>
      </c>
      <c r="E23">
        <v>22</v>
      </c>
    </row>
    <row r="24" spans="1:5" x14ac:dyDescent="0.3">
      <c r="A24">
        <v>3723</v>
      </c>
      <c r="B24">
        <v>296.7036708</v>
      </c>
      <c r="C24">
        <v>294.62949170000002</v>
      </c>
      <c r="D24">
        <f t="shared" si="0"/>
        <v>3.1876340830997038E-2</v>
      </c>
      <c r="E24">
        <v>23</v>
      </c>
    </row>
    <row r="25" spans="1:5" x14ac:dyDescent="0.3">
      <c r="A25">
        <v>3724</v>
      </c>
      <c r="B25">
        <v>296.73190149999999</v>
      </c>
      <c r="C25">
        <v>294.63794890000003</v>
      </c>
      <c r="D25">
        <f t="shared" si="0"/>
        <v>3.3258483766200837E-2</v>
      </c>
      <c r="E25">
        <v>24</v>
      </c>
    </row>
    <row r="26" spans="1:5" x14ac:dyDescent="0.3">
      <c r="A26">
        <v>3725</v>
      </c>
      <c r="B26">
        <v>296.70043020000003</v>
      </c>
      <c r="C26">
        <v>294.64718349999998</v>
      </c>
      <c r="D26">
        <f t="shared" si="0"/>
        <v>3.4640311889248356E-2</v>
      </c>
      <c r="E26">
        <v>25</v>
      </c>
    </row>
    <row r="27" spans="1:5" x14ac:dyDescent="0.3">
      <c r="A27">
        <v>3726</v>
      </c>
      <c r="B27">
        <v>296.66201430000001</v>
      </c>
      <c r="C27">
        <v>294.6612308</v>
      </c>
      <c r="D27">
        <f t="shared" si="0"/>
        <v>3.6021825271844651E-2</v>
      </c>
      <c r="E27">
        <v>26</v>
      </c>
    </row>
    <row r="28" spans="1:5" x14ac:dyDescent="0.3">
      <c r="A28">
        <v>3727</v>
      </c>
      <c r="B28">
        <v>296.64135579999999</v>
      </c>
      <c r="C28">
        <v>294.66637750000001</v>
      </c>
      <c r="D28">
        <f t="shared" si="0"/>
        <v>3.740302398567924E-2</v>
      </c>
      <c r="E28">
        <v>27</v>
      </c>
    </row>
    <row r="29" spans="1:5" x14ac:dyDescent="0.3">
      <c r="A29">
        <v>3728</v>
      </c>
      <c r="B29">
        <v>296.64016570000001</v>
      </c>
      <c r="C29">
        <v>294.67330349999997</v>
      </c>
      <c r="D29">
        <f t="shared" si="0"/>
        <v>3.8783908102423326E-2</v>
      </c>
      <c r="E29">
        <v>28</v>
      </c>
    </row>
    <row r="30" spans="1:5" x14ac:dyDescent="0.3">
      <c r="A30">
        <v>3729</v>
      </c>
      <c r="B30">
        <v>296.39544899999999</v>
      </c>
      <c r="C30">
        <v>294.68150989999998</v>
      </c>
      <c r="D30">
        <f t="shared" si="0"/>
        <v>4.0164477693733901E-2</v>
      </c>
      <c r="E30">
        <v>29</v>
      </c>
    </row>
    <row r="31" spans="1:5" x14ac:dyDescent="0.3">
      <c r="A31">
        <v>3730</v>
      </c>
      <c r="B31">
        <v>296.2905639</v>
      </c>
      <c r="C31">
        <v>294.69547399999999</v>
      </c>
      <c r="D31">
        <f t="shared" si="0"/>
        <v>4.1544732831250347E-2</v>
      </c>
      <c r="E31">
        <v>30</v>
      </c>
    </row>
    <row r="32" spans="1:5" x14ac:dyDescent="0.3">
      <c r="A32">
        <v>3731</v>
      </c>
      <c r="B32">
        <v>296.232304</v>
      </c>
      <c r="C32">
        <v>294.70142579999998</v>
      </c>
      <c r="D32">
        <f t="shared" si="0"/>
        <v>4.2924673586595803E-2</v>
      </c>
      <c r="E32">
        <v>31</v>
      </c>
    </row>
    <row r="33" spans="1:5" x14ac:dyDescent="0.3">
      <c r="A33">
        <v>3732</v>
      </c>
      <c r="B33">
        <v>296.2557205</v>
      </c>
      <c r="C33">
        <v>294.70028530000002</v>
      </c>
      <c r="D33">
        <f t="shared" si="0"/>
        <v>4.4304300031378495E-2</v>
      </c>
      <c r="E33">
        <v>32</v>
      </c>
    </row>
    <row r="34" spans="1:5" x14ac:dyDescent="0.3">
      <c r="A34">
        <v>3733</v>
      </c>
      <c r="B34">
        <v>296.30400309999999</v>
      </c>
      <c r="C34">
        <v>294.71219170000001</v>
      </c>
      <c r="D34">
        <f t="shared" si="0"/>
        <v>4.5683612237188365E-2</v>
      </c>
      <c r="E34">
        <v>33</v>
      </c>
    </row>
    <row r="35" spans="1:5" x14ac:dyDescent="0.3">
      <c r="A35">
        <v>3734</v>
      </c>
      <c r="B35">
        <v>296.33156050000002</v>
      </c>
      <c r="C35">
        <v>294.7234024</v>
      </c>
      <c r="D35">
        <f t="shared" si="0"/>
        <v>4.7062610275600457E-2</v>
      </c>
      <c r="E35">
        <v>34</v>
      </c>
    </row>
    <row r="36" spans="1:5" x14ac:dyDescent="0.3">
      <c r="A36">
        <v>3735</v>
      </c>
      <c r="B36">
        <v>296.3184455</v>
      </c>
      <c r="C36">
        <v>294.7306069</v>
      </c>
      <c r="D36">
        <f t="shared" si="0"/>
        <v>4.8441294218172212E-2</v>
      </c>
      <c r="E36">
        <v>35</v>
      </c>
    </row>
    <row r="37" spans="1:5" x14ac:dyDescent="0.3">
      <c r="A37">
        <v>3736</v>
      </c>
      <c r="B37">
        <v>296.31694829999998</v>
      </c>
      <c r="C37">
        <v>294.74206700000002</v>
      </c>
      <c r="D37">
        <f t="shared" si="0"/>
        <v>4.9819664136446846E-2</v>
      </c>
      <c r="E37">
        <v>36</v>
      </c>
    </row>
    <row r="38" spans="1:5" x14ac:dyDescent="0.3">
      <c r="A38">
        <v>3737</v>
      </c>
      <c r="B38">
        <v>296.3872341</v>
      </c>
      <c r="C38">
        <v>294.75063369999998</v>
      </c>
      <c r="D38">
        <f t="shared" si="0"/>
        <v>5.1197720101949291E-2</v>
      </c>
      <c r="E38">
        <v>37</v>
      </c>
    </row>
    <row r="39" spans="1:5" x14ac:dyDescent="0.3">
      <c r="A39">
        <v>3738</v>
      </c>
      <c r="B39">
        <v>296.51716649999997</v>
      </c>
      <c r="C39">
        <v>294.76265089999998</v>
      </c>
      <c r="D39">
        <f t="shared" si="0"/>
        <v>5.2575462186188221E-2</v>
      </c>
      <c r="E39">
        <v>38</v>
      </c>
    </row>
    <row r="40" spans="1:5" x14ac:dyDescent="0.3">
      <c r="A40">
        <v>3739</v>
      </c>
      <c r="B40">
        <v>296.60432850000001</v>
      </c>
      <c r="C40">
        <v>294.7668511</v>
      </c>
      <c r="D40">
        <f t="shared" si="0"/>
        <v>5.3952890460658098E-2</v>
      </c>
      <c r="E40">
        <v>39</v>
      </c>
    </row>
    <row r="41" spans="1:5" x14ac:dyDescent="0.3">
      <c r="A41">
        <v>3740</v>
      </c>
      <c r="B41">
        <v>296.57083540000002</v>
      </c>
      <c r="C41">
        <v>294.77625339999997</v>
      </c>
      <c r="D41">
        <f t="shared" si="0"/>
        <v>5.5330004996835075E-2</v>
      </c>
      <c r="E41">
        <v>40</v>
      </c>
    </row>
    <row r="42" spans="1:5" x14ac:dyDescent="0.3">
      <c r="A42">
        <v>3741</v>
      </c>
      <c r="B42">
        <v>296.5021003</v>
      </c>
      <c r="C42">
        <v>294.78593419999999</v>
      </c>
      <c r="D42">
        <f t="shared" si="0"/>
        <v>5.6706805866179086E-2</v>
      </c>
      <c r="E42">
        <v>41</v>
      </c>
    </row>
    <row r="43" spans="1:5" x14ac:dyDescent="0.3">
      <c r="A43">
        <v>3742</v>
      </c>
      <c r="B43">
        <v>296.3939651</v>
      </c>
      <c r="C43">
        <v>294.79772830000002</v>
      </c>
      <c r="D43">
        <f t="shared" si="0"/>
        <v>5.8083293140135134E-2</v>
      </c>
      <c r="E43">
        <v>42</v>
      </c>
    </row>
    <row r="44" spans="1:5" x14ac:dyDescent="0.3">
      <c r="A44">
        <v>3743</v>
      </c>
      <c r="B44">
        <v>296.38705479999999</v>
      </c>
      <c r="C44">
        <v>294.79107950000002</v>
      </c>
      <c r="D44">
        <f t="shared" si="0"/>
        <v>5.9459466890130638E-2</v>
      </c>
      <c r="E44">
        <v>43</v>
      </c>
    </row>
    <row r="45" spans="1:5" x14ac:dyDescent="0.3">
      <c r="A45">
        <v>3744</v>
      </c>
      <c r="B45">
        <v>296.37329519999997</v>
      </c>
      <c r="C45">
        <v>294.80009239999998</v>
      </c>
      <c r="D45">
        <f t="shared" si="0"/>
        <v>6.08353271875781E-2</v>
      </c>
      <c r="E45">
        <v>44</v>
      </c>
    </row>
    <row r="46" spans="1:5" x14ac:dyDescent="0.3">
      <c r="A46">
        <v>3745</v>
      </c>
      <c r="B46">
        <v>296.33703839999998</v>
      </c>
      <c r="C46">
        <v>294.81119080000002</v>
      </c>
      <c r="D46">
        <f t="shared" si="0"/>
        <v>6.2210874103871744E-2</v>
      </c>
      <c r="E46">
        <v>45</v>
      </c>
    </row>
    <row r="47" spans="1:5" x14ac:dyDescent="0.3">
      <c r="A47">
        <v>3746</v>
      </c>
      <c r="B47">
        <v>296.31960709999998</v>
      </c>
      <c r="C47">
        <v>294.8256844</v>
      </c>
      <c r="D47">
        <f t="shared" si="0"/>
        <v>6.3586107710391582E-2</v>
      </c>
      <c r="E47">
        <v>46</v>
      </c>
    </row>
    <row r="48" spans="1:5" x14ac:dyDescent="0.3">
      <c r="A48">
        <v>3747</v>
      </c>
      <c r="B48">
        <v>296.28049119999997</v>
      </c>
      <c r="C48">
        <v>294.83433559999997</v>
      </c>
      <c r="D48">
        <f t="shared" si="0"/>
        <v>6.4961028078500668E-2</v>
      </c>
      <c r="E48">
        <v>47</v>
      </c>
    </row>
    <row r="49" spans="1:5" x14ac:dyDescent="0.3">
      <c r="A49">
        <v>3748</v>
      </c>
      <c r="B49">
        <v>296.11420659999999</v>
      </c>
      <c r="C49">
        <v>294.8405659</v>
      </c>
      <c r="D49">
        <f t="shared" si="0"/>
        <v>6.6335635279545155E-2</v>
      </c>
      <c r="E49">
        <v>48</v>
      </c>
    </row>
    <row r="50" spans="1:5" x14ac:dyDescent="0.3">
      <c r="A50">
        <v>3749</v>
      </c>
      <c r="B50">
        <v>296.06585539999998</v>
      </c>
      <c r="C50">
        <v>294.84504459999999</v>
      </c>
      <c r="D50">
        <f t="shared" si="0"/>
        <v>6.7709929384854928E-2</v>
      </c>
      <c r="E50">
        <v>49</v>
      </c>
    </row>
    <row r="51" spans="1:5" x14ac:dyDescent="0.3">
      <c r="A51">
        <v>3750</v>
      </c>
      <c r="B51">
        <v>296.04924620000003</v>
      </c>
      <c r="C51">
        <v>294.85861940000001</v>
      </c>
      <c r="D51">
        <f t="shared" si="0"/>
        <v>6.9083910465745649E-2</v>
      </c>
      <c r="E51">
        <v>50</v>
      </c>
    </row>
    <row r="52" spans="1:5" x14ac:dyDescent="0.3">
      <c r="A52">
        <v>3751</v>
      </c>
      <c r="B52">
        <v>296.07093650000002</v>
      </c>
      <c r="C52">
        <v>294.84763179999999</v>
      </c>
      <c r="D52">
        <f t="shared" si="0"/>
        <v>7.0457578593513329E-2</v>
      </c>
      <c r="E52">
        <v>51</v>
      </c>
    </row>
    <row r="53" spans="1:5" x14ac:dyDescent="0.3">
      <c r="A53">
        <v>3752</v>
      </c>
      <c r="B53">
        <v>296.12758289999999</v>
      </c>
      <c r="C53">
        <v>294.87102599999997</v>
      </c>
      <c r="D53">
        <f t="shared" si="0"/>
        <v>7.1830933839441835E-2</v>
      </c>
      <c r="E53">
        <v>52</v>
      </c>
    </row>
    <row r="54" spans="1:5" x14ac:dyDescent="0.3">
      <c r="A54">
        <v>3753</v>
      </c>
      <c r="B54">
        <v>296.21879990000002</v>
      </c>
      <c r="C54">
        <v>294.88170739999998</v>
      </c>
      <c r="D54">
        <f t="shared" si="0"/>
        <v>7.3203976274794649E-2</v>
      </c>
      <c r="E54">
        <v>53</v>
      </c>
    </row>
    <row r="55" spans="1:5" x14ac:dyDescent="0.3">
      <c r="A55">
        <v>3754</v>
      </c>
      <c r="B55">
        <v>296.17477070000001</v>
      </c>
      <c r="C55">
        <v>294.88526730000001</v>
      </c>
      <c r="D55">
        <f t="shared" si="0"/>
        <v>7.4576705970821777E-2</v>
      </c>
      <c r="E55">
        <v>54</v>
      </c>
    </row>
    <row r="56" spans="1:5" x14ac:dyDescent="0.3">
      <c r="A56">
        <v>3755</v>
      </c>
      <c r="B56">
        <v>296.1696723</v>
      </c>
      <c r="C56">
        <v>294.89133129999999</v>
      </c>
      <c r="D56">
        <f t="shared" si="0"/>
        <v>7.5949122998756224E-2</v>
      </c>
      <c r="E56">
        <v>55</v>
      </c>
    </row>
    <row r="57" spans="1:5" x14ac:dyDescent="0.3">
      <c r="A57">
        <v>3756</v>
      </c>
      <c r="B57">
        <v>296.17504530000002</v>
      </c>
      <c r="C57">
        <v>294.89795249999997</v>
      </c>
      <c r="D57">
        <f t="shared" si="0"/>
        <v>7.7321227429814135E-2</v>
      </c>
      <c r="E57">
        <v>56</v>
      </c>
    </row>
    <row r="58" spans="1:5" x14ac:dyDescent="0.3">
      <c r="A58">
        <v>3757</v>
      </c>
      <c r="B58">
        <v>296.18150930000002</v>
      </c>
      <c r="C58">
        <v>294.90109530000001</v>
      </c>
      <c r="D58">
        <f t="shared" si="0"/>
        <v>7.8693019335197387E-2</v>
      </c>
      <c r="E58">
        <v>57</v>
      </c>
    </row>
    <row r="59" spans="1:5" x14ac:dyDescent="0.3">
      <c r="A59">
        <v>3758</v>
      </c>
      <c r="B59">
        <v>296.20794330000001</v>
      </c>
      <c r="C59">
        <v>294.90223580000003</v>
      </c>
      <c r="D59">
        <f t="shared" si="0"/>
        <v>8.00644987860889E-2</v>
      </c>
      <c r="E59">
        <v>58</v>
      </c>
    </row>
    <row r="60" spans="1:5" x14ac:dyDescent="0.3">
      <c r="A60">
        <v>3759</v>
      </c>
      <c r="B60">
        <v>296.17418889999999</v>
      </c>
      <c r="C60">
        <v>294.92131749999999</v>
      </c>
      <c r="D60">
        <f t="shared" si="0"/>
        <v>8.1435665853657371E-2</v>
      </c>
      <c r="E60">
        <v>59</v>
      </c>
    </row>
    <row r="61" spans="1:5" x14ac:dyDescent="0.3">
      <c r="A61">
        <v>3760</v>
      </c>
      <c r="B61">
        <v>296.18194799999998</v>
      </c>
      <c r="C61">
        <v>294.95653349999998</v>
      </c>
      <c r="D61">
        <f t="shared" si="0"/>
        <v>8.2806520609054593E-2</v>
      </c>
      <c r="E61">
        <v>60</v>
      </c>
    </row>
    <row r="62" spans="1:5" x14ac:dyDescent="0.3">
      <c r="A62">
        <v>3761</v>
      </c>
      <c r="B62">
        <v>296.20936999999998</v>
      </c>
      <c r="C62">
        <v>294.93683920000001</v>
      </c>
      <c r="D62">
        <f t="shared" si="0"/>
        <v>8.4177063123416079E-2</v>
      </c>
      <c r="E62">
        <v>61</v>
      </c>
    </row>
    <row r="63" spans="1:5" x14ac:dyDescent="0.3">
      <c r="A63">
        <v>3762</v>
      </c>
      <c r="B63">
        <v>296.13904600000001</v>
      </c>
      <c r="C63">
        <v>294.95052629999998</v>
      </c>
      <c r="D63">
        <f t="shared" si="0"/>
        <v>8.5547293467861774E-2</v>
      </c>
      <c r="E63">
        <v>62</v>
      </c>
    </row>
    <row r="64" spans="1:5" x14ac:dyDescent="0.3">
      <c r="A64">
        <v>3763</v>
      </c>
      <c r="B64">
        <v>296.14080460000002</v>
      </c>
      <c r="C64">
        <v>294.96140159999999</v>
      </c>
      <c r="D64">
        <f t="shared" si="0"/>
        <v>8.6917211713493994E-2</v>
      </c>
      <c r="E64">
        <v>63</v>
      </c>
    </row>
    <row r="65" spans="1:5" x14ac:dyDescent="0.3">
      <c r="A65">
        <v>3764</v>
      </c>
      <c r="B65">
        <v>296.15033369999998</v>
      </c>
      <c r="C65">
        <v>294.95900979999999</v>
      </c>
      <c r="D65">
        <f t="shared" si="0"/>
        <v>8.8286817931400877E-2</v>
      </c>
      <c r="E65">
        <v>64</v>
      </c>
    </row>
    <row r="66" spans="1:5" x14ac:dyDescent="0.3">
      <c r="A66">
        <v>3765</v>
      </c>
      <c r="B66">
        <v>296.19477499999999</v>
      </c>
      <c r="C66">
        <v>294.97625690000001</v>
      </c>
      <c r="D66">
        <f t="shared" ref="D66:D129" si="1">(1-EXP(-0.000227797*E66))*6.1</f>
        <v>8.9656112192652918E-2</v>
      </c>
      <c r="E66">
        <v>65</v>
      </c>
    </row>
    <row r="67" spans="1:5" x14ac:dyDescent="0.3">
      <c r="A67">
        <v>3766</v>
      </c>
      <c r="B67">
        <v>296.24756079999997</v>
      </c>
      <c r="C67">
        <v>294.9823763</v>
      </c>
      <c r="D67">
        <f t="shared" si="1"/>
        <v>9.1025094568305043E-2</v>
      </c>
      <c r="E67">
        <v>66</v>
      </c>
    </row>
    <row r="68" spans="1:5" x14ac:dyDescent="0.3">
      <c r="A68">
        <v>3767</v>
      </c>
      <c r="B68">
        <v>296.3010372</v>
      </c>
      <c r="C68">
        <v>295.0061599</v>
      </c>
      <c r="D68">
        <f t="shared" si="1"/>
        <v>9.2393765129395261E-2</v>
      </c>
      <c r="E68">
        <v>67</v>
      </c>
    </row>
    <row r="69" spans="1:5" x14ac:dyDescent="0.3">
      <c r="A69">
        <v>3768</v>
      </c>
      <c r="B69">
        <v>296.34356910000002</v>
      </c>
      <c r="C69">
        <v>294.99172179999999</v>
      </c>
      <c r="D69">
        <f t="shared" si="1"/>
        <v>9.3762123946945983E-2</v>
      </c>
      <c r="E69">
        <v>68</v>
      </c>
    </row>
    <row r="70" spans="1:5" x14ac:dyDescent="0.3">
      <c r="A70">
        <v>3769</v>
      </c>
      <c r="B70">
        <v>296.38429480000002</v>
      </c>
      <c r="C70">
        <v>294.99450439999998</v>
      </c>
      <c r="D70">
        <f t="shared" si="1"/>
        <v>9.5130171091964047E-2</v>
      </c>
      <c r="E70">
        <v>69</v>
      </c>
    </row>
    <row r="71" spans="1:5" x14ac:dyDescent="0.3">
      <c r="A71">
        <v>3770</v>
      </c>
      <c r="B71">
        <v>296.35869439999999</v>
      </c>
      <c r="C71">
        <v>295.00913509999998</v>
      </c>
      <c r="D71">
        <f t="shared" si="1"/>
        <v>9.649790663543803E-2</v>
      </c>
      <c r="E71">
        <v>70</v>
      </c>
    </row>
    <row r="72" spans="1:5" x14ac:dyDescent="0.3">
      <c r="A72">
        <v>3771</v>
      </c>
      <c r="B72">
        <v>296.36241180000002</v>
      </c>
      <c r="C72">
        <v>295.01533910000001</v>
      </c>
      <c r="D72">
        <f t="shared" si="1"/>
        <v>9.7865330648343615E-2</v>
      </c>
      <c r="E72">
        <v>71</v>
      </c>
    </row>
    <row r="73" spans="1:5" x14ac:dyDescent="0.3">
      <c r="A73">
        <v>3772</v>
      </c>
      <c r="B73">
        <v>296.37954550000001</v>
      </c>
      <c r="C73">
        <v>295.0368694</v>
      </c>
      <c r="D73">
        <f t="shared" si="1"/>
        <v>9.923244320163685E-2</v>
      </c>
      <c r="E73">
        <v>72</v>
      </c>
    </row>
    <row r="74" spans="1:5" x14ac:dyDescent="0.3">
      <c r="A74">
        <v>3773</v>
      </c>
      <c r="B74">
        <v>296.27656969999998</v>
      </c>
      <c r="C74">
        <v>295.04245950000001</v>
      </c>
      <c r="D74">
        <f t="shared" si="1"/>
        <v>0.10059924436625957</v>
      </c>
      <c r="E74">
        <v>73</v>
      </c>
    </row>
    <row r="75" spans="1:5" x14ac:dyDescent="0.3">
      <c r="A75">
        <v>3774</v>
      </c>
      <c r="B75">
        <v>296.15409119999998</v>
      </c>
      <c r="C75">
        <v>295.04215470000003</v>
      </c>
      <c r="D75">
        <f t="shared" si="1"/>
        <v>0.10196573421313804</v>
      </c>
      <c r="E75">
        <v>74</v>
      </c>
    </row>
    <row r="76" spans="1:5" x14ac:dyDescent="0.3">
      <c r="A76">
        <v>3775</v>
      </c>
      <c r="B76">
        <v>296.00430710000001</v>
      </c>
      <c r="C76">
        <v>295.05954029999998</v>
      </c>
      <c r="D76">
        <f t="shared" si="1"/>
        <v>0.1033319128131802</v>
      </c>
      <c r="E76">
        <v>75</v>
      </c>
    </row>
    <row r="77" spans="1:5" x14ac:dyDescent="0.3">
      <c r="A77">
        <v>3776</v>
      </c>
      <c r="B77">
        <v>295.99522810000002</v>
      </c>
      <c r="C77">
        <v>295.06563199999999</v>
      </c>
      <c r="D77">
        <f t="shared" si="1"/>
        <v>0.10469778023727982</v>
      </c>
      <c r="E77">
        <v>76</v>
      </c>
    </row>
    <row r="78" spans="1:5" x14ac:dyDescent="0.3">
      <c r="A78">
        <v>3777</v>
      </c>
      <c r="B78">
        <v>295.99077069999998</v>
      </c>
      <c r="C78">
        <v>295.07447719999999</v>
      </c>
      <c r="D78">
        <f t="shared" si="1"/>
        <v>0.10606333655631371</v>
      </c>
      <c r="E78">
        <v>77</v>
      </c>
    </row>
    <row r="79" spans="1:5" x14ac:dyDescent="0.3">
      <c r="A79">
        <v>3778</v>
      </c>
      <c r="B79">
        <v>296.02870589999998</v>
      </c>
      <c r="C79">
        <v>295.08368410000003</v>
      </c>
      <c r="D79">
        <f t="shared" si="1"/>
        <v>0.10742858184114243</v>
      </c>
      <c r="E79">
        <v>78</v>
      </c>
    </row>
    <row r="80" spans="1:5" x14ac:dyDescent="0.3">
      <c r="A80">
        <v>3779</v>
      </c>
      <c r="B80">
        <v>296.12275349999999</v>
      </c>
      <c r="C80">
        <v>295.08204339999998</v>
      </c>
      <c r="D80">
        <f t="shared" si="1"/>
        <v>0.10879351616261096</v>
      </c>
      <c r="E80">
        <v>79</v>
      </c>
    </row>
    <row r="81" spans="1:5" x14ac:dyDescent="0.3">
      <c r="A81">
        <v>3780</v>
      </c>
      <c r="B81">
        <v>296.21242369999999</v>
      </c>
      <c r="C81">
        <v>295.08421349999998</v>
      </c>
      <c r="D81">
        <f t="shared" si="1"/>
        <v>0.11015813959154669</v>
      </c>
      <c r="E81">
        <v>80</v>
      </c>
    </row>
    <row r="82" spans="1:5" x14ac:dyDescent="0.3">
      <c r="A82">
        <v>3781</v>
      </c>
      <c r="B82">
        <v>296.17696990000002</v>
      </c>
      <c r="C82">
        <v>295.10106969999998</v>
      </c>
      <c r="D82">
        <f t="shared" si="1"/>
        <v>0.11152245219876278</v>
      </c>
      <c r="E82">
        <v>81</v>
      </c>
    </row>
    <row r="83" spans="1:5" x14ac:dyDescent="0.3">
      <c r="A83">
        <v>3782</v>
      </c>
      <c r="B83">
        <v>296.1651329</v>
      </c>
      <c r="C83">
        <v>295.10788480000002</v>
      </c>
      <c r="D83">
        <f t="shared" si="1"/>
        <v>0.1128864540550561</v>
      </c>
      <c r="E83">
        <v>82</v>
      </c>
    </row>
    <row r="84" spans="1:5" x14ac:dyDescent="0.3">
      <c r="A84">
        <v>3783</v>
      </c>
      <c r="B84">
        <v>296.19127120000002</v>
      </c>
      <c r="C84">
        <v>295.10782940000001</v>
      </c>
      <c r="D84">
        <f t="shared" si="1"/>
        <v>0.1142501452312053</v>
      </c>
      <c r="E84">
        <v>83</v>
      </c>
    </row>
    <row r="85" spans="1:5" x14ac:dyDescent="0.3">
      <c r="A85">
        <v>3784</v>
      </c>
      <c r="B85">
        <v>296.23411399999998</v>
      </c>
      <c r="C85">
        <v>295.12746820000001</v>
      </c>
      <c r="D85">
        <f t="shared" si="1"/>
        <v>0.11561352579797475</v>
      </c>
      <c r="E85">
        <v>84</v>
      </c>
    </row>
    <row r="86" spans="1:5" x14ac:dyDescent="0.3">
      <c r="A86">
        <v>3785</v>
      </c>
      <c r="B86">
        <v>296.26547269999998</v>
      </c>
      <c r="C86">
        <v>295.13420009999999</v>
      </c>
      <c r="D86">
        <f t="shared" si="1"/>
        <v>0.11697659582611261</v>
      </c>
      <c r="E86">
        <v>85</v>
      </c>
    </row>
    <row r="87" spans="1:5" x14ac:dyDescent="0.3">
      <c r="A87">
        <v>3786</v>
      </c>
      <c r="B87">
        <v>296.26360349999999</v>
      </c>
      <c r="C87">
        <v>295.13414469999998</v>
      </c>
      <c r="D87">
        <f t="shared" si="1"/>
        <v>0.11833935538635008</v>
      </c>
      <c r="E87">
        <v>86</v>
      </c>
    </row>
    <row r="88" spans="1:5" x14ac:dyDescent="0.3">
      <c r="A88">
        <v>3787</v>
      </c>
      <c r="B88">
        <v>296.32116350000001</v>
      </c>
      <c r="C88">
        <v>295.14719009999999</v>
      </c>
      <c r="D88">
        <f t="shared" si="1"/>
        <v>0.11970180454940348</v>
      </c>
      <c r="E88">
        <v>87</v>
      </c>
    </row>
    <row r="89" spans="1:5" x14ac:dyDescent="0.3">
      <c r="A89">
        <v>3788</v>
      </c>
      <c r="B89">
        <v>296.35307540000002</v>
      </c>
      <c r="C89">
        <v>295.15189199999998</v>
      </c>
      <c r="D89">
        <f t="shared" si="1"/>
        <v>0.12106394338597216</v>
      </c>
      <c r="E89">
        <v>88</v>
      </c>
    </row>
    <row r="90" spans="1:5" x14ac:dyDescent="0.3">
      <c r="A90">
        <v>3789</v>
      </c>
      <c r="B90">
        <v>296.38520269999998</v>
      </c>
      <c r="C90">
        <v>295.13723220000003</v>
      </c>
      <c r="D90">
        <f t="shared" si="1"/>
        <v>0.12242577196673929</v>
      </c>
      <c r="E90">
        <v>89</v>
      </c>
    </row>
    <row r="91" spans="1:5" x14ac:dyDescent="0.3">
      <c r="A91">
        <v>3790</v>
      </c>
      <c r="B91">
        <v>296.45286779999998</v>
      </c>
      <c r="C91">
        <v>295.16794169999997</v>
      </c>
      <c r="D91">
        <f t="shared" si="1"/>
        <v>0.12378729036237171</v>
      </c>
      <c r="E91">
        <v>90</v>
      </c>
    </row>
    <row r="92" spans="1:5" x14ac:dyDescent="0.3">
      <c r="A92">
        <v>3791</v>
      </c>
      <c r="B92">
        <v>296.48992379999999</v>
      </c>
      <c r="C92">
        <v>295.1895829</v>
      </c>
      <c r="D92">
        <f t="shared" si="1"/>
        <v>0.1251484986435214</v>
      </c>
      <c r="E92">
        <v>91</v>
      </c>
    </row>
    <row r="93" spans="1:5" x14ac:dyDescent="0.3">
      <c r="A93">
        <v>3792</v>
      </c>
      <c r="B93">
        <v>296.47478899999999</v>
      </c>
      <c r="C93">
        <v>295.19152980000001</v>
      </c>
      <c r="D93">
        <f t="shared" si="1"/>
        <v>0.12650939688082341</v>
      </c>
      <c r="E93">
        <v>92</v>
      </c>
    </row>
    <row r="94" spans="1:5" x14ac:dyDescent="0.3">
      <c r="A94">
        <v>3793</v>
      </c>
      <c r="B94">
        <v>296.4861568</v>
      </c>
      <c r="C94">
        <v>295.19762159999999</v>
      </c>
      <c r="D94">
        <f t="shared" si="1"/>
        <v>0.12786998514489586</v>
      </c>
      <c r="E94">
        <v>93</v>
      </c>
    </row>
    <row r="95" spans="1:5" x14ac:dyDescent="0.3">
      <c r="A95">
        <v>3794</v>
      </c>
      <c r="B95">
        <v>296.48546060000001</v>
      </c>
      <c r="C95">
        <v>295.20446440000001</v>
      </c>
      <c r="D95">
        <f t="shared" si="1"/>
        <v>0.12923026350634262</v>
      </c>
      <c r="E95">
        <v>94</v>
      </c>
    </row>
    <row r="96" spans="1:5" x14ac:dyDescent="0.3">
      <c r="A96">
        <v>3795</v>
      </c>
      <c r="B96">
        <v>296.50732260000001</v>
      </c>
      <c r="C96">
        <v>295.21489630000002</v>
      </c>
      <c r="D96">
        <f t="shared" si="1"/>
        <v>0.13059023203575063</v>
      </c>
      <c r="E96">
        <v>95</v>
      </c>
    </row>
    <row r="97" spans="1:5" x14ac:dyDescent="0.3">
      <c r="A97">
        <v>3796</v>
      </c>
      <c r="B97">
        <v>296.53088029999998</v>
      </c>
      <c r="C97">
        <v>295.22643959999999</v>
      </c>
      <c r="D97">
        <f t="shared" si="1"/>
        <v>0.13194989080368996</v>
      </c>
      <c r="E97">
        <v>96</v>
      </c>
    </row>
    <row r="98" spans="1:5" x14ac:dyDescent="0.3">
      <c r="A98">
        <v>3797</v>
      </c>
      <c r="B98">
        <v>296.53099090000001</v>
      </c>
      <c r="C98">
        <v>295.22830340000002</v>
      </c>
      <c r="D98">
        <f t="shared" si="1"/>
        <v>0.13330923988071505</v>
      </c>
      <c r="E98">
        <v>97</v>
      </c>
    </row>
    <row r="99" spans="1:5" x14ac:dyDescent="0.3">
      <c r="A99">
        <v>3798</v>
      </c>
      <c r="B99">
        <v>296.57970080000001</v>
      </c>
      <c r="C99">
        <v>295.23678840000002</v>
      </c>
      <c r="D99">
        <f t="shared" si="1"/>
        <v>0.13466827933736544</v>
      </c>
      <c r="E99">
        <v>98</v>
      </c>
    </row>
    <row r="100" spans="1:5" x14ac:dyDescent="0.3">
      <c r="A100">
        <v>3799</v>
      </c>
      <c r="B100">
        <v>296.61240040000001</v>
      </c>
      <c r="C100">
        <v>295.24602299999998</v>
      </c>
      <c r="D100">
        <f t="shared" si="1"/>
        <v>0.13602700924416375</v>
      </c>
      <c r="E100">
        <v>99</v>
      </c>
    </row>
    <row r="101" spans="1:5" x14ac:dyDescent="0.3">
      <c r="A101">
        <v>3800</v>
      </c>
      <c r="B101">
        <v>296.63007770000002</v>
      </c>
      <c r="C101">
        <v>295.24799760000002</v>
      </c>
      <c r="D101">
        <f t="shared" si="1"/>
        <v>0.13738542967161568</v>
      </c>
      <c r="E101">
        <v>100</v>
      </c>
    </row>
    <row r="102" spans="1:5" x14ac:dyDescent="0.3">
      <c r="A102">
        <v>3801</v>
      </c>
      <c r="B102">
        <v>296.6368488</v>
      </c>
      <c r="C102">
        <v>295.26282520000001</v>
      </c>
      <c r="D102">
        <f t="shared" si="1"/>
        <v>0.13874354069021202</v>
      </c>
      <c r="E102">
        <v>101</v>
      </c>
    </row>
    <row r="103" spans="1:5" x14ac:dyDescent="0.3">
      <c r="A103">
        <v>3802</v>
      </c>
      <c r="B103">
        <v>296.65012960000001</v>
      </c>
      <c r="C103">
        <v>295.26477219999998</v>
      </c>
      <c r="D103">
        <f t="shared" si="1"/>
        <v>0.14010134237042732</v>
      </c>
      <c r="E103">
        <v>102</v>
      </c>
    </row>
    <row r="104" spans="1:5" x14ac:dyDescent="0.3">
      <c r="A104">
        <v>3803</v>
      </c>
      <c r="B104">
        <v>296.66754179999998</v>
      </c>
      <c r="C104">
        <v>295.2802385</v>
      </c>
      <c r="D104">
        <f t="shared" si="1"/>
        <v>0.14145883478271917</v>
      </c>
      <c r="E104">
        <v>103</v>
      </c>
    </row>
    <row r="105" spans="1:5" x14ac:dyDescent="0.3">
      <c r="A105">
        <v>3804</v>
      </c>
      <c r="B105">
        <v>296.64134250000001</v>
      </c>
      <c r="C105">
        <v>295.28204540000002</v>
      </c>
      <c r="D105">
        <f t="shared" si="1"/>
        <v>0.14281601799753094</v>
      </c>
      <c r="E105">
        <v>104</v>
      </c>
    </row>
    <row r="106" spans="1:5" x14ac:dyDescent="0.3">
      <c r="A106">
        <v>3805</v>
      </c>
      <c r="B106">
        <v>296.59889449999997</v>
      </c>
      <c r="C106">
        <v>295.28599630000002</v>
      </c>
      <c r="D106">
        <f t="shared" si="1"/>
        <v>0.14417289208528841</v>
      </c>
      <c r="E106">
        <v>105</v>
      </c>
    </row>
    <row r="107" spans="1:5" x14ac:dyDescent="0.3">
      <c r="A107">
        <v>3806</v>
      </c>
      <c r="B107">
        <v>296.58490790000002</v>
      </c>
      <c r="C107">
        <v>295.2910584</v>
      </c>
      <c r="D107">
        <f t="shared" si="1"/>
        <v>0.14552945711640181</v>
      </c>
      <c r="E107">
        <v>106</v>
      </c>
    </row>
    <row r="108" spans="1:5" x14ac:dyDescent="0.3">
      <c r="A108">
        <v>3807</v>
      </c>
      <c r="B108">
        <v>296.60572089999999</v>
      </c>
      <c r="C108">
        <v>295.2987923</v>
      </c>
      <c r="D108">
        <f t="shared" si="1"/>
        <v>0.14688571316126509</v>
      </c>
      <c r="E108">
        <v>107</v>
      </c>
    </row>
    <row r="109" spans="1:5" x14ac:dyDescent="0.3">
      <c r="A109">
        <v>3808</v>
      </c>
      <c r="B109">
        <v>296.6427597</v>
      </c>
      <c r="C109">
        <v>295.30922270000002</v>
      </c>
      <c r="D109">
        <f t="shared" si="1"/>
        <v>0.14824166029025657</v>
      </c>
      <c r="E109">
        <v>108</v>
      </c>
    </row>
    <row r="110" spans="1:5" x14ac:dyDescent="0.3">
      <c r="A110">
        <v>3809</v>
      </c>
      <c r="B110">
        <v>296.65052259999999</v>
      </c>
      <c r="C110">
        <v>295.30913959999998</v>
      </c>
      <c r="D110">
        <f t="shared" si="1"/>
        <v>0.14959729857373838</v>
      </c>
      <c r="E110">
        <v>109</v>
      </c>
    </row>
    <row r="111" spans="1:5" x14ac:dyDescent="0.3">
      <c r="A111">
        <v>3810</v>
      </c>
      <c r="B111">
        <v>296.65488470000003</v>
      </c>
      <c r="C111">
        <v>295.32193560000002</v>
      </c>
      <c r="D111">
        <f t="shared" si="1"/>
        <v>0.15095262808205642</v>
      </c>
      <c r="E111">
        <v>110</v>
      </c>
    </row>
    <row r="112" spans="1:5" x14ac:dyDescent="0.3">
      <c r="A112">
        <v>3811</v>
      </c>
      <c r="B112">
        <v>296.65757020000001</v>
      </c>
      <c r="C112">
        <v>295.33005739999999</v>
      </c>
      <c r="D112">
        <f t="shared" si="1"/>
        <v>0.15230764888554027</v>
      </c>
      <c r="E112">
        <v>111</v>
      </c>
    </row>
    <row r="113" spans="1:5" x14ac:dyDescent="0.3">
      <c r="A113">
        <v>3812</v>
      </c>
      <c r="B113">
        <v>296.66443090000001</v>
      </c>
      <c r="C113">
        <v>295.34441099999998</v>
      </c>
      <c r="D113">
        <f t="shared" si="1"/>
        <v>0.15366236105450534</v>
      </c>
      <c r="E113">
        <v>112</v>
      </c>
    </row>
    <row r="114" spans="1:5" x14ac:dyDescent="0.3">
      <c r="A114">
        <v>3813</v>
      </c>
      <c r="B114">
        <v>296.66631539999997</v>
      </c>
      <c r="C114">
        <v>295.3515878</v>
      </c>
      <c r="D114">
        <f t="shared" si="1"/>
        <v>0.15501676465924802</v>
      </c>
      <c r="E114">
        <v>113</v>
      </c>
    </row>
    <row r="115" spans="1:5" x14ac:dyDescent="0.3">
      <c r="A115">
        <v>3814</v>
      </c>
      <c r="B115">
        <v>296.73733549999997</v>
      </c>
      <c r="C115">
        <v>295.35128150000003</v>
      </c>
      <c r="D115">
        <f t="shared" si="1"/>
        <v>0.15637085977005188</v>
      </c>
      <c r="E115">
        <v>114</v>
      </c>
    </row>
    <row r="116" spans="1:5" x14ac:dyDescent="0.3">
      <c r="A116">
        <v>3815</v>
      </c>
      <c r="B116">
        <v>296.8080104</v>
      </c>
      <c r="C116">
        <v>295.36296479999999</v>
      </c>
      <c r="D116">
        <f t="shared" si="1"/>
        <v>0.15772464645718154</v>
      </c>
      <c r="E116">
        <v>115</v>
      </c>
    </row>
    <row r="117" spans="1:5" x14ac:dyDescent="0.3">
      <c r="A117">
        <v>3816</v>
      </c>
      <c r="B117">
        <v>296.86636959999998</v>
      </c>
      <c r="C117">
        <v>295.37164369999999</v>
      </c>
      <c r="D117">
        <f t="shared" si="1"/>
        <v>0.15907812479088801</v>
      </c>
      <c r="E117">
        <v>116</v>
      </c>
    </row>
    <row r="118" spans="1:5" x14ac:dyDescent="0.3">
      <c r="A118">
        <v>3817</v>
      </c>
      <c r="B118">
        <v>296.91129719999998</v>
      </c>
      <c r="C118">
        <v>295.38402259999998</v>
      </c>
      <c r="D118">
        <f t="shared" si="1"/>
        <v>0.16043129484140406</v>
      </c>
      <c r="E118">
        <v>117</v>
      </c>
    </row>
    <row r="119" spans="1:5" x14ac:dyDescent="0.3">
      <c r="A119">
        <v>3818</v>
      </c>
      <c r="B119">
        <v>296.94451750000002</v>
      </c>
      <c r="C119">
        <v>295.38457829999999</v>
      </c>
      <c r="D119">
        <f t="shared" si="1"/>
        <v>0.16178415667894894</v>
      </c>
      <c r="E119">
        <v>118</v>
      </c>
    </row>
    <row r="120" spans="1:5" x14ac:dyDescent="0.3">
      <c r="A120">
        <v>3819</v>
      </c>
      <c r="B120">
        <v>296.98605379999998</v>
      </c>
      <c r="C120">
        <v>295.3887507</v>
      </c>
      <c r="D120">
        <f t="shared" si="1"/>
        <v>0.16313671037372424</v>
      </c>
      <c r="E120">
        <v>119</v>
      </c>
    </row>
    <row r="121" spans="1:5" x14ac:dyDescent="0.3">
      <c r="A121">
        <v>3820</v>
      </c>
      <c r="B121">
        <v>297.00334770000001</v>
      </c>
      <c r="C121">
        <v>295.39729110000002</v>
      </c>
      <c r="D121">
        <f t="shared" si="1"/>
        <v>0.16448895599591598</v>
      </c>
      <c r="E121">
        <v>120</v>
      </c>
    </row>
    <row r="122" spans="1:5" x14ac:dyDescent="0.3">
      <c r="A122">
        <v>3821</v>
      </c>
      <c r="B122">
        <v>297.01118880000001</v>
      </c>
      <c r="C122">
        <v>295.41019799999998</v>
      </c>
      <c r="D122">
        <f t="shared" si="1"/>
        <v>0.16584089361569329</v>
      </c>
      <c r="E122">
        <v>121</v>
      </c>
    </row>
    <row r="123" spans="1:5" x14ac:dyDescent="0.3">
      <c r="A123">
        <v>3822</v>
      </c>
      <c r="B123">
        <v>297.03077919999998</v>
      </c>
      <c r="C123">
        <v>295.41531550000002</v>
      </c>
      <c r="D123">
        <f t="shared" si="1"/>
        <v>0.16719252330321172</v>
      </c>
      <c r="E123">
        <v>122</v>
      </c>
    </row>
    <row r="124" spans="1:5" x14ac:dyDescent="0.3">
      <c r="A124">
        <v>3823</v>
      </c>
      <c r="B124">
        <v>297.0528511</v>
      </c>
      <c r="C124">
        <v>295.4218535</v>
      </c>
      <c r="D124">
        <f t="shared" si="1"/>
        <v>0.16854384512860854</v>
      </c>
      <c r="E124">
        <v>123</v>
      </c>
    </row>
    <row r="125" spans="1:5" x14ac:dyDescent="0.3">
      <c r="A125">
        <v>3824</v>
      </c>
      <c r="B125">
        <v>297.07685500000002</v>
      </c>
      <c r="C125">
        <v>295.42816690000001</v>
      </c>
      <c r="D125">
        <f t="shared" si="1"/>
        <v>0.16989485916200545</v>
      </c>
      <c r="E125">
        <v>124</v>
      </c>
    </row>
    <row r="126" spans="1:5" x14ac:dyDescent="0.3">
      <c r="A126">
        <v>3825</v>
      </c>
      <c r="B126">
        <v>297.10510859999999</v>
      </c>
      <c r="C126">
        <v>295.44165859999998</v>
      </c>
      <c r="D126">
        <f t="shared" si="1"/>
        <v>0.17124556547350925</v>
      </c>
      <c r="E126">
        <v>125</v>
      </c>
    </row>
    <row r="127" spans="1:5" x14ac:dyDescent="0.3">
      <c r="A127">
        <v>3826</v>
      </c>
      <c r="B127">
        <v>297.1177619</v>
      </c>
      <c r="C127">
        <v>295.44719470000001</v>
      </c>
      <c r="D127">
        <f t="shared" si="1"/>
        <v>0.17259596413320982</v>
      </c>
      <c r="E127">
        <v>126</v>
      </c>
    </row>
    <row r="128" spans="1:5" x14ac:dyDescent="0.3">
      <c r="A128">
        <v>3827</v>
      </c>
      <c r="B128">
        <v>297.13117249999999</v>
      </c>
      <c r="C128">
        <v>295.4567078</v>
      </c>
      <c r="D128">
        <f t="shared" si="1"/>
        <v>0.17394605521118142</v>
      </c>
      <c r="E128">
        <v>127</v>
      </c>
    </row>
    <row r="129" spans="1:5" x14ac:dyDescent="0.3">
      <c r="A129">
        <v>3828</v>
      </c>
      <c r="B129">
        <v>297.124369</v>
      </c>
      <c r="C129">
        <v>295.4616868</v>
      </c>
      <c r="D129">
        <f t="shared" si="1"/>
        <v>0.17529583877748212</v>
      </c>
      <c r="E129">
        <v>128</v>
      </c>
    </row>
    <row r="130" spans="1:5" x14ac:dyDescent="0.3">
      <c r="A130">
        <v>3829</v>
      </c>
      <c r="B130">
        <v>297.0359138</v>
      </c>
      <c r="C130">
        <v>295.46814019999999</v>
      </c>
      <c r="D130">
        <f t="shared" ref="D130:D193" si="2">(1-EXP(-0.000227797*E130))*6.1</f>
        <v>0.17664531490215435</v>
      </c>
      <c r="E130">
        <v>129</v>
      </c>
    </row>
    <row r="131" spans="1:5" x14ac:dyDescent="0.3">
      <c r="A131">
        <v>3830</v>
      </c>
      <c r="B131">
        <v>297.0062145</v>
      </c>
      <c r="C131">
        <v>295.46758460000001</v>
      </c>
      <c r="D131">
        <f t="shared" si="2"/>
        <v>0.17799448365522433</v>
      </c>
      <c r="E131">
        <v>130</v>
      </c>
    </row>
    <row r="132" spans="1:5" x14ac:dyDescent="0.3">
      <c r="A132">
        <v>3831</v>
      </c>
      <c r="B132">
        <v>296.98701510000001</v>
      </c>
      <c r="C132">
        <v>295.49184070000001</v>
      </c>
      <c r="D132">
        <f t="shared" si="2"/>
        <v>0.17934334510670202</v>
      </c>
      <c r="E132">
        <v>131</v>
      </c>
    </row>
    <row r="133" spans="1:5" x14ac:dyDescent="0.3">
      <c r="A133">
        <v>3832</v>
      </c>
      <c r="B133">
        <v>297.00714340000002</v>
      </c>
      <c r="C133">
        <v>295.48107479999999</v>
      </c>
      <c r="D133">
        <f t="shared" si="2"/>
        <v>0.18069189932658247</v>
      </c>
      <c r="E133">
        <v>132</v>
      </c>
    </row>
    <row r="134" spans="1:5" x14ac:dyDescent="0.3">
      <c r="A134">
        <v>3833</v>
      </c>
      <c r="B134">
        <v>297.04534949999999</v>
      </c>
      <c r="C134">
        <v>295.50494149999997</v>
      </c>
      <c r="D134">
        <f t="shared" si="2"/>
        <v>0.18204014638484378</v>
      </c>
      <c r="E134">
        <v>133</v>
      </c>
    </row>
    <row r="135" spans="1:5" x14ac:dyDescent="0.3">
      <c r="A135">
        <v>3834</v>
      </c>
      <c r="B135">
        <v>297.04918129999999</v>
      </c>
      <c r="C135">
        <v>295.50814120000001</v>
      </c>
      <c r="D135">
        <f t="shared" si="2"/>
        <v>0.18338808635144854</v>
      </c>
      <c r="E135">
        <v>134</v>
      </c>
    </row>
    <row r="136" spans="1:5" x14ac:dyDescent="0.3">
      <c r="A136">
        <v>3835</v>
      </c>
      <c r="B136">
        <v>297.0491222</v>
      </c>
      <c r="C136">
        <v>295.52446939999999</v>
      </c>
      <c r="D136">
        <f t="shared" si="2"/>
        <v>0.18473571929634303</v>
      </c>
      <c r="E136">
        <v>135</v>
      </c>
    </row>
    <row r="137" spans="1:5" x14ac:dyDescent="0.3">
      <c r="A137">
        <v>3836</v>
      </c>
      <c r="B137">
        <v>297.03982960000002</v>
      </c>
      <c r="C137">
        <v>295.53434429999999</v>
      </c>
      <c r="D137">
        <f t="shared" si="2"/>
        <v>0.18608304528945863</v>
      </c>
      <c r="E137">
        <v>136</v>
      </c>
    </row>
    <row r="138" spans="1:5" x14ac:dyDescent="0.3">
      <c r="A138">
        <v>3837</v>
      </c>
      <c r="B138">
        <v>297.04130400000003</v>
      </c>
      <c r="C138">
        <v>295.53757030000003</v>
      </c>
      <c r="D138">
        <f t="shared" si="2"/>
        <v>0.18743006440070981</v>
      </c>
      <c r="E138">
        <v>137</v>
      </c>
    </row>
    <row r="139" spans="1:5" x14ac:dyDescent="0.3">
      <c r="A139">
        <v>3838</v>
      </c>
      <c r="B139">
        <v>297.05108289999998</v>
      </c>
      <c r="C139">
        <v>295.5382659</v>
      </c>
      <c r="D139">
        <f t="shared" si="2"/>
        <v>0.18877677669999546</v>
      </c>
      <c r="E139">
        <v>138</v>
      </c>
    </row>
    <row r="140" spans="1:5" x14ac:dyDescent="0.3">
      <c r="A140">
        <v>3839</v>
      </c>
      <c r="B140">
        <v>297.07305559999998</v>
      </c>
      <c r="C140">
        <v>295.55381540000002</v>
      </c>
      <c r="D140">
        <f t="shared" si="2"/>
        <v>0.19012318225719754</v>
      </c>
      <c r="E140">
        <v>139</v>
      </c>
    </row>
    <row r="141" spans="1:5" x14ac:dyDescent="0.3">
      <c r="A141">
        <v>3840</v>
      </c>
      <c r="B141">
        <v>297.0851882</v>
      </c>
      <c r="C141">
        <v>295.55364909999997</v>
      </c>
      <c r="D141">
        <f t="shared" si="2"/>
        <v>0.19146928114218442</v>
      </c>
      <c r="E141">
        <v>140</v>
      </c>
    </row>
    <row r="142" spans="1:5" x14ac:dyDescent="0.3">
      <c r="A142">
        <v>3841</v>
      </c>
      <c r="B142">
        <v>297.12052190000003</v>
      </c>
      <c r="C142">
        <v>295.5604088</v>
      </c>
      <c r="D142">
        <f t="shared" si="2"/>
        <v>0.1928150734248063</v>
      </c>
      <c r="E142">
        <v>141</v>
      </c>
    </row>
    <row r="143" spans="1:5" x14ac:dyDescent="0.3">
      <c r="A143">
        <v>3842</v>
      </c>
      <c r="B143">
        <v>297.13090169999998</v>
      </c>
      <c r="C143">
        <v>295.57470690000002</v>
      </c>
      <c r="D143">
        <f t="shared" si="2"/>
        <v>0.19416055917489833</v>
      </c>
      <c r="E143">
        <v>142</v>
      </c>
    </row>
    <row r="144" spans="1:5" x14ac:dyDescent="0.3">
      <c r="A144">
        <v>3843</v>
      </c>
      <c r="B144">
        <v>297.099335</v>
      </c>
      <c r="C144">
        <v>295.58394149999998</v>
      </c>
      <c r="D144">
        <f t="shared" si="2"/>
        <v>0.19550573846227953</v>
      </c>
      <c r="E144">
        <v>143</v>
      </c>
    </row>
    <row r="145" spans="1:5" x14ac:dyDescent="0.3">
      <c r="A145">
        <v>3844</v>
      </c>
      <c r="B145">
        <v>297.08945310000001</v>
      </c>
      <c r="C145">
        <v>295.58758610000001</v>
      </c>
      <c r="D145">
        <f t="shared" si="2"/>
        <v>0.19685061135675466</v>
      </c>
      <c r="E145">
        <v>144</v>
      </c>
    </row>
    <row r="146" spans="1:5" x14ac:dyDescent="0.3">
      <c r="A146">
        <v>3845</v>
      </c>
      <c r="B146">
        <v>297.07129320000001</v>
      </c>
      <c r="C146">
        <v>295.59070120000001</v>
      </c>
      <c r="D146">
        <f t="shared" si="2"/>
        <v>0.19819517792810948</v>
      </c>
      <c r="E146">
        <v>145</v>
      </c>
    </row>
    <row r="147" spans="1:5" x14ac:dyDescent="0.3">
      <c r="A147">
        <v>3846</v>
      </c>
      <c r="B147">
        <v>296.99033200000002</v>
      </c>
      <c r="C147">
        <v>295.6004375</v>
      </c>
      <c r="D147">
        <f t="shared" si="2"/>
        <v>0.19953943824611622</v>
      </c>
      <c r="E147">
        <v>146</v>
      </c>
    </row>
    <row r="148" spans="1:5" x14ac:dyDescent="0.3">
      <c r="A148">
        <v>3847</v>
      </c>
      <c r="B148">
        <v>297.01309620000001</v>
      </c>
      <c r="C148">
        <v>295.61103420000001</v>
      </c>
      <c r="D148">
        <f t="shared" si="2"/>
        <v>0.20088339238053021</v>
      </c>
      <c r="E148">
        <v>147</v>
      </c>
    </row>
    <row r="149" spans="1:5" x14ac:dyDescent="0.3">
      <c r="A149">
        <v>3848</v>
      </c>
      <c r="B149">
        <v>297.0250972</v>
      </c>
      <c r="C149">
        <v>295.60911499999997</v>
      </c>
      <c r="D149">
        <f t="shared" si="2"/>
        <v>0.20222704040109191</v>
      </c>
      <c r="E149">
        <v>148</v>
      </c>
    </row>
    <row r="150" spans="1:5" x14ac:dyDescent="0.3">
      <c r="A150">
        <v>3849</v>
      </c>
      <c r="B150">
        <v>297.08439099999998</v>
      </c>
      <c r="C150">
        <v>295.61751679999998</v>
      </c>
      <c r="D150">
        <f t="shared" si="2"/>
        <v>0.20357038237752403</v>
      </c>
      <c r="E150">
        <v>149</v>
      </c>
    </row>
    <row r="151" spans="1:5" x14ac:dyDescent="0.3">
      <c r="A151">
        <v>3850</v>
      </c>
      <c r="B151">
        <v>297.08666449999998</v>
      </c>
      <c r="C151">
        <v>295.64513890000001</v>
      </c>
      <c r="D151">
        <f t="shared" si="2"/>
        <v>0.20491341837953592</v>
      </c>
      <c r="E151">
        <v>150</v>
      </c>
    </row>
    <row r="152" spans="1:5" x14ac:dyDescent="0.3">
      <c r="A152">
        <v>3851</v>
      </c>
      <c r="B152">
        <v>297.1165565</v>
      </c>
      <c r="C152">
        <v>295.64733530000001</v>
      </c>
      <c r="D152">
        <f t="shared" si="2"/>
        <v>0.20625614847681917</v>
      </c>
      <c r="E152">
        <v>151</v>
      </c>
    </row>
    <row r="153" spans="1:5" x14ac:dyDescent="0.3">
      <c r="A153">
        <v>3852</v>
      </c>
      <c r="B153">
        <v>297.15628470000001</v>
      </c>
      <c r="C153">
        <v>295.6554031</v>
      </c>
      <c r="D153">
        <f t="shared" si="2"/>
        <v>0.20759857273904991</v>
      </c>
      <c r="E153">
        <v>152</v>
      </c>
    </row>
    <row r="154" spans="1:5" x14ac:dyDescent="0.3">
      <c r="A154">
        <v>3853</v>
      </c>
      <c r="B154">
        <v>297.16779170000001</v>
      </c>
      <c r="C154">
        <v>295.65765640000001</v>
      </c>
      <c r="D154">
        <f t="shared" si="2"/>
        <v>0.2089406912358879</v>
      </c>
      <c r="E154">
        <v>153</v>
      </c>
    </row>
    <row r="155" spans="1:5" x14ac:dyDescent="0.3">
      <c r="A155">
        <v>3854</v>
      </c>
      <c r="B155">
        <v>297.17937499999999</v>
      </c>
      <c r="C155">
        <v>295.67214849999999</v>
      </c>
      <c r="D155">
        <f t="shared" si="2"/>
        <v>0.21028250403697879</v>
      </c>
      <c r="E155">
        <v>154</v>
      </c>
    </row>
    <row r="156" spans="1:5" x14ac:dyDescent="0.3">
      <c r="A156">
        <v>3855</v>
      </c>
      <c r="B156">
        <v>297.19319569999999</v>
      </c>
      <c r="C156">
        <v>295.67431859999999</v>
      </c>
      <c r="D156">
        <f t="shared" si="2"/>
        <v>0.21162401121195057</v>
      </c>
      <c r="E156">
        <v>155</v>
      </c>
    </row>
    <row r="157" spans="1:5" x14ac:dyDescent="0.3">
      <c r="A157">
        <v>3856</v>
      </c>
      <c r="B157">
        <v>297.21175419999997</v>
      </c>
      <c r="C157">
        <v>295.67186989999999</v>
      </c>
      <c r="D157">
        <f t="shared" si="2"/>
        <v>0.21296521283041631</v>
      </c>
      <c r="E157">
        <v>156</v>
      </c>
    </row>
    <row r="158" spans="1:5" x14ac:dyDescent="0.3">
      <c r="A158">
        <v>3857</v>
      </c>
      <c r="B158">
        <v>297.23464619999999</v>
      </c>
      <c r="C158">
        <v>295.69317860000001</v>
      </c>
      <c r="D158">
        <f t="shared" si="2"/>
        <v>0.21430610896197286</v>
      </c>
      <c r="E158">
        <v>157</v>
      </c>
    </row>
    <row r="159" spans="1:5" x14ac:dyDescent="0.3">
      <c r="A159">
        <v>3858</v>
      </c>
      <c r="B159">
        <v>297.26123460000002</v>
      </c>
      <c r="C159">
        <v>295.69245519999998</v>
      </c>
      <c r="D159">
        <f t="shared" si="2"/>
        <v>0.21564669967620148</v>
      </c>
      <c r="E159">
        <v>158</v>
      </c>
    </row>
    <row r="160" spans="1:5" x14ac:dyDescent="0.3">
      <c r="A160">
        <v>3859</v>
      </c>
      <c r="B160">
        <v>297.27927240000002</v>
      </c>
      <c r="C160">
        <v>295.71131380000003</v>
      </c>
      <c r="D160">
        <f t="shared" si="2"/>
        <v>0.2169869850426665</v>
      </c>
      <c r="E160">
        <v>159</v>
      </c>
    </row>
    <row r="161" spans="1:5" x14ac:dyDescent="0.3">
      <c r="A161">
        <v>3860</v>
      </c>
      <c r="B161">
        <v>297.27488549999998</v>
      </c>
      <c r="C161">
        <v>295.70330280000002</v>
      </c>
      <c r="D161">
        <f t="shared" si="2"/>
        <v>0.21832696513091804</v>
      </c>
      <c r="E161">
        <v>160</v>
      </c>
    </row>
    <row r="162" spans="1:5" x14ac:dyDescent="0.3">
      <c r="A162">
        <v>3861</v>
      </c>
      <c r="B162">
        <v>297.30486139999999</v>
      </c>
      <c r="C162">
        <v>295.71893690000002</v>
      </c>
      <c r="D162">
        <f t="shared" si="2"/>
        <v>0.21966664001048994</v>
      </c>
      <c r="E162">
        <v>161</v>
      </c>
    </row>
    <row r="163" spans="1:5" x14ac:dyDescent="0.3">
      <c r="A163">
        <v>3862</v>
      </c>
      <c r="B163">
        <v>297.32534820000001</v>
      </c>
      <c r="C163">
        <v>295.73036930000001</v>
      </c>
      <c r="D163">
        <f t="shared" si="2"/>
        <v>0.22100600975089912</v>
      </c>
      <c r="E163">
        <v>162</v>
      </c>
    </row>
    <row r="164" spans="1:5" x14ac:dyDescent="0.3">
      <c r="A164">
        <v>3863</v>
      </c>
      <c r="B164">
        <v>297.33924139999999</v>
      </c>
      <c r="C164">
        <v>295.73840799999999</v>
      </c>
      <c r="D164">
        <f t="shared" si="2"/>
        <v>0.22234507442164766</v>
      </c>
      <c r="E164">
        <v>163</v>
      </c>
    </row>
    <row r="165" spans="1:5" x14ac:dyDescent="0.3">
      <c r="A165">
        <v>3864</v>
      </c>
      <c r="B165">
        <v>297.35017620000002</v>
      </c>
      <c r="C165">
        <v>295.73938220000002</v>
      </c>
      <c r="D165">
        <f t="shared" si="2"/>
        <v>0.22368383409222264</v>
      </c>
      <c r="E165">
        <v>164</v>
      </c>
    </row>
    <row r="166" spans="1:5" x14ac:dyDescent="0.3">
      <c r="A166">
        <v>3865</v>
      </c>
      <c r="B166">
        <v>297.35325660000001</v>
      </c>
      <c r="C166">
        <v>295.756934</v>
      </c>
      <c r="D166">
        <f t="shared" si="2"/>
        <v>0.22502228883209291</v>
      </c>
      <c r="E166">
        <v>165</v>
      </c>
    </row>
    <row r="167" spans="1:5" x14ac:dyDescent="0.3">
      <c r="A167">
        <v>3866</v>
      </c>
      <c r="B167">
        <v>297.35008850000003</v>
      </c>
      <c r="C167">
        <v>295.7792986</v>
      </c>
      <c r="D167">
        <f t="shared" si="2"/>
        <v>0.22636043871071307</v>
      </c>
      <c r="E167">
        <v>166</v>
      </c>
    </row>
    <row r="168" spans="1:5" x14ac:dyDescent="0.3">
      <c r="A168">
        <v>3867</v>
      </c>
      <c r="B168">
        <v>297.33074599999998</v>
      </c>
      <c r="C168">
        <v>295.76363830000003</v>
      </c>
      <c r="D168">
        <f t="shared" si="2"/>
        <v>0.22769828379752222</v>
      </c>
      <c r="E168">
        <v>167</v>
      </c>
    </row>
    <row r="169" spans="1:5" x14ac:dyDescent="0.3">
      <c r="A169">
        <v>3868</v>
      </c>
      <c r="B169">
        <v>297.32199889999998</v>
      </c>
      <c r="C169">
        <v>295.76622400000002</v>
      </c>
      <c r="D169">
        <f t="shared" si="2"/>
        <v>0.22903582416194307</v>
      </c>
      <c r="E169">
        <v>168</v>
      </c>
    </row>
    <row r="170" spans="1:5" x14ac:dyDescent="0.3">
      <c r="A170">
        <v>3869</v>
      </c>
      <c r="B170">
        <v>297.33753430000002</v>
      </c>
      <c r="C170">
        <v>295.77217719999999</v>
      </c>
      <c r="D170">
        <f t="shared" si="2"/>
        <v>0.23037305987338225</v>
      </c>
      <c r="E170">
        <v>169</v>
      </c>
    </row>
    <row r="171" spans="1:5" x14ac:dyDescent="0.3">
      <c r="A171">
        <v>3870</v>
      </c>
      <c r="B171">
        <v>297.33378629999999</v>
      </c>
      <c r="C171">
        <v>295.79017529999999</v>
      </c>
      <c r="D171">
        <f t="shared" si="2"/>
        <v>0.23170999100123063</v>
      </c>
      <c r="E171">
        <v>170</v>
      </c>
    </row>
    <row r="172" spans="1:5" x14ac:dyDescent="0.3">
      <c r="A172">
        <v>3871</v>
      </c>
      <c r="B172">
        <v>297.35719519999998</v>
      </c>
      <c r="C172">
        <v>295.78689250000002</v>
      </c>
      <c r="D172">
        <f t="shared" si="2"/>
        <v>0.23304661761486434</v>
      </c>
      <c r="E172">
        <v>171</v>
      </c>
    </row>
    <row r="173" spans="1:5" x14ac:dyDescent="0.3">
      <c r="A173">
        <v>3872</v>
      </c>
      <c r="B173">
        <v>297.37987550000003</v>
      </c>
      <c r="C173">
        <v>295.79885430000002</v>
      </c>
      <c r="D173">
        <f t="shared" si="2"/>
        <v>0.23438293978364244</v>
      </c>
      <c r="E173">
        <v>172</v>
      </c>
    </row>
    <row r="174" spans="1:5" x14ac:dyDescent="0.3">
      <c r="A174">
        <v>3873</v>
      </c>
      <c r="B174">
        <v>297.3752025</v>
      </c>
      <c r="C174">
        <v>295.80758859999997</v>
      </c>
      <c r="D174">
        <f t="shared" si="2"/>
        <v>0.23571895757690856</v>
      </c>
      <c r="E174">
        <v>173</v>
      </c>
    </row>
    <row r="175" spans="1:5" x14ac:dyDescent="0.3">
      <c r="A175">
        <v>3874</v>
      </c>
      <c r="B175">
        <v>297.35600890000001</v>
      </c>
      <c r="C175">
        <v>295.81824219999999</v>
      </c>
      <c r="D175">
        <f t="shared" si="2"/>
        <v>0.23705467106399064</v>
      </c>
      <c r="E175">
        <v>174</v>
      </c>
    </row>
    <row r="176" spans="1:5" x14ac:dyDescent="0.3">
      <c r="A176">
        <v>3875</v>
      </c>
      <c r="B176">
        <v>297.34462200000002</v>
      </c>
      <c r="C176">
        <v>295.82035550000001</v>
      </c>
      <c r="D176">
        <f t="shared" si="2"/>
        <v>0.23839008031420106</v>
      </c>
      <c r="E176">
        <v>175</v>
      </c>
    </row>
    <row r="177" spans="1:5" x14ac:dyDescent="0.3">
      <c r="A177">
        <v>3876</v>
      </c>
      <c r="B177">
        <v>297.347668</v>
      </c>
      <c r="C177">
        <v>295.82814480000002</v>
      </c>
      <c r="D177">
        <f t="shared" si="2"/>
        <v>0.23972518539683599</v>
      </c>
      <c r="E177">
        <v>176</v>
      </c>
    </row>
    <row r="178" spans="1:5" x14ac:dyDescent="0.3">
      <c r="A178">
        <v>3877</v>
      </c>
      <c r="B178">
        <v>297.3520072</v>
      </c>
      <c r="C178">
        <v>295.83824270000002</v>
      </c>
      <c r="D178">
        <f t="shared" si="2"/>
        <v>0.24105998638117601</v>
      </c>
      <c r="E178">
        <v>177</v>
      </c>
    </row>
    <row r="179" spans="1:5" x14ac:dyDescent="0.3">
      <c r="A179">
        <v>3878</v>
      </c>
      <c r="B179">
        <v>297.35281789999999</v>
      </c>
      <c r="C179">
        <v>295.8469217</v>
      </c>
      <c r="D179">
        <f t="shared" si="2"/>
        <v>0.24239448333648608</v>
      </c>
      <c r="E179">
        <v>178</v>
      </c>
    </row>
    <row r="180" spans="1:5" x14ac:dyDescent="0.3">
      <c r="A180">
        <v>3879</v>
      </c>
      <c r="B180">
        <v>297.34099989999999</v>
      </c>
      <c r="C180">
        <v>295.8423598</v>
      </c>
      <c r="D180">
        <f t="shared" si="2"/>
        <v>0.24372867633201564</v>
      </c>
      <c r="E180">
        <v>179</v>
      </c>
    </row>
    <row r="181" spans="1:5" x14ac:dyDescent="0.3">
      <c r="A181">
        <v>3880</v>
      </c>
      <c r="B181">
        <v>297.33664160000001</v>
      </c>
      <c r="C181">
        <v>295.86605880000002</v>
      </c>
      <c r="D181">
        <f t="shared" si="2"/>
        <v>0.24506256543699653</v>
      </c>
      <c r="E181">
        <v>180</v>
      </c>
    </row>
    <row r="182" spans="1:5" x14ac:dyDescent="0.3">
      <c r="A182">
        <v>3881</v>
      </c>
      <c r="B182">
        <v>297.31565319999999</v>
      </c>
      <c r="C182">
        <v>295.87084379999999</v>
      </c>
      <c r="D182">
        <f t="shared" si="2"/>
        <v>0.24639615072064763</v>
      </c>
      <c r="E182">
        <v>181</v>
      </c>
    </row>
    <row r="183" spans="1:5" x14ac:dyDescent="0.3">
      <c r="A183">
        <v>3882</v>
      </c>
      <c r="B183">
        <v>297.31537659999998</v>
      </c>
      <c r="C183">
        <v>295.87902109999999</v>
      </c>
      <c r="D183">
        <f t="shared" si="2"/>
        <v>0.24772943225216962</v>
      </c>
      <c r="E183">
        <v>182</v>
      </c>
    </row>
    <row r="184" spans="1:5" x14ac:dyDescent="0.3">
      <c r="A184">
        <v>3883</v>
      </c>
      <c r="B184">
        <v>297.27373160000002</v>
      </c>
      <c r="C184">
        <v>295.8172126</v>
      </c>
      <c r="D184">
        <f t="shared" si="2"/>
        <v>0.24906241010074964</v>
      </c>
      <c r="E184">
        <v>183</v>
      </c>
    </row>
    <row r="185" spans="1:5" x14ac:dyDescent="0.3">
      <c r="A185">
        <v>3884</v>
      </c>
      <c r="B185">
        <v>297.22688520000003</v>
      </c>
      <c r="C185">
        <v>295.88731059999998</v>
      </c>
      <c r="D185">
        <f t="shared" si="2"/>
        <v>0.25039508433555646</v>
      </c>
      <c r="E185">
        <v>184</v>
      </c>
    </row>
    <row r="186" spans="1:5" x14ac:dyDescent="0.3">
      <c r="A186">
        <v>3885</v>
      </c>
      <c r="B186">
        <v>297.23375349999998</v>
      </c>
      <c r="C186">
        <v>295.8920956</v>
      </c>
      <c r="D186">
        <f t="shared" si="2"/>
        <v>0.25172745502574545</v>
      </c>
      <c r="E186">
        <v>185</v>
      </c>
    </row>
    <row r="187" spans="1:5" x14ac:dyDescent="0.3">
      <c r="A187">
        <v>3886</v>
      </c>
      <c r="B187">
        <v>297.21824679999997</v>
      </c>
      <c r="C187">
        <v>295.91114959999999</v>
      </c>
      <c r="D187">
        <f t="shared" si="2"/>
        <v>0.25305952224045486</v>
      </c>
      <c r="E187">
        <v>186</v>
      </c>
    </row>
    <row r="188" spans="1:5" x14ac:dyDescent="0.3">
      <c r="A188">
        <v>3887</v>
      </c>
      <c r="B188">
        <v>297.17645490000001</v>
      </c>
      <c r="C188">
        <v>295.92149840000002</v>
      </c>
      <c r="D188">
        <f t="shared" si="2"/>
        <v>0.25439128604880817</v>
      </c>
      <c r="E188">
        <v>187</v>
      </c>
    </row>
    <row r="189" spans="1:5" x14ac:dyDescent="0.3">
      <c r="A189">
        <v>3888</v>
      </c>
      <c r="B189">
        <v>297.15426860000002</v>
      </c>
      <c r="C189">
        <v>295.91999629999998</v>
      </c>
      <c r="D189">
        <f t="shared" si="2"/>
        <v>0.25572274651991195</v>
      </c>
      <c r="E189">
        <v>188</v>
      </c>
    </row>
    <row r="190" spans="1:5" x14ac:dyDescent="0.3">
      <c r="A190">
        <v>3889</v>
      </c>
      <c r="B190">
        <v>297.12825240000001</v>
      </c>
      <c r="C190">
        <v>295.92914769999999</v>
      </c>
      <c r="D190">
        <f t="shared" si="2"/>
        <v>0.25705390372285847</v>
      </c>
      <c r="E190">
        <v>189</v>
      </c>
    </row>
    <row r="191" spans="1:5" x14ac:dyDescent="0.3">
      <c r="A191">
        <v>3890</v>
      </c>
      <c r="B191">
        <v>297.12746650000003</v>
      </c>
      <c r="C191">
        <v>295.93988450000001</v>
      </c>
      <c r="D191">
        <f t="shared" si="2"/>
        <v>0.25838475772672176</v>
      </c>
      <c r="E191">
        <v>190</v>
      </c>
    </row>
    <row r="192" spans="1:5" x14ac:dyDescent="0.3">
      <c r="A192">
        <v>3891</v>
      </c>
      <c r="B192">
        <v>297.11951670000002</v>
      </c>
      <c r="C192">
        <v>295.9506227</v>
      </c>
      <c r="D192">
        <f t="shared" si="2"/>
        <v>0.25971530860056358</v>
      </c>
      <c r="E192">
        <v>191</v>
      </c>
    </row>
    <row r="193" spans="1:5" x14ac:dyDescent="0.3">
      <c r="A193">
        <v>3892</v>
      </c>
      <c r="B193">
        <v>297.13416899999999</v>
      </c>
      <c r="C193">
        <v>295.95863370000001</v>
      </c>
      <c r="D193">
        <f t="shared" si="2"/>
        <v>0.26104555641342753</v>
      </c>
      <c r="E193">
        <v>192</v>
      </c>
    </row>
    <row r="194" spans="1:5" x14ac:dyDescent="0.3">
      <c r="A194">
        <v>3893</v>
      </c>
      <c r="B194">
        <v>297.14298659999997</v>
      </c>
      <c r="C194">
        <v>295.9581043</v>
      </c>
      <c r="D194">
        <f t="shared" ref="D194:D257" si="3">(1-EXP(-0.000227797*E194))*6.1</f>
        <v>0.26237550123434217</v>
      </c>
      <c r="E194">
        <v>193</v>
      </c>
    </row>
    <row r="195" spans="1:5" x14ac:dyDescent="0.3">
      <c r="A195">
        <v>3894</v>
      </c>
      <c r="B195">
        <v>297.12555350000002</v>
      </c>
      <c r="C195">
        <v>295.97009379999997</v>
      </c>
      <c r="D195">
        <f t="shared" si="3"/>
        <v>0.26370514313232002</v>
      </c>
      <c r="E195">
        <v>194</v>
      </c>
    </row>
    <row r="196" spans="1:5" x14ac:dyDescent="0.3">
      <c r="A196">
        <v>3895</v>
      </c>
      <c r="B196">
        <v>297.11630659999997</v>
      </c>
      <c r="C196">
        <v>295.97165130000002</v>
      </c>
      <c r="D196">
        <f t="shared" si="3"/>
        <v>0.26503448217635844</v>
      </c>
      <c r="E196">
        <v>195</v>
      </c>
    </row>
    <row r="197" spans="1:5" x14ac:dyDescent="0.3">
      <c r="A197">
        <v>3896</v>
      </c>
      <c r="B197">
        <v>297.09467919999997</v>
      </c>
      <c r="C197">
        <v>295.97983010000002</v>
      </c>
      <c r="D197">
        <f t="shared" si="3"/>
        <v>0.26636351843543871</v>
      </c>
      <c r="E197">
        <v>196</v>
      </c>
    </row>
    <row r="198" spans="1:5" x14ac:dyDescent="0.3">
      <c r="A198">
        <v>3897</v>
      </c>
      <c r="B198">
        <v>297.07240899999999</v>
      </c>
      <c r="C198">
        <v>296.00213919999999</v>
      </c>
      <c r="D198">
        <f t="shared" si="3"/>
        <v>0.26769225197852586</v>
      </c>
      <c r="E198">
        <v>197</v>
      </c>
    </row>
    <row r="199" spans="1:5" x14ac:dyDescent="0.3">
      <c r="A199">
        <v>3898</v>
      </c>
      <c r="B199">
        <v>297.06540710000002</v>
      </c>
      <c r="C199">
        <v>295.99593520000002</v>
      </c>
      <c r="D199">
        <f t="shared" si="3"/>
        <v>0.2690206828745712</v>
      </c>
      <c r="E199">
        <v>198</v>
      </c>
    </row>
    <row r="200" spans="1:5" x14ac:dyDescent="0.3">
      <c r="A200">
        <v>3899</v>
      </c>
      <c r="B200">
        <v>297.10631590000003</v>
      </c>
      <c r="C200">
        <v>295.99832839999999</v>
      </c>
      <c r="D200">
        <f t="shared" si="3"/>
        <v>0.27034881119250798</v>
      </c>
      <c r="E200">
        <v>199</v>
      </c>
    </row>
    <row r="201" spans="1:5" x14ac:dyDescent="0.3">
      <c r="A201">
        <v>3900</v>
      </c>
      <c r="B201">
        <v>297.15577919999998</v>
      </c>
      <c r="C201">
        <v>296.01479519999998</v>
      </c>
      <c r="D201">
        <f t="shared" si="3"/>
        <v>0.27167663700125511</v>
      </c>
      <c r="E201">
        <v>200</v>
      </c>
    </row>
    <row r="202" spans="1:5" x14ac:dyDescent="0.3">
      <c r="A202">
        <v>3901</v>
      </c>
      <c r="B202">
        <v>297.19397199999997</v>
      </c>
      <c r="C202">
        <v>296.01982959999998</v>
      </c>
      <c r="D202">
        <f t="shared" si="3"/>
        <v>0.27300416036971525</v>
      </c>
      <c r="E202">
        <v>201</v>
      </c>
    </row>
    <row r="203" spans="1:5" x14ac:dyDescent="0.3">
      <c r="A203">
        <v>3902</v>
      </c>
      <c r="B203">
        <v>297.22390209999998</v>
      </c>
      <c r="C203">
        <v>296.0211655</v>
      </c>
      <c r="D203">
        <f t="shared" si="3"/>
        <v>0.27433138136677548</v>
      </c>
      <c r="E203">
        <v>202</v>
      </c>
    </row>
    <row r="204" spans="1:5" x14ac:dyDescent="0.3">
      <c r="A204">
        <v>3903</v>
      </c>
      <c r="B204">
        <v>297.2365077</v>
      </c>
      <c r="C204">
        <v>296.01551860000001</v>
      </c>
      <c r="D204">
        <f t="shared" si="3"/>
        <v>0.27565830006130732</v>
      </c>
      <c r="E204">
        <v>203</v>
      </c>
    </row>
    <row r="205" spans="1:5" x14ac:dyDescent="0.3">
      <c r="A205">
        <v>3904</v>
      </c>
      <c r="B205">
        <v>297.26135479999999</v>
      </c>
      <c r="C205">
        <v>296.02789749999999</v>
      </c>
      <c r="D205">
        <f t="shared" si="3"/>
        <v>0.27698491652216672</v>
      </c>
      <c r="E205">
        <v>204</v>
      </c>
    </row>
    <row r="206" spans="1:5" x14ac:dyDescent="0.3">
      <c r="A206">
        <v>3905</v>
      </c>
      <c r="B206">
        <v>297.27127489999998</v>
      </c>
      <c r="C206">
        <v>296.05037290000001</v>
      </c>
      <c r="D206">
        <f t="shared" si="3"/>
        <v>0.27831123081819342</v>
      </c>
      <c r="E206">
        <v>205</v>
      </c>
    </row>
    <row r="207" spans="1:5" x14ac:dyDescent="0.3">
      <c r="A207">
        <v>3906</v>
      </c>
      <c r="B207">
        <v>297.2640174</v>
      </c>
      <c r="C207">
        <v>296.06097110000002</v>
      </c>
      <c r="D207">
        <f t="shared" si="3"/>
        <v>0.27963724301821213</v>
      </c>
      <c r="E207">
        <v>206</v>
      </c>
    </row>
    <row r="208" spans="1:5" x14ac:dyDescent="0.3">
      <c r="A208">
        <v>3907</v>
      </c>
      <c r="B208">
        <v>297.27455939999999</v>
      </c>
      <c r="C208">
        <v>296.07051189999999</v>
      </c>
      <c r="D208">
        <f t="shared" si="3"/>
        <v>0.28096295319103143</v>
      </c>
      <c r="E208">
        <v>207</v>
      </c>
    </row>
    <row r="209" spans="1:5" x14ac:dyDescent="0.3">
      <c r="A209">
        <v>3908</v>
      </c>
      <c r="B209">
        <v>297.27669370000001</v>
      </c>
      <c r="C209">
        <v>296.06876039999997</v>
      </c>
      <c r="D209">
        <f t="shared" si="3"/>
        <v>0.28228836140544428</v>
      </c>
      <c r="E209">
        <v>208</v>
      </c>
    </row>
    <row r="210" spans="1:5" x14ac:dyDescent="0.3">
      <c r="A210">
        <v>3909</v>
      </c>
      <c r="B210">
        <v>297.27836070000001</v>
      </c>
      <c r="C210">
        <v>296.07671590000001</v>
      </c>
      <c r="D210">
        <f t="shared" si="3"/>
        <v>0.28361346773022805</v>
      </c>
      <c r="E210">
        <v>209</v>
      </c>
    </row>
    <row r="211" spans="1:5" x14ac:dyDescent="0.3">
      <c r="A211">
        <v>3910</v>
      </c>
      <c r="B211">
        <v>297.29258379999999</v>
      </c>
      <c r="C211">
        <v>296.0944063</v>
      </c>
      <c r="D211">
        <f t="shared" si="3"/>
        <v>0.28493827223414525</v>
      </c>
      <c r="E211">
        <v>210</v>
      </c>
    </row>
    <row r="212" spans="1:5" x14ac:dyDescent="0.3">
      <c r="A212">
        <v>3911</v>
      </c>
      <c r="B212">
        <v>297.24287450000003</v>
      </c>
      <c r="C212">
        <v>296.09304420000001</v>
      </c>
      <c r="D212">
        <f t="shared" si="3"/>
        <v>0.28626277498594072</v>
      </c>
      <c r="E212">
        <v>211</v>
      </c>
    </row>
    <row r="213" spans="1:5" x14ac:dyDescent="0.3">
      <c r="A213">
        <v>3912</v>
      </c>
      <c r="B213">
        <v>297.12622870000001</v>
      </c>
      <c r="C213">
        <v>296.10074889999999</v>
      </c>
      <c r="D213">
        <f t="shared" si="3"/>
        <v>0.2875869760543458</v>
      </c>
      <c r="E213">
        <v>212</v>
      </c>
    </row>
    <row r="214" spans="1:5" x14ac:dyDescent="0.3">
      <c r="A214">
        <v>3913</v>
      </c>
      <c r="B214">
        <v>297.1045211</v>
      </c>
      <c r="C214">
        <v>296.10428259999998</v>
      </c>
      <c r="D214">
        <f t="shared" si="3"/>
        <v>0.28891087550807426</v>
      </c>
      <c r="E214">
        <v>213</v>
      </c>
    </row>
    <row r="215" spans="1:5" x14ac:dyDescent="0.3">
      <c r="A215">
        <v>3914</v>
      </c>
      <c r="B215">
        <v>297.04681620000002</v>
      </c>
      <c r="C215">
        <v>296.12453249999999</v>
      </c>
      <c r="D215">
        <f t="shared" si="3"/>
        <v>0.2902344734158262</v>
      </c>
      <c r="E215">
        <v>214</v>
      </c>
    </row>
    <row r="216" spans="1:5" x14ac:dyDescent="0.3">
      <c r="A216">
        <v>3915</v>
      </c>
      <c r="B216">
        <v>296.97240859999999</v>
      </c>
      <c r="C216">
        <v>296.11585359999998</v>
      </c>
      <c r="D216">
        <f t="shared" si="3"/>
        <v>0.29155776984628495</v>
      </c>
      <c r="E216">
        <v>215</v>
      </c>
    </row>
    <row r="217" spans="1:5" x14ac:dyDescent="0.3">
      <c r="A217">
        <v>3916</v>
      </c>
      <c r="B217">
        <v>296.9699043</v>
      </c>
      <c r="C217">
        <v>296.121779</v>
      </c>
      <c r="D217">
        <f t="shared" si="3"/>
        <v>0.29288076486811815</v>
      </c>
      <c r="E217">
        <v>216</v>
      </c>
    </row>
    <row r="218" spans="1:5" x14ac:dyDescent="0.3">
      <c r="A218">
        <v>3917</v>
      </c>
      <c r="B218">
        <v>296.94222100000002</v>
      </c>
      <c r="C218">
        <v>296.14047140000002</v>
      </c>
      <c r="D218">
        <f t="shared" si="3"/>
        <v>0.29420345854997715</v>
      </c>
      <c r="E218">
        <v>217</v>
      </c>
    </row>
    <row r="219" spans="1:5" x14ac:dyDescent="0.3">
      <c r="A219">
        <v>3918</v>
      </c>
      <c r="B219">
        <v>296.91635359999998</v>
      </c>
      <c r="C219">
        <v>296.15649330000002</v>
      </c>
      <c r="D219">
        <f t="shared" si="3"/>
        <v>0.29552585096049927</v>
      </c>
      <c r="E219">
        <v>218</v>
      </c>
    </row>
    <row r="220" spans="1:5" x14ac:dyDescent="0.3">
      <c r="A220">
        <v>3919</v>
      </c>
      <c r="B220">
        <v>296.88739049999998</v>
      </c>
      <c r="C220">
        <v>296.1570504</v>
      </c>
      <c r="D220">
        <f t="shared" si="3"/>
        <v>0.29684794216830601</v>
      </c>
      <c r="E220">
        <v>219</v>
      </c>
    </row>
    <row r="221" spans="1:5" x14ac:dyDescent="0.3">
      <c r="A221">
        <v>3920</v>
      </c>
      <c r="B221">
        <v>296.86385380000002</v>
      </c>
      <c r="C221">
        <v>296.17123629999998</v>
      </c>
      <c r="D221">
        <f t="shared" si="3"/>
        <v>0.29816973224200077</v>
      </c>
      <c r="E221">
        <v>220</v>
      </c>
    </row>
    <row r="222" spans="1:5" x14ac:dyDescent="0.3">
      <c r="A222">
        <v>3921</v>
      </c>
      <c r="B222">
        <v>296.8306182</v>
      </c>
      <c r="C222">
        <v>296.1647552</v>
      </c>
      <c r="D222">
        <f t="shared" si="3"/>
        <v>0.29949122125017541</v>
      </c>
      <c r="E222">
        <v>221</v>
      </c>
    </row>
    <row r="223" spans="1:5" x14ac:dyDescent="0.3">
      <c r="A223">
        <v>3922</v>
      </c>
      <c r="B223">
        <v>296.81784470000002</v>
      </c>
      <c r="C223">
        <v>296.17933190000002</v>
      </c>
      <c r="D223">
        <f t="shared" si="3"/>
        <v>0.30081240926140201</v>
      </c>
      <c r="E223">
        <v>222</v>
      </c>
    </row>
    <row r="224" spans="1:5" x14ac:dyDescent="0.3">
      <c r="A224">
        <v>3923</v>
      </c>
      <c r="B224">
        <v>296.80648259999998</v>
      </c>
      <c r="C224">
        <v>296.1961326</v>
      </c>
      <c r="D224">
        <f t="shared" si="3"/>
        <v>0.30213329634424063</v>
      </c>
      <c r="E224">
        <v>223</v>
      </c>
    </row>
    <row r="225" spans="1:5" x14ac:dyDescent="0.3">
      <c r="A225">
        <v>3924</v>
      </c>
      <c r="B225">
        <v>296.81812129999997</v>
      </c>
      <c r="C225">
        <v>296.19660520000002</v>
      </c>
      <c r="D225">
        <f t="shared" si="3"/>
        <v>0.30345388256723227</v>
      </c>
      <c r="E225">
        <v>224</v>
      </c>
    </row>
    <row r="226" spans="1:5" x14ac:dyDescent="0.3">
      <c r="A226">
        <v>3925</v>
      </c>
      <c r="B226">
        <v>296.81583060000003</v>
      </c>
      <c r="C226">
        <v>296.20417129999998</v>
      </c>
      <c r="D226">
        <f t="shared" si="3"/>
        <v>0.30477416799890578</v>
      </c>
      <c r="E226">
        <v>225</v>
      </c>
    </row>
    <row r="227" spans="1:5" x14ac:dyDescent="0.3">
      <c r="A227">
        <v>3926</v>
      </c>
      <c r="B227">
        <v>296.81170120000002</v>
      </c>
      <c r="C227">
        <v>296.20567349999999</v>
      </c>
      <c r="D227">
        <f t="shared" si="3"/>
        <v>0.30609415270777174</v>
      </c>
      <c r="E227">
        <v>226</v>
      </c>
    </row>
    <row r="228" spans="1:5" x14ac:dyDescent="0.3">
      <c r="A228">
        <v>3927</v>
      </c>
      <c r="B228">
        <v>296.77503239999999</v>
      </c>
      <c r="C228">
        <v>296.21938829999999</v>
      </c>
      <c r="D228">
        <f t="shared" si="3"/>
        <v>0.30741383676232642</v>
      </c>
      <c r="E228">
        <v>227</v>
      </c>
    </row>
    <row r="229" spans="1:5" x14ac:dyDescent="0.3">
      <c r="A229">
        <v>3928</v>
      </c>
      <c r="B229">
        <v>296.75220899999999</v>
      </c>
      <c r="C229">
        <v>296.23201660000001</v>
      </c>
      <c r="D229">
        <f t="shared" si="3"/>
        <v>0.30873322023104993</v>
      </c>
      <c r="E229">
        <v>228</v>
      </c>
    </row>
    <row r="230" spans="1:5" x14ac:dyDescent="0.3">
      <c r="A230">
        <v>3929</v>
      </c>
      <c r="B230">
        <v>296.745541</v>
      </c>
      <c r="C230">
        <v>296.24194679999999</v>
      </c>
      <c r="D230">
        <f t="shared" si="3"/>
        <v>0.31005230318240745</v>
      </c>
      <c r="E230">
        <v>229</v>
      </c>
    </row>
    <row r="231" spans="1:5" x14ac:dyDescent="0.3">
      <c r="A231">
        <v>3930</v>
      </c>
      <c r="B231">
        <v>296.74667010000002</v>
      </c>
      <c r="C231">
        <v>296.23638449999999</v>
      </c>
      <c r="D231">
        <f t="shared" si="3"/>
        <v>0.31137108568484795</v>
      </c>
      <c r="E231">
        <v>230</v>
      </c>
    </row>
    <row r="232" spans="1:5" x14ac:dyDescent="0.3">
      <c r="A232">
        <v>3931</v>
      </c>
      <c r="B232">
        <v>296.72128329999998</v>
      </c>
      <c r="C232">
        <v>296.24817860000002</v>
      </c>
      <c r="D232">
        <f t="shared" si="3"/>
        <v>0.31268956780680468</v>
      </c>
      <c r="E232">
        <v>231</v>
      </c>
    </row>
    <row r="233" spans="1:5" x14ac:dyDescent="0.3">
      <c r="A233">
        <v>3932</v>
      </c>
      <c r="B233">
        <v>296.73763309999998</v>
      </c>
      <c r="C233">
        <v>296.2571069</v>
      </c>
      <c r="D233">
        <f t="shared" si="3"/>
        <v>0.31400774961669548</v>
      </c>
      <c r="E233">
        <v>232</v>
      </c>
    </row>
    <row r="234" spans="1:5" x14ac:dyDescent="0.3">
      <c r="A234">
        <v>3933</v>
      </c>
      <c r="B234">
        <v>296.77477490000001</v>
      </c>
      <c r="C234">
        <v>296.26403429999999</v>
      </c>
      <c r="D234">
        <f t="shared" si="3"/>
        <v>0.31532563118292389</v>
      </c>
      <c r="E234">
        <v>233</v>
      </c>
    </row>
    <row r="235" spans="1:5" x14ac:dyDescent="0.3">
      <c r="A235">
        <v>3934</v>
      </c>
      <c r="B235">
        <v>296.8181194</v>
      </c>
      <c r="C235">
        <v>296.28459040000001</v>
      </c>
      <c r="D235">
        <f t="shared" si="3"/>
        <v>0.31664321257387579</v>
      </c>
      <c r="E235">
        <v>234</v>
      </c>
    </row>
    <row r="236" spans="1:5" x14ac:dyDescent="0.3">
      <c r="A236">
        <v>3935</v>
      </c>
      <c r="B236">
        <v>296.85339770000002</v>
      </c>
      <c r="C236">
        <v>296.28300519999999</v>
      </c>
      <c r="D236">
        <f t="shared" si="3"/>
        <v>0.31796049385792235</v>
      </c>
      <c r="E236">
        <v>235</v>
      </c>
    </row>
    <row r="237" spans="1:5" x14ac:dyDescent="0.3">
      <c r="A237">
        <v>3936</v>
      </c>
      <c r="B237">
        <v>296.87500610000001</v>
      </c>
      <c r="C237">
        <v>296.27716279999999</v>
      </c>
      <c r="D237">
        <f t="shared" si="3"/>
        <v>0.31927747510341958</v>
      </c>
      <c r="E237">
        <v>236</v>
      </c>
    </row>
    <row r="238" spans="1:5" x14ac:dyDescent="0.3">
      <c r="A238">
        <v>3937</v>
      </c>
      <c r="B238">
        <v>296.91102439999997</v>
      </c>
      <c r="C238">
        <v>296.28612029999999</v>
      </c>
      <c r="D238">
        <f t="shared" si="3"/>
        <v>0.32059415637870747</v>
      </c>
      <c r="E238">
        <v>237</v>
      </c>
    </row>
    <row r="239" spans="1:5" x14ac:dyDescent="0.3">
      <c r="A239">
        <v>3938</v>
      </c>
      <c r="B239">
        <v>296.94930679999999</v>
      </c>
      <c r="C239">
        <v>296.2924352</v>
      </c>
      <c r="D239">
        <f t="shared" si="3"/>
        <v>0.32191053775211093</v>
      </c>
      <c r="E239">
        <v>238</v>
      </c>
    </row>
    <row r="240" spans="1:5" x14ac:dyDescent="0.3">
      <c r="A240">
        <v>3939</v>
      </c>
      <c r="B240">
        <v>296.9860195</v>
      </c>
      <c r="C240">
        <v>296.31379779999997</v>
      </c>
      <c r="D240">
        <f t="shared" si="3"/>
        <v>0.32322661929193808</v>
      </c>
      <c r="E240">
        <v>239</v>
      </c>
    </row>
    <row r="241" spans="1:5" x14ac:dyDescent="0.3">
      <c r="A241">
        <v>3940</v>
      </c>
      <c r="B241">
        <v>296.97234570000001</v>
      </c>
      <c r="C241">
        <v>296.30829089999997</v>
      </c>
      <c r="D241">
        <f t="shared" si="3"/>
        <v>0.32454240106648269</v>
      </c>
      <c r="E241">
        <v>240</v>
      </c>
    </row>
    <row r="242" spans="1:5" x14ac:dyDescent="0.3">
      <c r="A242">
        <v>3941</v>
      </c>
      <c r="B242">
        <v>296.95785940000002</v>
      </c>
      <c r="C242">
        <v>296.318332</v>
      </c>
      <c r="D242">
        <f t="shared" si="3"/>
        <v>0.32585788314402314</v>
      </c>
      <c r="E242">
        <v>241</v>
      </c>
    </row>
    <row r="243" spans="1:5" x14ac:dyDescent="0.3">
      <c r="A243">
        <v>3942</v>
      </c>
      <c r="B243">
        <v>296.91761430000003</v>
      </c>
      <c r="C243">
        <v>296.33143419999999</v>
      </c>
      <c r="D243">
        <f t="shared" si="3"/>
        <v>0.32717306559282128</v>
      </c>
      <c r="E243">
        <v>242</v>
      </c>
    </row>
    <row r="244" spans="1:5" x14ac:dyDescent="0.3">
      <c r="A244">
        <v>3943</v>
      </c>
      <c r="B244">
        <v>296.89839590000003</v>
      </c>
      <c r="C244">
        <v>296.3437563</v>
      </c>
      <c r="D244">
        <f t="shared" si="3"/>
        <v>0.32848794848112367</v>
      </c>
      <c r="E244">
        <v>243</v>
      </c>
    </row>
    <row r="245" spans="1:5" x14ac:dyDescent="0.3">
      <c r="A245">
        <v>3944</v>
      </c>
      <c r="B245">
        <v>296.89553100000001</v>
      </c>
      <c r="C245">
        <v>296.35365880000001</v>
      </c>
      <c r="D245">
        <f t="shared" si="3"/>
        <v>0.3298025318771618</v>
      </c>
      <c r="E245">
        <v>244</v>
      </c>
    </row>
    <row r="246" spans="1:5" x14ac:dyDescent="0.3">
      <c r="A246">
        <v>3945</v>
      </c>
      <c r="B246">
        <v>296.88739809999998</v>
      </c>
      <c r="C246">
        <v>296.34970950000002</v>
      </c>
      <c r="D246">
        <f t="shared" si="3"/>
        <v>0.33111681584915159</v>
      </c>
      <c r="E246">
        <v>245</v>
      </c>
    </row>
    <row r="247" spans="1:5" x14ac:dyDescent="0.3">
      <c r="A247">
        <v>3946</v>
      </c>
      <c r="B247">
        <v>296.89412340000001</v>
      </c>
      <c r="C247">
        <v>296.37613570000002</v>
      </c>
      <c r="D247">
        <f t="shared" si="3"/>
        <v>0.33243080046529278</v>
      </c>
      <c r="E247">
        <v>246</v>
      </c>
    </row>
    <row r="248" spans="1:5" x14ac:dyDescent="0.3">
      <c r="A248">
        <v>3947</v>
      </c>
      <c r="B248">
        <v>296.87511860000001</v>
      </c>
      <c r="C248">
        <v>296.36225460000003</v>
      </c>
      <c r="D248">
        <f t="shared" si="3"/>
        <v>0.3337444857937702</v>
      </c>
      <c r="E248">
        <v>247</v>
      </c>
    </row>
    <row r="249" spans="1:5" x14ac:dyDescent="0.3">
      <c r="A249">
        <v>3948</v>
      </c>
      <c r="B249">
        <v>296.83300430000003</v>
      </c>
      <c r="C249">
        <v>296.3692929</v>
      </c>
      <c r="D249">
        <f t="shared" si="3"/>
        <v>0.33505787190275232</v>
      </c>
      <c r="E249">
        <v>248</v>
      </c>
    </row>
    <row r="250" spans="1:5" x14ac:dyDescent="0.3">
      <c r="A250">
        <v>3949</v>
      </c>
      <c r="B250">
        <v>296.79780799999997</v>
      </c>
      <c r="C250">
        <v>296.39018299999998</v>
      </c>
      <c r="D250">
        <f t="shared" si="3"/>
        <v>0.33637095886039353</v>
      </c>
      <c r="E250">
        <v>249</v>
      </c>
    </row>
    <row r="251" spans="1:5" x14ac:dyDescent="0.3">
      <c r="A251">
        <v>3950</v>
      </c>
      <c r="B251">
        <v>296.78912200000002</v>
      </c>
      <c r="C251">
        <v>296.39716429999999</v>
      </c>
      <c r="D251">
        <f t="shared" si="3"/>
        <v>0.33768374673483187</v>
      </c>
      <c r="E251">
        <v>250</v>
      </c>
    </row>
    <row r="252" spans="1:5" x14ac:dyDescent="0.3">
      <c r="A252">
        <v>3951</v>
      </c>
      <c r="B252">
        <v>296.88966210000001</v>
      </c>
      <c r="C252">
        <v>296.40133680000002</v>
      </c>
      <c r="D252">
        <f t="shared" si="3"/>
        <v>0.33899623559418846</v>
      </c>
      <c r="E252">
        <v>251</v>
      </c>
    </row>
    <row r="253" spans="1:5" x14ac:dyDescent="0.3">
      <c r="A253">
        <v>3952</v>
      </c>
      <c r="B253">
        <v>296.93316490000001</v>
      </c>
      <c r="C253">
        <v>296.40559389999999</v>
      </c>
      <c r="D253">
        <f t="shared" si="3"/>
        <v>0.34030842550657231</v>
      </c>
      <c r="E253">
        <v>252</v>
      </c>
    </row>
    <row r="254" spans="1:5" x14ac:dyDescent="0.3">
      <c r="A254">
        <v>3953</v>
      </c>
      <c r="B254">
        <v>296.96487080000003</v>
      </c>
      <c r="C254">
        <v>296.40181080000002</v>
      </c>
      <c r="D254">
        <f t="shared" si="3"/>
        <v>0.34162031654007341</v>
      </c>
      <c r="E254">
        <v>253</v>
      </c>
    </row>
    <row r="255" spans="1:5" x14ac:dyDescent="0.3">
      <c r="A255">
        <v>3954</v>
      </c>
      <c r="B255">
        <v>296.85538330000003</v>
      </c>
      <c r="C255">
        <v>296.41535640000001</v>
      </c>
      <c r="D255">
        <f t="shared" si="3"/>
        <v>0.34293190876276747</v>
      </c>
      <c r="E255">
        <v>254</v>
      </c>
    </row>
    <row r="256" spans="1:5" x14ac:dyDescent="0.3">
      <c r="A256">
        <v>3955</v>
      </c>
      <c r="B256">
        <v>296.78695140000002</v>
      </c>
      <c r="C256">
        <v>296.41875010000001</v>
      </c>
      <c r="D256">
        <f t="shared" si="3"/>
        <v>0.34424320224271676</v>
      </c>
      <c r="E256">
        <v>255</v>
      </c>
    </row>
    <row r="257" spans="1:5" x14ac:dyDescent="0.3">
      <c r="A257">
        <v>3956</v>
      </c>
      <c r="B257">
        <v>296.78978949999998</v>
      </c>
      <c r="C257">
        <v>296.4366928</v>
      </c>
      <c r="D257">
        <f t="shared" si="3"/>
        <v>0.34555419704796453</v>
      </c>
      <c r="E257">
        <v>256</v>
      </c>
    </row>
    <row r="258" spans="1:5" x14ac:dyDescent="0.3">
      <c r="A258">
        <v>3957</v>
      </c>
      <c r="B258">
        <v>296.80086929999999</v>
      </c>
      <c r="C258">
        <v>296.43477360000003</v>
      </c>
      <c r="D258">
        <f t="shared" ref="D258:D321" si="4">(1-EXP(-0.000227797*E258))*6.1</f>
        <v>0.34686489324654046</v>
      </c>
      <c r="E258">
        <v>257</v>
      </c>
    </row>
    <row r="259" spans="1:5" x14ac:dyDescent="0.3">
      <c r="A259">
        <v>3958</v>
      </c>
      <c r="B259">
        <v>296.83252179999999</v>
      </c>
      <c r="C259">
        <v>296.4479298</v>
      </c>
      <c r="D259">
        <f t="shared" si="4"/>
        <v>0.34817529090645938</v>
      </c>
      <c r="E259">
        <v>258</v>
      </c>
    </row>
    <row r="260" spans="1:5" x14ac:dyDescent="0.3">
      <c r="A260">
        <v>3959</v>
      </c>
      <c r="B260">
        <v>296.86026609999999</v>
      </c>
      <c r="C260">
        <v>296.4510464</v>
      </c>
      <c r="D260">
        <f t="shared" si="4"/>
        <v>0.34948539009571855</v>
      </c>
      <c r="E260">
        <v>259</v>
      </c>
    </row>
    <row r="261" spans="1:5" x14ac:dyDescent="0.3">
      <c r="A261">
        <v>3960</v>
      </c>
      <c r="B261">
        <v>296.88597709999999</v>
      </c>
      <c r="C261">
        <v>296.46175540000002</v>
      </c>
      <c r="D261">
        <f t="shared" si="4"/>
        <v>0.35079519088230227</v>
      </c>
      <c r="E261">
        <v>260</v>
      </c>
    </row>
    <row r="262" spans="1:5" x14ac:dyDescent="0.3">
      <c r="A262">
        <v>3961</v>
      </c>
      <c r="B262">
        <v>296.89510000000001</v>
      </c>
      <c r="C262">
        <v>296.4614492</v>
      </c>
      <c r="D262">
        <f t="shared" si="4"/>
        <v>0.35210469333417727</v>
      </c>
      <c r="E262">
        <v>261</v>
      </c>
    </row>
    <row r="263" spans="1:5" x14ac:dyDescent="0.3">
      <c r="A263">
        <v>3962</v>
      </c>
      <c r="B263">
        <v>296.9100765</v>
      </c>
      <c r="C263">
        <v>296.47277070000001</v>
      </c>
      <c r="D263">
        <f t="shared" si="4"/>
        <v>0.35341389751929542</v>
      </c>
      <c r="E263">
        <v>262</v>
      </c>
    </row>
    <row r="264" spans="1:5" x14ac:dyDescent="0.3">
      <c r="A264">
        <v>3963</v>
      </c>
      <c r="B264">
        <v>296.93121559999997</v>
      </c>
      <c r="C264">
        <v>296.47947499999998</v>
      </c>
      <c r="D264">
        <f t="shared" si="4"/>
        <v>0.35472280350559354</v>
      </c>
      <c r="E264">
        <v>263</v>
      </c>
    </row>
    <row r="265" spans="1:5" x14ac:dyDescent="0.3">
      <c r="A265">
        <v>3964</v>
      </c>
      <c r="B265">
        <v>296.95502310000001</v>
      </c>
      <c r="C265">
        <v>296.48720739999999</v>
      </c>
      <c r="D265">
        <f t="shared" si="4"/>
        <v>0.35603141136099314</v>
      </c>
      <c r="E265">
        <v>264</v>
      </c>
    </row>
    <row r="266" spans="1:5" x14ac:dyDescent="0.3">
      <c r="A266">
        <v>3965</v>
      </c>
      <c r="B266">
        <v>296.92846520000001</v>
      </c>
      <c r="C266">
        <v>296.49471820000002</v>
      </c>
      <c r="D266">
        <f t="shared" si="4"/>
        <v>0.35733972115339857</v>
      </c>
      <c r="E266">
        <v>265</v>
      </c>
    </row>
    <row r="267" spans="1:5" x14ac:dyDescent="0.3">
      <c r="A267">
        <v>3966</v>
      </c>
      <c r="B267">
        <v>296.91742169999998</v>
      </c>
      <c r="C267">
        <v>296.49911379999998</v>
      </c>
      <c r="D267">
        <f t="shared" si="4"/>
        <v>0.35864773295070135</v>
      </c>
      <c r="E267">
        <v>266</v>
      </c>
    </row>
    <row r="268" spans="1:5" x14ac:dyDescent="0.3">
      <c r="A268">
        <v>3967</v>
      </c>
      <c r="B268">
        <v>296.92318949999998</v>
      </c>
      <c r="C268">
        <v>296.528098</v>
      </c>
      <c r="D268">
        <f t="shared" si="4"/>
        <v>0.35995544682077485</v>
      </c>
      <c r="E268">
        <v>267</v>
      </c>
    </row>
    <row r="269" spans="1:5" x14ac:dyDescent="0.3">
      <c r="A269">
        <v>3968</v>
      </c>
      <c r="B269">
        <v>296.91963040000002</v>
      </c>
      <c r="C269">
        <v>296.52353620000002</v>
      </c>
      <c r="D269">
        <f t="shared" si="4"/>
        <v>0.3612628628314794</v>
      </c>
      <c r="E269">
        <v>268</v>
      </c>
    </row>
    <row r="270" spans="1:5" x14ac:dyDescent="0.3">
      <c r="A270">
        <v>3969</v>
      </c>
      <c r="B270">
        <v>296.93494070000003</v>
      </c>
      <c r="C270">
        <v>296.52601249999998</v>
      </c>
      <c r="D270">
        <f t="shared" si="4"/>
        <v>0.36256998105065852</v>
      </c>
      <c r="E270">
        <v>269</v>
      </c>
    </row>
    <row r="271" spans="1:5" x14ac:dyDescent="0.3">
      <c r="A271">
        <v>3970</v>
      </c>
      <c r="B271">
        <v>296.94249000000002</v>
      </c>
      <c r="C271">
        <v>296.52581709999998</v>
      </c>
      <c r="D271">
        <f t="shared" si="4"/>
        <v>0.36387680154613938</v>
      </c>
      <c r="E271">
        <v>270</v>
      </c>
    </row>
    <row r="272" spans="1:5" x14ac:dyDescent="0.3">
      <c r="A272">
        <v>3971</v>
      </c>
      <c r="B272">
        <v>296.93019900000002</v>
      </c>
      <c r="C272">
        <v>296.54186820000001</v>
      </c>
      <c r="D272">
        <f t="shared" si="4"/>
        <v>0.36518332438573636</v>
      </c>
      <c r="E272">
        <v>271</v>
      </c>
    </row>
    <row r="273" spans="1:5" x14ac:dyDescent="0.3">
      <c r="A273">
        <v>3972</v>
      </c>
      <c r="B273">
        <v>296.93551860000002</v>
      </c>
      <c r="C273">
        <v>296.53733410000001</v>
      </c>
      <c r="D273">
        <f t="shared" si="4"/>
        <v>0.36648954963724628</v>
      </c>
      <c r="E273">
        <v>272</v>
      </c>
    </row>
    <row r="274" spans="1:5" x14ac:dyDescent="0.3">
      <c r="A274">
        <v>3973</v>
      </c>
      <c r="B274">
        <v>296.93547280000001</v>
      </c>
      <c r="C274">
        <v>296.54795999999999</v>
      </c>
      <c r="D274">
        <f t="shared" si="4"/>
        <v>0.3677954773684502</v>
      </c>
      <c r="E274">
        <v>273</v>
      </c>
    </row>
    <row r="275" spans="1:5" x14ac:dyDescent="0.3">
      <c r="A275">
        <v>3974</v>
      </c>
      <c r="B275">
        <v>296.93629110000001</v>
      </c>
      <c r="C275">
        <v>296.57341200000002</v>
      </c>
      <c r="D275">
        <f t="shared" si="4"/>
        <v>0.36910110764711573</v>
      </c>
      <c r="E275">
        <v>274</v>
      </c>
    </row>
    <row r="276" spans="1:5" x14ac:dyDescent="0.3">
      <c r="A276">
        <v>3975</v>
      </c>
      <c r="B276">
        <v>296.91833910000003</v>
      </c>
      <c r="C276">
        <v>296.5655395</v>
      </c>
      <c r="D276">
        <f t="shared" si="4"/>
        <v>0.37040644054099436</v>
      </c>
      <c r="E276">
        <v>275</v>
      </c>
    </row>
    <row r="277" spans="1:5" x14ac:dyDescent="0.3">
      <c r="A277">
        <v>3976</v>
      </c>
      <c r="B277">
        <v>296.92881240000003</v>
      </c>
      <c r="C277">
        <v>296.5838147</v>
      </c>
      <c r="D277">
        <f t="shared" si="4"/>
        <v>0.37171147611782046</v>
      </c>
      <c r="E277">
        <v>276</v>
      </c>
    </row>
    <row r="278" spans="1:5" x14ac:dyDescent="0.3">
      <c r="A278">
        <v>3977</v>
      </c>
      <c r="B278">
        <v>296.94723929999998</v>
      </c>
      <c r="C278">
        <v>296.59182720000001</v>
      </c>
      <c r="D278">
        <f t="shared" si="4"/>
        <v>0.37301621444531424</v>
      </c>
      <c r="E278">
        <v>277</v>
      </c>
    </row>
    <row r="279" spans="1:5" x14ac:dyDescent="0.3">
      <c r="A279">
        <v>3978</v>
      </c>
      <c r="B279">
        <v>296.95132480000001</v>
      </c>
      <c r="C279">
        <v>296.59394040000001</v>
      </c>
      <c r="D279">
        <f t="shared" si="4"/>
        <v>0.37432065559118177</v>
      </c>
      <c r="E279">
        <v>278</v>
      </c>
    </row>
    <row r="280" spans="1:5" x14ac:dyDescent="0.3">
      <c r="A280">
        <v>3979</v>
      </c>
      <c r="B280">
        <v>296.97896040000001</v>
      </c>
      <c r="C280">
        <v>296.5943575</v>
      </c>
      <c r="D280">
        <f t="shared" si="4"/>
        <v>0.37562479962311129</v>
      </c>
      <c r="E280">
        <v>279</v>
      </c>
    </row>
    <row r="281" spans="1:5" x14ac:dyDescent="0.3">
      <c r="A281">
        <v>3980</v>
      </c>
      <c r="B281">
        <v>296.9756835</v>
      </c>
      <c r="C281">
        <v>296.5855123</v>
      </c>
      <c r="D281">
        <f t="shared" si="4"/>
        <v>0.37692864660877778</v>
      </c>
      <c r="E281">
        <v>280</v>
      </c>
    </row>
    <row r="282" spans="1:5" x14ac:dyDescent="0.3">
      <c r="A282">
        <v>3981</v>
      </c>
      <c r="B282">
        <v>296.97167619999999</v>
      </c>
      <c r="C282">
        <v>296.62108999999998</v>
      </c>
      <c r="D282">
        <f t="shared" si="4"/>
        <v>0.37823219661583912</v>
      </c>
      <c r="E282">
        <v>281</v>
      </c>
    </row>
    <row r="283" spans="1:5" x14ac:dyDescent="0.3">
      <c r="A283">
        <v>3982</v>
      </c>
      <c r="B283">
        <v>296.95998609999998</v>
      </c>
      <c r="C283">
        <v>296.62039429999999</v>
      </c>
      <c r="D283">
        <f t="shared" si="4"/>
        <v>0.37953544971193764</v>
      </c>
      <c r="E283">
        <v>282</v>
      </c>
    </row>
    <row r="284" spans="1:5" x14ac:dyDescent="0.3">
      <c r="A284">
        <v>3983</v>
      </c>
      <c r="B284">
        <v>296.94246520000002</v>
      </c>
      <c r="C284">
        <v>296.62476220000002</v>
      </c>
      <c r="D284">
        <f t="shared" si="4"/>
        <v>0.38083840596470275</v>
      </c>
      <c r="E284">
        <v>283</v>
      </c>
    </row>
    <row r="285" spans="1:5" x14ac:dyDescent="0.3">
      <c r="A285">
        <v>3984</v>
      </c>
      <c r="B285">
        <v>296.93738020000001</v>
      </c>
      <c r="C285">
        <v>296.63905890000001</v>
      </c>
      <c r="D285">
        <f t="shared" si="4"/>
        <v>0.38214106544174575</v>
      </c>
      <c r="E285">
        <v>284</v>
      </c>
    </row>
    <row r="286" spans="1:5" x14ac:dyDescent="0.3">
      <c r="A286">
        <v>3985</v>
      </c>
      <c r="B286">
        <v>296.9110397</v>
      </c>
      <c r="C286">
        <v>296.64734850000002</v>
      </c>
      <c r="D286">
        <f t="shared" si="4"/>
        <v>0.38344342821066352</v>
      </c>
      <c r="E286">
        <v>285</v>
      </c>
    </row>
    <row r="287" spans="1:5" x14ac:dyDescent="0.3">
      <c r="A287">
        <v>3986</v>
      </c>
      <c r="B287">
        <v>296.8898815</v>
      </c>
      <c r="C287">
        <v>296.65074220000002</v>
      </c>
      <c r="D287">
        <f t="shared" si="4"/>
        <v>0.3847454943390381</v>
      </c>
      <c r="E287">
        <v>286</v>
      </c>
    </row>
    <row r="288" spans="1:5" x14ac:dyDescent="0.3">
      <c r="A288">
        <v>3987</v>
      </c>
      <c r="B288">
        <v>296.8928894</v>
      </c>
      <c r="C288">
        <v>296.65847609999997</v>
      </c>
      <c r="D288">
        <f t="shared" si="4"/>
        <v>0.38604726389443533</v>
      </c>
      <c r="E288">
        <v>287</v>
      </c>
    </row>
    <row r="289" spans="1:5" x14ac:dyDescent="0.3">
      <c r="A289">
        <v>3988</v>
      </c>
      <c r="B289">
        <v>296.87328179999997</v>
      </c>
      <c r="C289">
        <v>296.66056159999999</v>
      </c>
      <c r="D289">
        <f t="shared" si="4"/>
        <v>0.38734873694440553</v>
      </c>
      <c r="E289">
        <v>288</v>
      </c>
    </row>
    <row r="290" spans="1:5" x14ac:dyDescent="0.3">
      <c r="A290">
        <v>3989</v>
      </c>
      <c r="B290">
        <v>296.85539089999997</v>
      </c>
      <c r="C290">
        <v>296.66086780000001</v>
      </c>
      <c r="D290">
        <f t="shared" si="4"/>
        <v>0.3886499135564852</v>
      </c>
      <c r="E290">
        <v>289</v>
      </c>
    </row>
    <row r="291" spans="1:5" x14ac:dyDescent="0.3">
      <c r="A291">
        <v>3990</v>
      </c>
      <c r="B291">
        <v>296.8275074</v>
      </c>
      <c r="C291">
        <v>296.6678215</v>
      </c>
      <c r="D291">
        <f t="shared" si="4"/>
        <v>0.38995079379819292</v>
      </c>
      <c r="E291">
        <v>290</v>
      </c>
    </row>
    <row r="292" spans="1:5" x14ac:dyDescent="0.3">
      <c r="A292">
        <v>3991</v>
      </c>
      <c r="B292">
        <v>296.81500089999997</v>
      </c>
      <c r="C292">
        <v>296.67825340000002</v>
      </c>
      <c r="D292">
        <f t="shared" si="4"/>
        <v>0.39125137773703417</v>
      </c>
      <c r="E292">
        <v>291</v>
      </c>
    </row>
    <row r="293" spans="1:5" x14ac:dyDescent="0.3">
      <c r="A293">
        <v>3992</v>
      </c>
      <c r="B293">
        <v>296.81698260000002</v>
      </c>
      <c r="C293">
        <v>296.69449859999997</v>
      </c>
      <c r="D293">
        <f t="shared" si="4"/>
        <v>0.39255166544049813</v>
      </c>
      <c r="E293">
        <v>292</v>
      </c>
    </row>
    <row r="294" spans="1:5" x14ac:dyDescent="0.3">
      <c r="A294">
        <v>3993</v>
      </c>
      <c r="B294">
        <v>296.81060819999999</v>
      </c>
      <c r="C294">
        <v>296.70851820000001</v>
      </c>
      <c r="D294">
        <f t="shared" si="4"/>
        <v>0.39385165697605867</v>
      </c>
      <c r="E294">
        <v>293</v>
      </c>
    </row>
    <row r="295" spans="1:5" x14ac:dyDescent="0.3">
      <c r="A295">
        <v>3994</v>
      </c>
      <c r="B295">
        <v>296.84699660000001</v>
      </c>
      <c r="C295">
        <v>296.69878189999997</v>
      </c>
      <c r="D295">
        <f t="shared" si="4"/>
        <v>0.39515135241117311</v>
      </c>
      <c r="E295">
        <v>294</v>
      </c>
    </row>
    <row r="296" spans="1:5" x14ac:dyDescent="0.3">
      <c r="A296">
        <v>3995</v>
      </c>
      <c r="B296">
        <v>296.87284310000001</v>
      </c>
      <c r="C296">
        <v>296.7114947</v>
      </c>
      <c r="D296">
        <f t="shared" si="4"/>
        <v>0.3964507518132861</v>
      </c>
      <c r="E296">
        <v>295</v>
      </c>
    </row>
    <row r="297" spans="1:5" x14ac:dyDescent="0.3">
      <c r="A297">
        <v>3996</v>
      </c>
      <c r="B297">
        <v>296.88334120000002</v>
      </c>
      <c r="C297">
        <v>296.72737819999998</v>
      </c>
      <c r="D297">
        <f t="shared" si="4"/>
        <v>0.39774985524982526</v>
      </c>
      <c r="E297">
        <v>296</v>
      </c>
    </row>
    <row r="298" spans="1:5" x14ac:dyDescent="0.3">
      <c r="A298">
        <v>3997</v>
      </c>
      <c r="B298">
        <v>296.89547950000002</v>
      </c>
      <c r="C298">
        <v>296.7285187</v>
      </c>
      <c r="D298">
        <f t="shared" si="4"/>
        <v>0.39904866278820206</v>
      </c>
      <c r="E298">
        <v>297</v>
      </c>
    </row>
    <row r="299" spans="1:5" x14ac:dyDescent="0.3">
      <c r="A299">
        <v>3998</v>
      </c>
      <c r="B299">
        <v>296.90819390000001</v>
      </c>
      <c r="C299">
        <v>296.74331699999999</v>
      </c>
      <c r="D299">
        <f t="shared" si="4"/>
        <v>0.40034717449581425</v>
      </c>
      <c r="E299">
        <v>298</v>
      </c>
    </row>
    <row r="300" spans="1:5" x14ac:dyDescent="0.3">
      <c r="A300">
        <v>3999</v>
      </c>
      <c r="B300">
        <v>296.93090469999999</v>
      </c>
      <c r="C300">
        <v>296.74949190000001</v>
      </c>
      <c r="D300">
        <f t="shared" si="4"/>
        <v>0.40164539044004277</v>
      </c>
      <c r="E300">
        <v>299</v>
      </c>
    </row>
    <row r="301" spans="1:5" x14ac:dyDescent="0.3">
      <c r="A301">
        <v>4000</v>
      </c>
      <c r="B301">
        <v>296.93361119999997</v>
      </c>
      <c r="C301">
        <v>296.75644560000001</v>
      </c>
      <c r="D301">
        <f t="shared" si="4"/>
        <v>0.4029433106882544</v>
      </c>
      <c r="E301">
        <v>300</v>
      </c>
    </row>
    <row r="302" spans="1:5" x14ac:dyDescent="0.3">
      <c r="A302">
        <v>4001</v>
      </c>
      <c r="B302">
        <v>296.92033040000001</v>
      </c>
      <c r="C302">
        <v>296.76312209999998</v>
      </c>
      <c r="D302">
        <f t="shared" si="4"/>
        <v>0.40424093530780086</v>
      </c>
      <c r="E302">
        <v>301</v>
      </c>
    </row>
    <row r="303" spans="1:5" x14ac:dyDescent="0.3">
      <c r="A303">
        <v>4002</v>
      </c>
      <c r="B303">
        <v>296.90174710000002</v>
      </c>
      <c r="C303">
        <v>296.7647351</v>
      </c>
      <c r="D303">
        <f t="shared" si="4"/>
        <v>0.40553826436601642</v>
      </c>
      <c r="E303">
        <v>302</v>
      </c>
    </row>
    <row r="304" spans="1:5" x14ac:dyDescent="0.3">
      <c r="A304">
        <v>4003</v>
      </c>
      <c r="B304">
        <v>296.9102024</v>
      </c>
      <c r="C304">
        <v>296.77308010000002</v>
      </c>
      <c r="D304">
        <f t="shared" si="4"/>
        <v>0.40683529793022299</v>
      </c>
      <c r="E304">
        <v>303</v>
      </c>
    </row>
    <row r="305" spans="1:5" x14ac:dyDescent="0.3">
      <c r="A305">
        <v>4004</v>
      </c>
      <c r="B305">
        <v>296.93595729999998</v>
      </c>
      <c r="C305">
        <v>296.79472270000002</v>
      </c>
      <c r="D305">
        <f t="shared" si="4"/>
        <v>0.40813203606772369</v>
      </c>
      <c r="E305">
        <v>304</v>
      </c>
    </row>
    <row r="306" spans="1:5" x14ac:dyDescent="0.3">
      <c r="A306">
        <v>4005</v>
      </c>
      <c r="B306">
        <v>296.92824400000001</v>
      </c>
      <c r="C306">
        <v>296.79010399999999</v>
      </c>
      <c r="D306">
        <f t="shared" si="4"/>
        <v>0.40942847884581002</v>
      </c>
      <c r="E306">
        <v>305</v>
      </c>
    </row>
    <row r="307" spans="1:5" x14ac:dyDescent="0.3">
      <c r="A307">
        <v>4006</v>
      </c>
      <c r="B307">
        <v>296.92076909999997</v>
      </c>
      <c r="C307">
        <v>296.79867209999998</v>
      </c>
      <c r="D307">
        <f t="shared" si="4"/>
        <v>0.41072462633175455</v>
      </c>
      <c r="E307">
        <v>306</v>
      </c>
    </row>
    <row r="308" spans="1:5" x14ac:dyDescent="0.3">
      <c r="A308">
        <v>4007</v>
      </c>
      <c r="B308">
        <v>296.91919739999997</v>
      </c>
      <c r="C308">
        <v>296.80757410000001</v>
      </c>
      <c r="D308">
        <f t="shared" si="4"/>
        <v>0.41202047859281765</v>
      </c>
      <c r="E308">
        <v>307</v>
      </c>
    </row>
    <row r="309" spans="1:5" x14ac:dyDescent="0.3">
      <c r="A309">
        <v>4008</v>
      </c>
      <c r="B309">
        <v>296.90707049999997</v>
      </c>
      <c r="C309">
        <v>296.81252540000003</v>
      </c>
      <c r="D309">
        <f t="shared" si="4"/>
        <v>0.41331603569624276</v>
      </c>
      <c r="E309">
        <v>308</v>
      </c>
    </row>
    <row r="310" spans="1:5" x14ac:dyDescent="0.3">
      <c r="A310">
        <v>4009</v>
      </c>
      <c r="B310">
        <v>296.87163390000001</v>
      </c>
      <c r="C310">
        <v>296.82426409999999</v>
      </c>
      <c r="D310">
        <f t="shared" si="4"/>
        <v>0.41461129770925775</v>
      </c>
      <c r="E310">
        <v>309</v>
      </c>
    </row>
    <row r="311" spans="1:5" x14ac:dyDescent="0.3">
      <c r="A311">
        <v>4010</v>
      </c>
      <c r="B311">
        <v>296.82323680000002</v>
      </c>
      <c r="C311">
        <v>296.83394349999998</v>
      </c>
      <c r="D311">
        <f t="shared" si="4"/>
        <v>0.41590626469907627</v>
      </c>
      <c r="E311">
        <v>310</v>
      </c>
    </row>
    <row r="312" spans="1:5" x14ac:dyDescent="0.3">
      <c r="A312">
        <v>4011</v>
      </c>
      <c r="B312">
        <v>296.81851610000001</v>
      </c>
      <c r="C312">
        <v>296.83522390000002</v>
      </c>
      <c r="D312">
        <f t="shared" si="4"/>
        <v>0.41720093673289499</v>
      </c>
      <c r="E312">
        <v>311</v>
      </c>
    </row>
    <row r="313" spans="1:5" x14ac:dyDescent="0.3">
      <c r="A313">
        <v>4012</v>
      </c>
      <c r="B313">
        <v>296.8062271</v>
      </c>
      <c r="C313">
        <v>296.83828369999998</v>
      </c>
      <c r="D313">
        <f t="shared" si="4"/>
        <v>0.41849531387789785</v>
      </c>
      <c r="E313">
        <v>312</v>
      </c>
    </row>
    <row r="314" spans="1:5" x14ac:dyDescent="0.3">
      <c r="A314">
        <v>4013</v>
      </c>
      <c r="B314">
        <v>296.77823100000001</v>
      </c>
      <c r="C314">
        <v>296.83811600000001</v>
      </c>
      <c r="D314">
        <f t="shared" si="4"/>
        <v>0.419789396201251</v>
      </c>
      <c r="E314">
        <v>313</v>
      </c>
    </row>
    <row r="315" spans="1:5" x14ac:dyDescent="0.3">
      <c r="A315">
        <v>4014</v>
      </c>
      <c r="B315">
        <v>296.75028639999999</v>
      </c>
      <c r="C315">
        <v>296.85466730000002</v>
      </c>
      <c r="D315">
        <f t="shared" si="4"/>
        <v>0.42108318377010656</v>
      </c>
      <c r="E315">
        <v>314</v>
      </c>
    </row>
    <row r="316" spans="1:5" x14ac:dyDescent="0.3">
      <c r="A316">
        <v>4015</v>
      </c>
      <c r="B316">
        <v>296.73436199999998</v>
      </c>
      <c r="C316">
        <v>296.86281689999998</v>
      </c>
      <c r="D316">
        <f t="shared" si="4"/>
        <v>0.42237667665160084</v>
      </c>
      <c r="E316">
        <v>315</v>
      </c>
    </row>
    <row r="317" spans="1:5" x14ac:dyDescent="0.3">
      <c r="A317">
        <v>4016</v>
      </c>
      <c r="B317">
        <v>296.65983039999998</v>
      </c>
      <c r="C317">
        <v>296.86882550000001</v>
      </c>
      <c r="D317">
        <f t="shared" si="4"/>
        <v>0.42366987491285479</v>
      </c>
      <c r="E317">
        <v>316</v>
      </c>
    </row>
    <row r="318" spans="1:5" x14ac:dyDescent="0.3">
      <c r="A318">
        <v>4017</v>
      </c>
      <c r="B318">
        <v>296.66696580000001</v>
      </c>
      <c r="C318">
        <v>296.87845090000002</v>
      </c>
      <c r="D318">
        <f t="shared" si="4"/>
        <v>0.42496277862097576</v>
      </c>
      <c r="E318">
        <v>317</v>
      </c>
    </row>
    <row r="319" spans="1:5" x14ac:dyDescent="0.3">
      <c r="A319">
        <v>4018</v>
      </c>
      <c r="B319">
        <v>296.68182789999997</v>
      </c>
      <c r="C319">
        <v>296.88173230000001</v>
      </c>
      <c r="D319">
        <f t="shared" si="4"/>
        <v>0.42625538784305333</v>
      </c>
      <c r="E319">
        <v>318</v>
      </c>
    </row>
    <row r="320" spans="1:5" x14ac:dyDescent="0.3">
      <c r="A320">
        <v>4019</v>
      </c>
      <c r="B320">
        <v>296.7111228</v>
      </c>
      <c r="C320">
        <v>296.89038349999998</v>
      </c>
      <c r="D320">
        <f t="shared" si="4"/>
        <v>0.42754770264616243</v>
      </c>
      <c r="E320">
        <v>319</v>
      </c>
    </row>
    <row r="321" spans="1:5" x14ac:dyDescent="0.3">
      <c r="A321">
        <v>4020</v>
      </c>
      <c r="B321">
        <v>296.7498172</v>
      </c>
      <c r="C321">
        <v>296.89380499999999</v>
      </c>
      <c r="D321">
        <f t="shared" si="4"/>
        <v>0.42883972309736434</v>
      </c>
      <c r="E321">
        <v>320</v>
      </c>
    </row>
    <row r="322" spans="1:5" x14ac:dyDescent="0.3">
      <c r="A322">
        <v>4021</v>
      </c>
      <c r="B322">
        <v>296.76481660000002</v>
      </c>
      <c r="C322">
        <v>296.90134339999997</v>
      </c>
      <c r="D322">
        <f t="shared" ref="D322:D385" si="5">(1-EXP(-0.000227797*E322))*6.1</f>
        <v>0.43013144926370328</v>
      </c>
      <c r="E322">
        <v>321</v>
      </c>
    </row>
    <row r="323" spans="1:5" x14ac:dyDescent="0.3">
      <c r="A323">
        <v>4022</v>
      </c>
      <c r="B323">
        <v>296.76664579999999</v>
      </c>
      <c r="C323">
        <v>296.9128604</v>
      </c>
      <c r="D323">
        <f t="shared" si="5"/>
        <v>0.43142288121220945</v>
      </c>
      <c r="E323">
        <v>322</v>
      </c>
    </row>
    <row r="324" spans="1:5" x14ac:dyDescent="0.3">
      <c r="A324">
        <v>4023</v>
      </c>
      <c r="B324">
        <v>296.78158409999998</v>
      </c>
      <c r="C324">
        <v>296.91522450000002</v>
      </c>
      <c r="D324">
        <f t="shared" si="5"/>
        <v>0.43271401900989603</v>
      </c>
      <c r="E324">
        <v>323</v>
      </c>
    </row>
    <row r="325" spans="1:5" x14ac:dyDescent="0.3">
      <c r="A325">
        <v>4024</v>
      </c>
      <c r="B325">
        <v>296.78924979999999</v>
      </c>
      <c r="C325">
        <v>296.92810359999999</v>
      </c>
      <c r="D325">
        <f t="shared" si="5"/>
        <v>0.43400486272376265</v>
      </c>
      <c r="E325">
        <v>324</v>
      </c>
    </row>
    <row r="326" spans="1:5" x14ac:dyDescent="0.3">
      <c r="A326">
        <v>4025</v>
      </c>
      <c r="B326">
        <v>296.80240279999998</v>
      </c>
      <c r="C326">
        <v>296.92710169999998</v>
      </c>
      <c r="D326">
        <f t="shared" si="5"/>
        <v>0.43529541242079339</v>
      </c>
      <c r="E326">
        <v>325</v>
      </c>
    </row>
    <row r="327" spans="1:5" x14ac:dyDescent="0.3">
      <c r="A327">
        <v>4026</v>
      </c>
      <c r="B327">
        <v>296.8217224</v>
      </c>
      <c r="C327">
        <v>296.93722739999998</v>
      </c>
      <c r="D327">
        <f t="shared" si="5"/>
        <v>0.43658566816795669</v>
      </c>
      <c r="E327">
        <v>326</v>
      </c>
    </row>
    <row r="328" spans="1:5" x14ac:dyDescent="0.3">
      <c r="A328">
        <v>4027</v>
      </c>
      <c r="B328">
        <v>296.83426129999998</v>
      </c>
      <c r="C328">
        <v>296.95188719999999</v>
      </c>
      <c r="D328">
        <f t="shared" si="5"/>
        <v>0.43787563003220548</v>
      </c>
      <c r="E328">
        <v>327</v>
      </c>
    </row>
    <row r="329" spans="1:5" x14ac:dyDescent="0.3">
      <c r="A329">
        <v>4028</v>
      </c>
      <c r="B329">
        <v>296.8376068</v>
      </c>
      <c r="C329">
        <v>296.95016190000001</v>
      </c>
      <c r="D329">
        <f t="shared" si="5"/>
        <v>0.43916529808047783</v>
      </c>
      <c r="E329">
        <v>328</v>
      </c>
    </row>
    <row r="330" spans="1:5" x14ac:dyDescent="0.3">
      <c r="A330">
        <v>4029</v>
      </c>
      <c r="B330">
        <v>296.82691990000001</v>
      </c>
      <c r="C330">
        <v>296.96273480000002</v>
      </c>
      <c r="D330">
        <f t="shared" si="5"/>
        <v>0.44045467237969671</v>
      </c>
      <c r="E330">
        <v>329</v>
      </c>
    </row>
    <row r="331" spans="1:5" x14ac:dyDescent="0.3">
      <c r="A331">
        <v>4030</v>
      </c>
      <c r="B331">
        <v>296.80617369999999</v>
      </c>
      <c r="C331">
        <v>296.97352840000002</v>
      </c>
      <c r="D331">
        <f t="shared" si="5"/>
        <v>0.44174375299676982</v>
      </c>
      <c r="E331">
        <v>330</v>
      </c>
    </row>
    <row r="332" spans="1:5" x14ac:dyDescent="0.3">
      <c r="A332">
        <v>4031</v>
      </c>
      <c r="B332">
        <v>296.79396659999998</v>
      </c>
      <c r="C332">
        <v>296.97149830000001</v>
      </c>
      <c r="D332">
        <f t="shared" si="5"/>
        <v>0.44303253999858899</v>
      </c>
      <c r="E332">
        <v>331</v>
      </c>
    </row>
    <row r="333" spans="1:5" x14ac:dyDescent="0.3">
      <c r="A333">
        <v>4032</v>
      </c>
      <c r="B333">
        <v>296.80688700000002</v>
      </c>
      <c r="C333">
        <v>296.98429279999999</v>
      </c>
      <c r="D333">
        <f t="shared" si="5"/>
        <v>0.44432103345203139</v>
      </c>
      <c r="E333">
        <v>332</v>
      </c>
    </row>
    <row r="334" spans="1:5" x14ac:dyDescent="0.3">
      <c r="A334">
        <v>4033</v>
      </c>
      <c r="B334">
        <v>296.82114630000001</v>
      </c>
      <c r="C334">
        <v>296.99269470000002</v>
      </c>
      <c r="D334">
        <f t="shared" si="5"/>
        <v>0.44560923342395908</v>
      </c>
      <c r="E334">
        <v>333</v>
      </c>
    </row>
    <row r="335" spans="1:5" x14ac:dyDescent="0.3">
      <c r="A335">
        <v>4034</v>
      </c>
      <c r="B335">
        <v>296.82493820000002</v>
      </c>
      <c r="C335">
        <v>297.00123359999998</v>
      </c>
      <c r="D335">
        <f t="shared" si="5"/>
        <v>0.44689713998121866</v>
      </c>
      <c r="E335">
        <v>334</v>
      </c>
    </row>
    <row r="336" spans="1:5" x14ac:dyDescent="0.3">
      <c r="A336">
        <v>4035</v>
      </c>
      <c r="B336">
        <v>296.83476669999999</v>
      </c>
      <c r="C336">
        <v>297.00468269999999</v>
      </c>
      <c r="D336">
        <f t="shared" si="5"/>
        <v>0.44818475319064122</v>
      </c>
      <c r="E336">
        <v>335</v>
      </c>
    </row>
    <row r="337" spans="1:5" x14ac:dyDescent="0.3">
      <c r="A337">
        <v>4036</v>
      </c>
      <c r="B337">
        <v>296.85060720000001</v>
      </c>
      <c r="C337">
        <v>297.0165045</v>
      </c>
      <c r="D337">
        <f t="shared" si="5"/>
        <v>0.44947207311904275</v>
      </c>
      <c r="E337">
        <v>336</v>
      </c>
    </row>
    <row r="338" spans="1:5" x14ac:dyDescent="0.3">
      <c r="A338">
        <v>4037</v>
      </c>
      <c r="B338">
        <v>296.88056790000002</v>
      </c>
      <c r="C338">
        <v>297.0256852</v>
      </c>
      <c r="D338">
        <f t="shared" si="5"/>
        <v>0.45075909983322526</v>
      </c>
      <c r="E338">
        <v>337</v>
      </c>
    </row>
    <row r="339" spans="1:5" x14ac:dyDescent="0.3">
      <c r="A339">
        <v>4038</v>
      </c>
      <c r="B339">
        <v>296.88785780000001</v>
      </c>
      <c r="C339">
        <v>297.02743670000001</v>
      </c>
      <c r="D339">
        <f t="shared" si="5"/>
        <v>0.45204583339997295</v>
      </c>
      <c r="E339">
        <v>338</v>
      </c>
    </row>
    <row r="340" spans="1:5" x14ac:dyDescent="0.3">
      <c r="A340">
        <v>4039</v>
      </c>
      <c r="B340">
        <v>296.89986829999998</v>
      </c>
      <c r="C340">
        <v>297.03466889999999</v>
      </c>
      <c r="D340">
        <f t="shared" si="5"/>
        <v>0.45333227388605724</v>
      </c>
      <c r="E340">
        <v>339</v>
      </c>
    </row>
    <row r="341" spans="1:5" x14ac:dyDescent="0.3">
      <c r="A341">
        <v>4040</v>
      </c>
      <c r="B341">
        <v>296.92502050000002</v>
      </c>
      <c r="C341">
        <v>297.04062210000001</v>
      </c>
      <c r="D341">
        <f t="shared" si="5"/>
        <v>0.45461842135823327</v>
      </c>
      <c r="E341">
        <v>340</v>
      </c>
    </row>
    <row r="342" spans="1:5" x14ac:dyDescent="0.3">
      <c r="A342">
        <v>4041</v>
      </c>
      <c r="B342">
        <v>296.9349464</v>
      </c>
      <c r="C342">
        <v>297.04813280000002</v>
      </c>
      <c r="D342">
        <f t="shared" si="5"/>
        <v>0.45590427588324134</v>
      </c>
      <c r="E342">
        <v>341</v>
      </c>
    </row>
    <row r="343" spans="1:5" x14ac:dyDescent="0.3">
      <c r="A343">
        <v>4042</v>
      </c>
      <c r="B343">
        <v>296.8801368</v>
      </c>
      <c r="C343">
        <v>297.05364120000002</v>
      </c>
      <c r="D343">
        <f t="shared" si="5"/>
        <v>0.4571898375278054</v>
      </c>
      <c r="E343">
        <v>342</v>
      </c>
    </row>
    <row r="344" spans="1:5" x14ac:dyDescent="0.3">
      <c r="A344">
        <v>4043</v>
      </c>
      <c r="B344">
        <v>296.85362090000001</v>
      </c>
      <c r="C344">
        <v>297.06582470000001</v>
      </c>
      <c r="D344">
        <f t="shared" si="5"/>
        <v>0.4584751063586367</v>
      </c>
      <c r="E344">
        <v>343</v>
      </c>
    </row>
    <row r="345" spans="1:5" x14ac:dyDescent="0.3">
      <c r="A345">
        <v>4044</v>
      </c>
      <c r="B345">
        <v>296.84500919999999</v>
      </c>
      <c r="C345">
        <v>297.06944010000001</v>
      </c>
      <c r="D345">
        <f t="shared" si="5"/>
        <v>0.45976008244242861</v>
      </c>
      <c r="E345">
        <v>344</v>
      </c>
    </row>
    <row r="346" spans="1:5" x14ac:dyDescent="0.3">
      <c r="A346">
        <v>4045</v>
      </c>
      <c r="B346">
        <v>296.83532939999998</v>
      </c>
      <c r="C346">
        <v>297.07400189999998</v>
      </c>
      <c r="D346">
        <f t="shared" si="5"/>
        <v>0.46104476584586057</v>
      </c>
      <c r="E346">
        <v>345</v>
      </c>
    </row>
    <row r="347" spans="1:5" x14ac:dyDescent="0.3">
      <c r="A347">
        <v>4046</v>
      </c>
      <c r="B347">
        <v>296.82116159999998</v>
      </c>
      <c r="C347">
        <v>297.08204210000002</v>
      </c>
      <c r="D347">
        <f t="shared" si="5"/>
        <v>0.46232915663559621</v>
      </c>
      <c r="E347">
        <v>346</v>
      </c>
    </row>
    <row r="348" spans="1:5" x14ac:dyDescent="0.3">
      <c r="A348">
        <v>4047</v>
      </c>
      <c r="B348">
        <v>296.79820669999998</v>
      </c>
      <c r="C348">
        <v>297.08746589999998</v>
      </c>
      <c r="D348">
        <f t="shared" si="5"/>
        <v>0.46361325487828581</v>
      </c>
      <c r="E348">
        <v>347</v>
      </c>
    </row>
    <row r="349" spans="1:5" x14ac:dyDescent="0.3">
      <c r="A349">
        <v>4048</v>
      </c>
      <c r="B349">
        <v>296.80663520000002</v>
      </c>
      <c r="C349">
        <v>297.09603399999997</v>
      </c>
      <c r="D349">
        <f t="shared" si="5"/>
        <v>0.46489706064056185</v>
      </c>
      <c r="E349">
        <v>348</v>
      </c>
    </row>
    <row r="350" spans="1:5" x14ac:dyDescent="0.3">
      <c r="A350">
        <v>4049</v>
      </c>
      <c r="B350">
        <v>296.79378919999999</v>
      </c>
      <c r="C350">
        <v>297.11080470000002</v>
      </c>
      <c r="D350">
        <f t="shared" si="5"/>
        <v>0.46618057398904417</v>
      </c>
      <c r="E350">
        <v>349</v>
      </c>
    </row>
    <row r="351" spans="1:5" x14ac:dyDescent="0.3">
      <c r="A351">
        <v>4050</v>
      </c>
      <c r="B351">
        <v>296.8415607</v>
      </c>
      <c r="C351">
        <v>297.11461550000001</v>
      </c>
      <c r="D351">
        <f t="shared" si="5"/>
        <v>0.46746379499033469</v>
      </c>
      <c r="E351">
        <v>350</v>
      </c>
    </row>
    <row r="352" spans="1:5" x14ac:dyDescent="0.3">
      <c r="A352">
        <v>4051</v>
      </c>
      <c r="B352">
        <v>296.902716</v>
      </c>
      <c r="C352">
        <v>297.11405839999998</v>
      </c>
      <c r="D352">
        <f t="shared" si="5"/>
        <v>0.46874672371102283</v>
      </c>
      <c r="E352">
        <v>351</v>
      </c>
    </row>
    <row r="353" spans="1:5" x14ac:dyDescent="0.3">
      <c r="A353">
        <v>4052</v>
      </c>
      <c r="B353">
        <v>296.89721709999998</v>
      </c>
      <c r="C353">
        <v>297.1274669</v>
      </c>
      <c r="D353">
        <f t="shared" si="5"/>
        <v>0.47002936021768077</v>
      </c>
      <c r="E353">
        <v>352</v>
      </c>
    </row>
    <row r="354" spans="1:5" x14ac:dyDescent="0.3">
      <c r="A354">
        <v>4053</v>
      </c>
      <c r="B354">
        <v>296.8698066</v>
      </c>
      <c r="C354">
        <v>297.13305689999999</v>
      </c>
      <c r="D354">
        <f t="shared" si="5"/>
        <v>0.47131170457686727</v>
      </c>
      <c r="E354">
        <v>353</v>
      </c>
    </row>
    <row r="355" spans="1:5" x14ac:dyDescent="0.3">
      <c r="A355">
        <v>4054</v>
      </c>
      <c r="B355">
        <v>296.84374459999998</v>
      </c>
      <c r="C355">
        <v>297.14735510000003</v>
      </c>
      <c r="D355">
        <f t="shared" si="5"/>
        <v>0.47259375685512428</v>
      </c>
      <c r="E355">
        <v>354</v>
      </c>
    </row>
    <row r="356" spans="1:5" x14ac:dyDescent="0.3">
      <c r="A356">
        <v>4055</v>
      </c>
      <c r="B356">
        <v>296.83032450000002</v>
      </c>
      <c r="C356">
        <v>297.14624229999998</v>
      </c>
      <c r="D356">
        <f t="shared" si="5"/>
        <v>0.47387551711897991</v>
      </c>
      <c r="E356">
        <v>355</v>
      </c>
    </row>
    <row r="357" spans="1:5" x14ac:dyDescent="0.3">
      <c r="A357">
        <v>4056</v>
      </c>
      <c r="B357">
        <v>296.84635960000003</v>
      </c>
      <c r="C357">
        <v>297.14894040000001</v>
      </c>
      <c r="D357">
        <f t="shared" si="5"/>
        <v>0.47515698543494633</v>
      </c>
      <c r="E357">
        <v>356</v>
      </c>
    </row>
    <row r="358" spans="1:5" x14ac:dyDescent="0.3">
      <c r="A358">
        <v>4057</v>
      </c>
      <c r="B358">
        <v>296.84447130000001</v>
      </c>
      <c r="C358">
        <v>297.15990019999998</v>
      </c>
      <c r="D358">
        <f t="shared" si="5"/>
        <v>0.47643816186952059</v>
      </c>
      <c r="E358">
        <v>357</v>
      </c>
    </row>
    <row r="359" spans="1:5" x14ac:dyDescent="0.3">
      <c r="A359">
        <v>4058</v>
      </c>
      <c r="B359">
        <v>296.85236959999997</v>
      </c>
      <c r="C359">
        <v>297.16015110000001</v>
      </c>
      <c r="D359">
        <f t="shared" si="5"/>
        <v>0.47771904648918562</v>
      </c>
      <c r="E359">
        <v>358</v>
      </c>
    </row>
    <row r="360" spans="1:5" x14ac:dyDescent="0.3">
      <c r="A360">
        <v>4059</v>
      </c>
      <c r="B360">
        <v>296.86177859999998</v>
      </c>
      <c r="C360">
        <v>297.16240429999999</v>
      </c>
      <c r="D360">
        <f t="shared" si="5"/>
        <v>0.47899963936040746</v>
      </c>
      <c r="E360">
        <v>359</v>
      </c>
    </row>
    <row r="361" spans="1:5" x14ac:dyDescent="0.3">
      <c r="A361">
        <v>4060</v>
      </c>
      <c r="B361">
        <v>296.86898259999998</v>
      </c>
      <c r="C361">
        <v>297.17035989999999</v>
      </c>
      <c r="D361">
        <f t="shared" si="5"/>
        <v>0.48027994054963907</v>
      </c>
      <c r="E361">
        <v>360</v>
      </c>
    </row>
    <row r="362" spans="1:5" x14ac:dyDescent="0.3">
      <c r="A362">
        <v>4061</v>
      </c>
      <c r="B362">
        <v>296.85888319999998</v>
      </c>
      <c r="C362">
        <v>297.18437949999998</v>
      </c>
      <c r="D362">
        <f t="shared" si="5"/>
        <v>0.48155995012331609</v>
      </c>
      <c r="E362">
        <v>361</v>
      </c>
    </row>
    <row r="363" spans="1:5" x14ac:dyDescent="0.3">
      <c r="A363">
        <v>4062</v>
      </c>
      <c r="B363">
        <v>296.81902350000001</v>
      </c>
      <c r="C363">
        <v>297.19934410000002</v>
      </c>
      <c r="D363">
        <f t="shared" si="5"/>
        <v>0.48283966814786045</v>
      </c>
      <c r="E363">
        <v>362</v>
      </c>
    </row>
    <row r="364" spans="1:5" x14ac:dyDescent="0.3">
      <c r="A364">
        <v>4063</v>
      </c>
      <c r="B364">
        <v>296.79702789999999</v>
      </c>
      <c r="C364">
        <v>297.1967861</v>
      </c>
      <c r="D364">
        <f t="shared" si="5"/>
        <v>0.48411909468967851</v>
      </c>
      <c r="E364">
        <v>363</v>
      </c>
    </row>
    <row r="365" spans="1:5" x14ac:dyDescent="0.3">
      <c r="A365">
        <v>4064</v>
      </c>
      <c r="B365">
        <v>296.85761289999999</v>
      </c>
      <c r="C365">
        <v>297.20922039999999</v>
      </c>
      <c r="D365">
        <f t="shared" si="5"/>
        <v>0.4853982298151624</v>
      </c>
      <c r="E365">
        <v>364</v>
      </c>
    </row>
    <row r="366" spans="1:5" x14ac:dyDescent="0.3">
      <c r="A366">
        <v>4065</v>
      </c>
      <c r="B366">
        <v>296.88643680000001</v>
      </c>
      <c r="C366">
        <v>297.21058260000001</v>
      </c>
      <c r="D366">
        <f t="shared" si="5"/>
        <v>0.4866770735906874</v>
      </c>
      <c r="E366">
        <v>365</v>
      </c>
    </row>
    <row r="367" spans="1:5" x14ac:dyDescent="0.3">
      <c r="A367">
        <v>4066</v>
      </c>
      <c r="B367">
        <v>296.9659236</v>
      </c>
      <c r="C367">
        <v>297.22015110000001</v>
      </c>
      <c r="D367">
        <f t="shared" si="5"/>
        <v>0.48795562608261445</v>
      </c>
      <c r="E367">
        <v>366</v>
      </c>
    </row>
    <row r="368" spans="1:5" x14ac:dyDescent="0.3">
      <c r="A368">
        <v>4067</v>
      </c>
      <c r="B368">
        <v>296.99933470000002</v>
      </c>
      <c r="C368">
        <v>297.23431069999998</v>
      </c>
      <c r="D368">
        <f t="shared" si="5"/>
        <v>0.4892338873572904</v>
      </c>
      <c r="E368">
        <v>367</v>
      </c>
    </row>
    <row r="369" spans="1:5" x14ac:dyDescent="0.3">
      <c r="A369">
        <v>4068</v>
      </c>
      <c r="B369">
        <v>297.0112823</v>
      </c>
      <c r="C369">
        <v>297.23942829999999</v>
      </c>
      <c r="D369">
        <f t="shared" si="5"/>
        <v>0.49051185748104575</v>
      </c>
      <c r="E369">
        <v>368</v>
      </c>
    </row>
    <row r="370" spans="1:5" x14ac:dyDescent="0.3">
      <c r="A370">
        <v>4069</v>
      </c>
      <c r="B370">
        <v>297.01244960000002</v>
      </c>
      <c r="C370">
        <v>297.24421330000001</v>
      </c>
      <c r="D370">
        <f t="shared" si="5"/>
        <v>0.49178953652019614</v>
      </c>
      <c r="E370">
        <v>369</v>
      </c>
    </row>
    <row r="371" spans="1:5" x14ac:dyDescent="0.3">
      <c r="A371">
        <v>4070</v>
      </c>
      <c r="B371">
        <v>297.0307067</v>
      </c>
      <c r="C371">
        <v>297.25533940000003</v>
      </c>
      <c r="D371">
        <f t="shared" si="5"/>
        <v>0.49306692454104234</v>
      </c>
      <c r="E371">
        <v>370</v>
      </c>
    </row>
    <row r="372" spans="1:5" x14ac:dyDescent="0.3">
      <c r="A372">
        <v>4071</v>
      </c>
      <c r="B372">
        <v>297.0761531</v>
      </c>
      <c r="C372">
        <v>297.26852480000002</v>
      </c>
      <c r="D372">
        <f t="shared" si="5"/>
        <v>0.4943440216098694</v>
      </c>
      <c r="E372">
        <v>371</v>
      </c>
    </row>
    <row r="373" spans="1:5" x14ac:dyDescent="0.3">
      <c r="A373">
        <v>4072</v>
      </c>
      <c r="B373">
        <v>297.10530699999998</v>
      </c>
      <c r="C373">
        <v>297.27255869999999</v>
      </c>
      <c r="D373">
        <f t="shared" si="5"/>
        <v>0.49562082779294836</v>
      </c>
      <c r="E373">
        <v>372</v>
      </c>
    </row>
    <row r="374" spans="1:5" x14ac:dyDescent="0.3">
      <c r="A374">
        <v>4073</v>
      </c>
      <c r="B374">
        <v>297.11724509999999</v>
      </c>
      <c r="C374">
        <v>297.26863709999998</v>
      </c>
      <c r="D374">
        <f t="shared" si="5"/>
        <v>0.4968973431565345</v>
      </c>
      <c r="E374">
        <v>373</v>
      </c>
    </row>
    <row r="375" spans="1:5" x14ac:dyDescent="0.3">
      <c r="A375">
        <v>4074</v>
      </c>
      <c r="B375">
        <v>297.15533290000002</v>
      </c>
      <c r="C375">
        <v>297.27592470000002</v>
      </c>
      <c r="D375">
        <f t="shared" si="5"/>
        <v>0.49817356776686761</v>
      </c>
      <c r="E375">
        <v>374</v>
      </c>
    </row>
    <row r="376" spans="1:5" x14ac:dyDescent="0.3">
      <c r="A376">
        <v>4075</v>
      </c>
      <c r="B376">
        <v>297.19123869999999</v>
      </c>
      <c r="C376">
        <v>297.27881669999999</v>
      </c>
      <c r="D376">
        <f t="shared" si="5"/>
        <v>0.49944950169017399</v>
      </c>
      <c r="E376">
        <v>375</v>
      </c>
    </row>
    <row r="377" spans="1:5" x14ac:dyDescent="0.3">
      <c r="A377">
        <v>4076</v>
      </c>
      <c r="B377">
        <v>297.17791210000001</v>
      </c>
      <c r="C377">
        <v>297.30173839999998</v>
      </c>
      <c r="D377">
        <f t="shared" si="5"/>
        <v>0.50072514499266219</v>
      </c>
      <c r="E377">
        <v>376</v>
      </c>
    </row>
    <row r="378" spans="1:5" x14ac:dyDescent="0.3">
      <c r="A378">
        <v>4077</v>
      </c>
      <c r="B378">
        <v>297.08847079999998</v>
      </c>
      <c r="C378">
        <v>297.30248949999998</v>
      </c>
      <c r="D378">
        <f t="shared" si="5"/>
        <v>0.50200049774052879</v>
      </c>
      <c r="E378">
        <v>377</v>
      </c>
    </row>
    <row r="379" spans="1:5" x14ac:dyDescent="0.3">
      <c r="A379">
        <v>4078</v>
      </c>
      <c r="B379">
        <v>297.05085600000001</v>
      </c>
      <c r="C379">
        <v>297.30897060000001</v>
      </c>
      <c r="D379">
        <f t="shared" si="5"/>
        <v>0.50327555999995244</v>
      </c>
      <c r="E379">
        <v>378</v>
      </c>
    </row>
    <row r="380" spans="1:5" x14ac:dyDescent="0.3">
      <c r="A380">
        <v>4079</v>
      </c>
      <c r="B380">
        <v>297.01565010000002</v>
      </c>
      <c r="C380">
        <v>297.30785780000002</v>
      </c>
      <c r="D380">
        <f t="shared" si="5"/>
        <v>0.50455033183709841</v>
      </c>
      <c r="E380">
        <v>379</v>
      </c>
    </row>
    <row r="381" spans="1:5" x14ac:dyDescent="0.3">
      <c r="A381">
        <v>4080</v>
      </c>
      <c r="B381">
        <v>296.9565662</v>
      </c>
      <c r="C381">
        <v>297.32510489999999</v>
      </c>
      <c r="D381">
        <f t="shared" si="5"/>
        <v>0.50582481331811657</v>
      </c>
      <c r="E381">
        <v>380</v>
      </c>
    </row>
    <row r="382" spans="1:5" x14ac:dyDescent="0.3">
      <c r="A382">
        <v>4081</v>
      </c>
      <c r="B382">
        <v>296.91799200000003</v>
      </c>
      <c r="C382">
        <v>297.32630080000001</v>
      </c>
      <c r="D382">
        <f t="shared" si="5"/>
        <v>0.50709900450914169</v>
      </c>
      <c r="E382">
        <v>381</v>
      </c>
    </row>
    <row r="383" spans="1:5" x14ac:dyDescent="0.3">
      <c r="A383">
        <v>4082</v>
      </c>
      <c r="B383">
        <v>296.90361630000001</v>
      </c>
      <c r="C383">
        <v>297.33659269999998</v>
      </c>
      <c r="D383">
        <f t="shared" si="5"/>
        <v>0.50837290547629366</v>
      </c>
      <c r="E383">
        <v>382</v>
      </c>
    </row>
    <row r="384" spans="1:5" x14ac:dyDescent="0.3">
      <c r="A384">
        <v>4083</v>
      </c>
      <c r="B384">
        <v>296.88737329999998</v>
      </c>
      <c r="C384">
        <v>297.33333750000003</v>
      </c>
      <c r="D384">
        <f t="shared" si="5"/>
        <v>0.5096465162856767</v>
      </c>
      <c r="E384">
        <v>383</v>
      </c>
    </row>
    <row r="385" spans="1:5" x14ac:dyDescent="0.3">
      <c r="A385">
        <v>4084</v>
      </c>
      <c r="B385">
        <v>296.90198359999999</v>
      </c>
      <c r="C385">
        <v>297.34916559999999</v>
      </c>
      <c r="D385">
        <f t="shared" si="5"/>
        <v>0.51091983700338039</v>
      </c>
      <c r="E385">
        <v>384</v>
      </c>
    </row>
    <row r="386" spans="1:5" x14ac:dyDescent="0.3">
      <c r="A386">
        <v>4085</v>
      </c>
      <c r="B386">
        <v>296.88151199999999</v>
      </c>
      <c r="C386">
        <v>297.35795680000001</v>
      </c>
      <c r="D386">
        <f t="shared" ref="D386:D449" si="6">(1-EXP(-0.000227797*E386))*6.1</f>
        <v>0.51219286769547923</v>
      </c>
      <c r="E386">
        <v>385</v>
      </c>
    </row>
    <row r="387" spans="1:5" x14ac:dyDescent="0.3">
      <c r="A387">
        <v>4086</v>
      </c>
      <c r="B387">
        <v>296.85457450000001</v>
      </c>
      <c r="C387">
        <v>297.36822100000001</v>
      </c>
      <c r="D387">
        <f t="shared" si="6"/>
        <v>0.51346560842803279</v>
      </c>
      <c r="E387">
        <v>386</v>
      </c>
    </row>
    <row r="388" spans="1:5" x14ac:dyDescent="0.3">
      <c r="A388">
        <v>4087</v>
      </c>
      <c r="B388">
        <v>296.8707794</v>
      </c>
      <c r="C388">
        <v>297.3703342</v>
      </c>
      <c r="D388">
        <f t="shared" si="6"/>
        <v>0.51473805926708527</v>
      </c>
      <c r="E388">
        <v>387</v>
      </c>
    </row>
    <row r="389" spans="1:5" x14ac:dyDescent="0.3">
      <c r="A389">
        <v>4088</v>
      </c>
      <c r="B389">
        <v>296.88813809999999</v>
      </c>
      <c r="C389">
        <v>297.37339400000002</v>
      </c>
      <c r="D389">
        <f t="shared" si="6"/>
        <v>0.51601022027866628</v>
      </c>
      <c r="E389">
        <v>388</v>
      </c>
    </row>
    <row r="390" spans="1:5" x14ac:dyDescent="0.3">
      <c r="A390">
        <v>4089</v>
      </c>
      <c r="B390">
        <v>296.90506590000001</v>
      </c>
      <c r="C390">
        <v>297.38582830000001</v>
      </c>
      <c r="D390">
        <f t="shared" si="6"/>
        <v>0.51728209152879034</v>
      </c>
      <c r="E390">
        <v>389</v>
      </c>
    </row>
    <row r="391" spans="1:5" x14ac:dyDescent="0.3">
      <c r="A391">
        <v>4090</v>
      </c>
      <c r="B391">
        <v>296.91950070000001</v>
      </c>
      <c r="C391">
        <v>297.3856897</v>
      </c>
      <c r="D391">
        <f t="shared" si="6"/>
        <v>0.5185536730834559</v>
      </c>
      <c r="E391">
        <v>390</v>
      </c>
    </row>
    <row r="392" spans="1:5" x14ac:dyDescent="0.3">
      <c r="A392">
        <v>4091</v>
      </c>
      <c r="B392">
        <v>296.96143180000001</v>
      </c>
      <c r="C392">
        <v>297.40068209999998</v>
      </c>
      <c r="D392">
        <f t="shared" si="6"/>
        <v>0.51982496500864761</v>
      </c>
      <c r="E392">
        <v>391</v>
      </c>
    </row>
    <row r="393" spans="1:5" x14ac:dyDescent="0.3">
      <c r="A393">
        <v>4092</v>
      </c>
      <c r="B393">
        <v>297.01875719999998</v>
      </c>
      <c r="C393">
        <v>297.41701180000001</v>
      </c>
      <c r="D393">
        <f t="shared" si="6"/>
        <v>0.52109596737033492</v>
      </c>
      <c r="E393">
        <v>392</v>
      </c>
    </row>
    <row r="394" spans="1:5" x14ac:dyDescent="0.3">
      <c r="A394">
        <v>4093</v>
      </c>
      <c r="B394">
        <v>297.05689269999999</v>
      </c>
      <c r="C394">
        <v>297.41514799999999</v>
      </c>
      <c r="D394">
        <f t="shared" si="6"/>
        <v>0.52236668023447197</v>
      </c>
      <c r="E394">
        <v>393</v>
      </c>
    </row>
    <row r="395" spans="1:5" x14ac:dyDescent="0.3">
      <c r="A395">
        <v>4094</v>
      </c>
      <c r="B395">
        <v>297.09421570000001</v>
      </c>
      <c r="C395">
        <v>297.42482740000003</v>
      </c>
      <c r="D395">
        <f t="shared" si="6"/>
        <v>0.52363710366699689</v>
      </c>
      <c r="E395">
        <v>394</v>
      </c>
    </row>
    <row r="396" spans="1:5" x14ac:dyDescent="0.3">
      <c r="A396">
        <v>4095</v>
      </c>
      <c r="B396">
        <v>297.10666309999999</v>
      </c>
      <c r="C396">
        <v>297.43628749999999</v>
      </c>
      <c r="D396">
        <f t="shared" si="6"/>
        <v>0.52490723773383552</v>
      </c>
      <c r="E396">
        <v>395</v>
      </c>
    </row>
    <row r="397" spans="1:5" x14ac:dyDescent="0.3">
      <c r="A397">
        <v>4096</v>
      </c>
      <c r="B397">
        <v>297.10276829999998</v>
      </c>
      <c r="C397">
        <v>297.43194870000002</v>
      </c>
      <c r="D397">
        <f t="shared" si="6"/>
        <v>0.52617708250089623</v>
      </c>
      <c r="E397">
        <v>396</v>
      </c>
    </row>
    <row r="398" spans="1:5" x14ac:dyDescent="0.3">
      <c r="A398">
        <v>4097</v>
      </c>
      <c r="B398">
        <v>297.11997070000001</v>
      </c>
      <c r="C398">
        <v>297.44301940000003</v>
      </c>
      <c r="D398">
        <f t="shared" si="6"/>
        <v>0.52744663803407288</v>
      </c>
      <c r="E398">
        <v>397</v>
      </c>
    </row>
    <row r="399" spans="1:5" x14ac:dyDescent="0.3">
      <c r="A399">
        <v>4098</v>
      </c>
      <c r="B399">
        <v>297.11900170000001</v>
      </c>
      <c r="C399">
        <v>297.45200460000001</v>
      </c>
      <c r="D399">
        <f t="shared" si="6"/>
        <v>0.52871590439924498</v>
      </c>
      <c r="E399">
        <v>398</v>
      </c>
    </row>
    <row r="400" spans="1:5" x14ac:dyDescent="0.3">
      <c r="A400">
        <v>4099</v>
      </c>
      <c r="B400">
        <v>297.12573279999998</v>
      </c>
      <c r="C400">
        <v>297.4512259</v>
      </c>
      <c r="D400">
        <f t="shared" si="6"/>
        <v>0.52998488166227631</v>
      </c>
      <c r="E400">
        <v>399</v>
      </c>
    </row>
    <row r="401" spans="1:5" x14ac:dyDescent="0.3">
      <c r="A401">
        <v>4100</v>
      </c>
      <c r="B401">
        <v>297.13460570000001</v>
      </c>
      <c r="C401">
        <v>297.4665799</v>
      </c>
      <c r="D401">
        <f t="shared" si="6"/>
        <v>0.53125356988901595</v>
      </c>
      <c r="E401">
        <v>400</v>
      </c>
    </row>
    <row r="402" spans="1:5" x14ac:dyDescent="0.3">
      <c r="A402">
        <v>4101</v>
      </c>
      <c r="B402">
        <v>297.10367239999999</v>
      </c>
      <c r="C402">
        <v>297.47180969999999</v>
      </c>
      <c r="D402">
        <f t="shared" si="6"/>
        <v>0.53252196914529881</v>
      </c>
      <c r="E402">
        <v>401</v>
      </c>
    </row>
    <row r="403" spans="1:5" x14ac:dyDescent="0.3">
      <c r="A403">
        <v>4102</v>
      </c>
      <c r="B403">
        <v>297.08033399999999</v>
      </c>
      <c r="C403">
        <v>297.47676100000001</v>
      </c>
      <c r="D403">
        <f t="shared" si="6"/>
        <v>0.53379007949694257</v>
      </c>
      <c r="E403">
        <v>402</v>
      </c>
    </row>
    <row r="404" spans="1:5" x14ac:dyDescent="0.3">
      <c r="A404">
        <v>4103</v>
      </c>
      <c r="B404">
        <v>297.1141647</v>
      </c>
      <c r="C404">
        <v>297.4821862</v>
      </c>
      <c r="D404">
        <f t="shared" si="6"/>
        <v>0.53505790100975226</v>
      </c>
      <c r="E404">
        <v>403</v>
      </c>
    </row>
    <row r="405" spans="1:5" x14ac:dyDescent="0.3">
      <c r="A405">
        <v>4104</v>
      </c>
      <c r="B405">
        <v>297.14386400000001</v>
      </c>
      <c r="C405">
        <v>297.48402240000001</v>
      </c>
      <c r="D405">
        <f t="shared" si="6"/>
        <v>0.53632543374951747</v>
      </c>
      <c r="E405">
        <v>404</v>
      </c>
    </row>
    <row r="406" spans="1:5" x14ac:dyDescent="0.3">
      <c r="A406">
        <v>4105</v>
      </c>
      <c r="B406">
        <v>297.1314777</v>
      </c>
      <c r="C406">
        <v>297.49556560000002</v>
      </c>
      <c r="D406">
        <f t="shared" si="6"/>
        <v>0.53759267778201114</v>
      </c>
      <c r="E406">
        <v>405</v>
      </c>
    </row>
    <row r="407" spans="1:5" x14ac:dyDescent="0.3">
      <c r="A407">
        <v>4106</v>
      </c>
      <c r="B407">
        <v>297.13076050000001</v>
      </c>
      <c r="C407">
        <v>297.50825079999998</v>
      </c>
      <c r="D407">
        <f t="shared" si="6"/>
        <v>0.53885963317299301</v>
      </c>
      <c r="E407">
        <v>406</v>
      </c>
    </row>
    <row r="408" spans="1:5" x14ac:dyDescent="0.3">
      <c r="A408">
        <v>4107</v>
      </c>
      <c r="B408">
        <v>297.13430060000002</v>
      </c>
      <c r="C408">
        <v>297.50443849999999</v>
      </c>
      <c r="D408">
        <f t="shared" si="6"/>
        <v>0.54012629998820771</v>
      </c>
      <c r="E408">
        <v>407</v>
      </c>
    </row>
    <row r="409" spans="1:5" x14ac:dyDescent="0.3">
      <c r="A409">
        <v>4108</v>
      </c>
      <c r="B409">
        <v>297.14426459999999</v>
      </c>
      <c r="C409">
        <v>297.5237156</v>
      </c>
      <c r="D409">
        <f t="shared" si="6"/>
        <v>0.54139267829338322</v>
      </c>
      <c r="E409">
        <v>408</v>
      </c>
    </row>
    <row r="410" spans="1:5" x14ac:dyDescent="0.3">
      <c r="A410">
        <v>4109</v>
      </c>
      <c r="B410">
        <v>297.16542850000002</v>
      </c>
      <c r="C410">
        <v>297.5241896</v>
      </c>
      <c r="D410">
        <f t="shared" si="6"/>
        <v>0.54265876815423553</v>
      </c>
      <c r="E410">
        <v>409</v>
      </c>
    </row>
    <row r="411" spans="1:5" x14ac:dyDescent="0.3">
      <c r="A411">
        <v>4110</v>
      </c>
      <c r="B411">
        <v>297.11253390000002</v>
      </c>
      <c r="C411">
        <v>297.5261089</v>
      </c>
      <c r="D411">
        <f t="shared" si="6"/>
        <v>0.5439245696364623</v>
      </c>
      <c r="E411">
        <v>410</v>
      </c>
    </row>
    <row r="412" spans="1:5" x14ac:dyDescent="0.3">
      <c r="A412">
        <v>4111</v>
      </c>
      <c r="B412">
        <v>297.0637878</v>
      </c>
      <c r="C412">
        <v>297.53058759999999</v>
      </c>
      <c r="D412">
        <f t="shared" si="6"/>
        <v>0.54519008280574832</v>
      </c>
      <c r="E412">
        <v>411</v>
      </c>
    </row>
    <row r="413" spans="1:5" x14ac:dyDescent="0.3">
      <c r="A413">
        <v>4112</v>
      </c>
      <c r="B413">
        <v>296.96966400000002</v>
      </c>
      <c r="C413">
        <v>297.54073949999997</v>
      </c>
      <c r="D413">
        <f t="shared" si="6"/>
        <v>0.54645530772776407</v>
      </c>
      <c r="E413">
        <v>412</v>
      </c>
    </row>
    <row r="414" spans="1:5" x14ac:dyDescent="0.3">
      <c r="A414">
        <v>4113</v>
      </c>
      <c r="B414">
        <v>296.92415649999998</v>
      </c>
      <c r="C414">
        <v>297.54566310000001</v>
      </c>
      <c r="D414">
        <f t="shared" si="6"/>
        <v>0.54772024446816203</v>
      </c>
      <c r="E414">
        <v>413</v>
      </c>
    </row>
    <row r="415" spans="1:5" x14ac:dyDescent="0.3">
      <c r="A415">
        <v>4114</v>
      </c>
      <c r="B415">
        <v>296.93292079999998</v>
      </c>
      <c r="C415">
        <v>297.56274389999999</v>
      </c>
      <c r="D415">
        <f t="shared" si="6"/>
        <v>0.54898489309258258</v>
      </c>
      <c r="E415">
        <v>414</v>
      </c>
    </row>
    <row r="416" spans="1:5" x14ac:dyDescent="0.3">
      <c r="A416">
        <v>4115</v>
      </c>
      <c r="B416">
        <v>296.93516959999999</v>
      </c>
      <c r="C416">
        <v>297.56541420000002</v>
      </c>
      <c r="D416">
        <f t="shared" si="6"/>
        <v>0.55024925366665078</v>
      </c>
      <c r="E416">
        <v>415</v>
      </c>
    </row>
    <row r="417" spans="1:5" x14ac:dyDescent="0.3">
      <c r="A417">
        <v>4116</v>
      </c>
      <c r="B417">
        <v>296.94256619999999</v>
      </c>
      <c r="C417">
        <v>297.56574669999998</v>
      </c>
      <c r="D417">
        <f t="shared" si="6"/>
        <v>0.55151332625597504</v>
      </c>
      <c r="E417">
        <v>416</v>
      </c>
    </row>
    <row r="418" spans="1:5" x14ac:dyDescent="0.3">
      <c r="A418">
        <v>4117</v>
      </c>
      <c r="B418">
        <v>296.94289240000001</v>
      </c>
      <c r="C418">
        <v>297.5841896</v>
      </c>
      <c r="D418">
        <f t="shared" si="6"/>
        <v>0.55277711092615112</v>
      </c>
      <c r="E418">
        <v>417</v>
      </c>
    </row>
    <row r="419" spans="1:5" x14ac:dyDescent="0.3">
      <c r="A419">
        <v>4118</v>
      </c>
      <c r="B419">
        <v>296.9764255</v>
      </c>
      <c r="C419">
        <v>297.59078310000001</v>
      </c>
      <c r="D419">
        <f t="shared" si="6"/>
        <v>0.5540406077427571</v>
      </c>
      <c r="E419">
        <v>418</v>
      </c>
    </row>
    <row r="420" spans="1:5" x14ac:dyDescent="0.3">
      <c r="A420">
        <v>4119</v>
      </c>
      <c r="B420">
        <v>297.00044279999997</v>
      </c>
      <c r="C420">
        <v>297.59645769999997</v>
      </c>
      <c r="D420">
        <f t="shared" si="6"/>
        <v>0.55530381677135909</v>
      </c>
      <c r="E420">
        <v>419</v>
      </c>
    </row>
    <row r="421" spans="1:5" x14ac:dyDescent="0.3">
      <c r="A421">
        <v>4120</v>
      </c>
      <c r="B421">
        <v>297.01585230000001</v>
      </c>
      <c r="C421">
        <v>297.60872430000001</v>
      </c>
      <c r="D421">
        <f t="shared" si="6"/>
        <v>0.55656673807750667</v>
      </c>
      <c r="E421">
        <v>420</v>
      </c>
    </row>
    <row r="422" spans="1:5" x14ac:dyDescent="0.3">
      <c r="A422">
        <v>4121</v>
      </c>
      <c r="B422">
        <v>297.03270179999998</v>
      </c>
      <c r="C422">
        <v>297.60794550000003</v>
      </c>
      <c r="D422">
        <f t="shared" si="6"/>
        <v>0.55782937172673386</v>
      </c>
      <c r="E422">
        <v>421</v>
      </c>
    </row>
    <row r="423" spans="1:5" x14ac:dyDescent="0.3">
      <c r="A423">
        <v>4122</v>
      </c>
      <c r="B423">
        <v>297.03995359999999</v>
      </c>
      <c r="C423">
        <v>297.61203490000003</v>
      </c>
      <c r="D423">
        <f t="shared" si="6"/>
        <v>0.5590917177845619</v>
      </c>
      <c r="E423">
        <v>422</v>
      </c>
    </row>
    <row r="424" spans="1:5" x14ac:dyDescent="0.3">
      <c r="A424">
        <v>4123</v>
      </c>
      <c r="B424">
        <v>297.06748040000002</v>
      </c>
      <c r="C424">
        <v>297.62399520000002</v>
      </c>
      <c r="D424">
        <f t="shared" si="6"/>
        <v>0.56035377631649452</v>
      </c>
      <c r="E424">
        <v>423</v>
      </c>
    </row>
    <row r="425" spans="1:5" x14ac:dyDescent="0.3">
      <c r="A425">
        <v>4124</v>
      </c>
      <c r="B425">
        <v>297.12930139999997</v>
      </c>
      <c r="C425">
        <v>297.6340932</v>
      </c>
      <c r="D425">
        <f t="shared" si="6"/>
        <v>0.56161554738802177</v>
      </c>
      <c r="E425">
        <v>424</v>
      </c>
    </row>
    <row r="426" spans="1:5" x14ac:dyDescent="0.3">
      <c r="A426">
        <v>4125</v>
      </c>
      <c r="B426">
        <v>297.16146120000002</v>
      </c>
      <c r="C426">
        <v>297.63487199999997</v>
      </c>
      <c r="D426">
        <f t="shared" si="6"/>
        <v>0.56287703106462017</v>
      </c>
      <c r="E426">
        <v>425</v>
      </c>
    </row>
    <row r="427" spans="1:5" x14ac:dyDescent="0.3">
      <c r="A427">
        <v>4126</v>
      </c>
      <c r="B427">
        <v>297.15436970000002</v>
      </c>
      <c r="C427">
        <v>297.64961490000002</v>
      </c>
      <c r="D427">
        <f t="shared" si="6"/>
        <v>0.56413822741174868</v>
      </c>
      <c r="E427">
        <v>426</v>
      </c>
    </row>
    <row r="428" spans="1:5" x14ac:dyDescent="0.3">
      <c r="A428">
        <v>4127</v>
      </c>
      <c r="B428">
        <v>297.1567081</v>
      </c>
      <c r="C428">
        <v>297.65531729999998</v>
      </c>
      <c r="D428">
        <f t="shared" si="6"/>
        <v>0.56539913649485318</v>
      </c>
      <c r="E428">
        <v>427</v>
      </c>
    </row>
    <row r="429" spans="1:5" x14ac:dyDescent="0.3">
      <c r="A429">
        <v>4128</v>
      </c>
      <c r="B429">
        <v>297.16896659999998</v>
      </c>
      <c r="C429">
        <v>297.66455189999999</v>
      </c>
      <c r="D429">
        <f t="shared" si="6"/>
        <v>0.56665975837936444</v>
      </c>
      <c r="E429">
        <v>428</v>
      </c>
    </row>
    <row r="430" spans="1:5" x14ac:dyDescent="0.3">
      <c r="A430">
        <v>4129</v>
      </c>
      <c r="B430">
        <v>297.0982841</v>
      </c>
      <c r="C430">
        <v>297.65751510000001</v>
      </c>
      <c r="D430">
        <f t="shared" si="6"/>
        <v>0.56792009313069713</v>
      </c>
      <c r="E430">
        <v>429</v>
      </c>
    </row>
    <row r="431" spans="1:5" x14ac:dyDescent="0.3">
      <c r="A431">
        <v>4130</v>
      </c>
      <c r="B431">
        <v>297.04877310000001</v>
      </c>
      <c r="C431">
        <v>297.66694510000002</v>
      </c>
      <c r="D431">
        <f t="shared" si="6"/>
        <v>0.56918014081425206</v>
      </c>
      <c r="E431">
        <v>430</v>
      </c>
    </row>
    <row r="432" spans="1:5" x14ac:dyDescent="0.3">
      <c r="A432">
        <v>4131</v>
      </c>
      <c r="B432">
        <v>296.96501189999998</v>
      </c>
      <c r="C432">
        <v>297.67801580000003</v>
      </c>
      <c r="D432">
        <f t="shared" si="6"/>
        <v>0.57043990149541568</v>
      </c>
      <c r="E432">
        <v>431</v>
      </c>
    </row>
    <row r="433" spans="1:5" x14ac:dyDescent="0.3">
      <c r="A433">
        <v>4132</v>
      </c>
      <c r="B433">
        <v>296.94410169999998</v>
      </c>
      <c r="C433">
        <v>297.68914189999998</v>
      </c>
      <c r="D433">
        <f t="shared" si="6"/>
        <v>0.57169937523955816</v>
      </c>
      <c r="E433">
        <v>432</v>
      </c>
    </row>
    <row r="434" spans="1:5" x14ac:dyDescent="0.3">
      <c r="A434">
        <v>4133</v>
      </c>
      <c r="B434">
        <v>296.91681510000001</v>
      </c>
      <c r="C434">
        <v>297.70163170000001</v>
      </c>
      <c r="D434">
        <f t="shared" si="6"/>
        <v>0.57295856211203555</v>
      </c>
      <c r="E434">
        <v>433</v>
      </c>
    </row>
    <row r="435" spans="1:5" x14ac:dyDescent="0.3">
      <c r="A435">
        <v>4134</v>
      </c>
      <c r="B435">
        <v>296.89118230000003</v>
      </c>
      <c r="C435">
        <v>297.6972652</v>
      </c>
      <c r="D435">
        <f t="shared" si="6"/>
        <v>0.57421746217818881</v>
      </c>
      <c r="E435">
        <v>434</v>
      </c>
    </row>
    <row r="436" spans="1:5" x14ac:dyDescent="0.3">
      <c r="A436">
        <v>4135</v>
      </c>
      <c r="B436">
        <v>296.89640079999998</v>
      </c>
      <c r="C436">
        <v>297.7094487</v>
      </c>
      <c r="D436">
        <f t="shared" si="6"/>
        <v>0.5754760755033449</v>
      </c>
      <c r="E436">
        <v>435</v>
      </c>
    </row>
    <row r="437" spans="1:5" x14ac:dyDescent="0.3">
      <c r="A437">
        <v>4136</v>
      </c>
      <c r="B437">
        <v>296.94555509999998</v>
      </c>
      <c r="C437">
        <v>297.72327430000001</v>
      </c>
      <c r="D437">
        <f t="shared" si="6"/>
        <v>0.5767344021528138</v>
      </c>
      <c r="E437">
        <v>436</v>
      </c>
    </row>
    <row r="438" spans="1:5" x14ac:dyDescent="0.3">
      <c r="A438">
        <v>4137</v>
      </c>
      <c r="B438">
        <v>296.96350890000002</v>
      </c>
      <c r="C438">
        <v>297.72591699999998</v>
      </c>
      <c r="D438">
        <f t="shared" si="6"/>
        <v>0.57799244219189316</v>
      </c>
      <c r="E438">
        <v>437</v>
      </c>
    </row>
    <row r="439" spans="1:5" x14ac:dyDescent="0.3">
      <c r="A439">
        <v>4138</v>
      </c>
      <c r="B439">
        <v>296.95650319999999</v>
      </c>
      <c r="C439">
        <v>297.7402414</v>
      </c>
      <c r="D439">
        <f t="shared" si="6"/>
        <v>0.57925019568586389</v>
      </c>
      <c r="E439">
        <v>438</v>
      </c>
    </row>
    <row r="440" spans="1:5" x14ac:dyDescent="0.3">
      <c r="A440">
        <v>4139</v>
      </c>
      <c r="B440">
        <v>296.95652230000002</v>
      </c>
      <c r="C440">
        <v>297.73173009999999</v>
      </c>
      <c r="D440">
        <f t="shared" si="6"/>
        <v>0.5805076626999931</v>
      </c>
      <c r="E440">
        <v>439</v>
      </c>
    </row>
    <row r="441" spans="1:5" x14ac:dyDescent="0.3">
      <c r="A441">
        <v>4140</v>
      </c>
      <c r="B441">
        <v>296.97033149999999</v>
      </c>
      <c r="C441">
        <v>297.75309279999999</v>
      </c>
      <c r="D441">
        <f t="shared" si="6"/>
        <v>0.58176484329953204</v>
      </c>
      <c r="E441">
        <v>440</v>
      </c>
    </row>
    <row r="442" spans="1:5" x14ac:dyDescent="0.3">
      <c r="A442">
        <v>4141</v>
      </c>
      <c r="B442">
        <v>296.98799930000001</v>
      </c>
      <c r="C442">
        <v>297.75835030000002</v>
      </c>
      <c r="D442">
        <f t="shared" si="6"/>
        <v>0.58302173754971798</v>
      </c>
      <c r="E442">
        <v>441</v>
      </c>
    </row>
    <row r="443" spans="1:5" x14ac:dyDescent="0.3">
      <c r="A443">
        <v>4142</v>
      </c>
      <c r="B443">
        <v>296.99342760000002</v>
      </c>
      <c r="C443">
        <v>297.76619499999998</v>
      </c>
      <c r="D443">
        <f t="shared" si="6"/>
        <v>0.58427834551577285</v>
      </c>
      <c r="E443">
        <v>442</v>
      </c>
    </row>
    <row r="444" spans="1:5" x14ac:dyDescent="0.3">
      <c r="A444">
        <v>4143</v>
      </c>
      <c r="B444">
        <v>296.97502170000001</v>
      </c>
      <c r="C444">
        <v>297.77156339999999</v>
      </c>
      <c r="D444">
        <f t="shared" si="6"/>
        <v>0.58553466726290448</v>
      </c>
      <c r="E444">
        <v>443</v>
      </c>
    </row>
    <row r="445" spans="1:5" x14ac:dyDescent="0.3">
      <c r="A445">
        <v>4144</v>
      </c>
      <c r="B445">
        <v>296.96814189999998</v>
      </c>
      <c r="C445">
        <v>297.77971439999999</v>
      </c>
      <c r="D445">
        <f t="shared" si="6"/>
        <v>0.58679070285630475</v>
      </c>
      <c r="E445">
        <v>444</v>
      </c>
    </row>
    <row r="446" spans="1:5" x14ac:dyDescent="0.3">
      <c r="A446">
        <v>4145</v>
      </c>
      <c r="B446">
        <v>296.95290599999998</v>
      </c>
      <c r="C446">
        <v>297.78349750000001</v>
      </c>
      <c r="D446">
        <f t="shared" si="6"/>
        <v>0.58804645236115094</v>
      </c>
      <c r="E446">
        <v>445</v>
      </c>
    </row>
    <row r="447" spans="1:5" x14ac:dyDescent="0.3">
      <c r="A447">
        <v>4146</v>
      </c>
      <c r="B447">
        <v>296.9657138</v>
      </c>
      <c r="C447">
        <v>297.78296810000001</v>
      </c>
      <c r="D447">
        <f t="shared" si="6"/>
        <v>0.58930191584260605</v>
      </c>
      <c r="E447">
        <v>446</v>
      </c>
    </row>
    <row r="448" spans="1:5" x14ac:dyDescent="0.3">
      <c r="A448">
        <v>4147</v>
      </c>
      <c r="B448">
        <v>296.95111309999999</v>
      </c>
      <c r="C448">
        <v>297.79551329999998</v>
      </c>
      <c r="D448">
        <f t="shared" si="6"/>
        <v>0.59055709336581819</v>
      </c>
      <c r="E448">
        <v>447</v>
      </c>
    </row>
    <row r="449" spans="1:5" x14ac:dyDescent="0.3">
      <c r="A449">
        <v>4148</v>
      </c>
      <c r="B449">
        <v>296.92433579999999</v>
      </c>
      <c r="C449">
        <v>297.79924089999997</v>
      </c>
      <c r="D449">
        <f t="shared" si="6"/>
        <v>0.59181198499591969</v>
      </c>
      <c r="E449">
        <v>448</v>
      </c>
    </row>
    <row r="450" spans="1:5" x14ac:dyDescent="0.3">
      <c r="A450">
        <v>4149</v>
      </c>
      <c r="B450">
        <v>296.91066389999997</v>
      </c>
      <c r="C450">
        <v>297.80040910000002</v>
      </c>
      <c r="D450">
        <f t="shared" ref="D450:D513" si="7">(1-EXP(-0.000227797*E450))*6.1</f>
        <v>0.59306659079802904</v>
      </c>
      <c r="E450">
        <v>449</v>
      </c>
    </row>
    <row r="451" spans="1:5" x14ac:dyDescent="0.3">
      <c r="A451">
        <v>4150</v>
      </c>
      <c r="B451">
        <v>296.8748344</v>
      </c>
      <c r="C451">
        <v>297.81014540000001</v>
      </c>
      <c r="D451">
        <f t="shared" si="7"/>
        <v>0.59432091083725025</v>
      </c>
      <c r="E451">
        <v>450</v>
      </c>
    </row>
    <row r="452" spans="1:5" x14ac:dyDescent="0.3">
      <c r="A452">
        <v>4151</v>
      </c>
      <c r="B452">
        <v>296.89063299999998</v>
      </c>
      <c r="C452">
        <v>297.81623710000002</v>
      </c>
      <c r="D452">
        <f t="shared" si="7"/>
        <v>0.59557494517867104</v>
      </c>
      <c r="E452">
        <v>451</v>
      </c>
    </row>
    <row r="453" spans="1:5" x14ac:dyDescent="0.3">
      <c r="A453">
        <v>4152</v>
      </c>
      <c r="B453">
        <v>296.90071899999998</v>
      </c>
      <c r="C453">
        <v>297.8308692</v>
      </c>
      <c r="D453">
        <f t="shared" si="7"/>
        <v>0.59682869388736504</v>
      </c>
      <c r="E453">
        <v>452</v>
      </c>
    </row>
    <row r="454" spans="1:5" x14ac:dyDescent="0.3">
      <c r="A454">
        <v>4153</v>
      </c>
      <c r="B454">
        <v>296.82322149999999</v>
      </c>
      <c r="C454">
        <v>297.83801829999999</v>
      </c>
      <c r="D454">
        <f t="shared" si="7"/>
        <v>0.59808215702839151</v>
      </c>
      <c r="E454">
        <v>453</v>
      </c>
    </row>
    <row r="455" spans="1:5" x14ac:dyDescent="0.3">
      <c r="A455">
        <v>4154</v>
      </c>
      <c r="B455">
        <v>296.8099426</v>
      </c>
      <c r="C455">
        <v>297.81067480000002</v>
      </c>
      <c r="D455">
        <f t="shared" si="7"/>
        <v>0.59933533466679501</v>
      </c>
      <c r="E455">
        <v>454</v>
      </c>
    </row>
    <row r="456" spans="1:5" x14ac:dyDescent="0.3">
      <c r="A456">
        <v>4155</v>
      </c>
      <c r="B456">
        <v>296.80845099999999</v>
      </c>
      <c r="C456">
        <v>297.85462510000002</v>
      </c>
      <c r="D456">
        <f t="shared" si="7"/>
        <v>0.60058822686760382</v>
      </c>
      <c r="E456">
        <v>455</v>
      </c>
    </row>
    <row r="457" spans="1:5" x14ac:dyDescent="0.3">
      <c r="A457">
        <v>4156</v>
      </c>
      <c r="B457">
        <v>296.73538050000002</v>
      </c>
      <c r="C457">
        <v>297.8597704</v>
      </c>
      <c r="D457">
        <f t="shared" si="7"/>
        <v>0.60184083369583241</v>
      </c>
      <c r="E457">
        <v>456</v>
      </c>
    </row>
    <row r="458" spans="1:5" x14ac:dyDescent="0.3">
      <c r="A458">
        <v>4157</v>
      </c>
      <c r="B458">
        <v>296.6222118</v>
      </c>
      <c r="C458">
        <v>297.85287210000001</v>
      </c>
      <c r="D458">
        <f t="shared" si="7"/>
        <v>0.60309315521648066</v>
      </c>
      <c r="E458">
        <v>457</v>
      </c>
    </row>
    <row r="459" spans="1:5" x14ac:dyDescent="0.3">
      <c r="A459">
        <v>4158</v>
      </c>
      <c r="B459">
        <v>296.58199719999999</v>
      </c>
      <c r="C459">
        <v>297.85988270000001</v>
      </c>
      <c r="D459">
        <f t="shared" si="7"/>
        <v>0.60434519149453347</v>
      </c>
      <c r="E459">
        <v>458</v>
      </c>
    </row>
    <row r="460" spans="1:5" x14ac:dyDescent="0.3">
      <c r="A460">
        <v>4159</v>
      </c>
      <c r="B460">
        <v>296.62850789999999</v>
      </c>
      <c r="C460">
        <v>297.87253870000001</v>
      </c>
      <c r="D460">
        <f t="shared" si="7"/>
        <v>0.60559694259496133</v>
      </c>
      <c r="E460">
        <v>459</v>
      </c>
    </row>
    <row r="461" spans="1:5" x14ac:dyDescent="0.3">
      <c r="A461">
        <v>4160</v>
      </c>
      <c r="B461">
        <v>296.65986859999998</v>
      </c>
      <c r="C461">
        <v>297.88736469999998</v>
      </c>
      <c r="D461">
        <f t="shared" si="7"/>
        <v>0.60684840858271816</v>
      </c>
      <c r="E461">
        <v>460</v>
      </c>
    </row>
    <row r="462" spans="1:5" x14ac:dyDescent="0.3">
      <c r="A462">
        <v>4161</v>
      </c>
      <c r="B462">
        <v>296.71101979999997</v>
      </c>
      <c r="C462">
        <v>297.89290080000001</v>
      </c>
      <c r="D462">
        <f t="shared" si="7"/>
        <v>0.6080995895227459</v>
      </c>
      <c r="E462">
        <v>461</v>
      </c>
    </row>
    <row r="463" spans="1:5" x14ac:dyDescent="0.3">
      <c r="A463">
        <v>4162</v>
      </c>
      <c r="B463">
        <v>296.8009323</v>
      </c>
      <c r="C463">
        <v>297.90333129999999</v>
      </c>
      <c r="D463">
        <f t="shared" si="7"/>
        <v>0.60935048547996873</v>
      </c>
      <c r="E463">
        <v>462</v>
      </c>
    </row>
    <row r="464" spans="1:5" x14ac:dyDescent="0.3">
      <c r="A464">
        <v>4163</v>
      </c>
      <c r="B464">
        <v>296.85606799999999</v>
      </c>
      <c r="C464">
        <v>297.90121809999999</v>
      </c>
      <c r="D464">
        <f t="shared" si="7"/>
        <v>0.61060109651929817</v>
      </c>
      <c r="E464">
        <v>463</v>
      </c>
    </row>
    <row r="465" spans="1:5" x14ac:dyDescent="0.3">
      <c r="A465">
        <v>4164</v>
      </c>
      <c r="B465">
        <v>296.87502890000002</v>
      </c>
      <c r="C465">
        <v>297.90933990000002</v>
      </c>
      <c r="D465">
        <f t="shared" si="7"/>
        <v>0.61185142270563042</v>
      </c>
      <c r="E465">
        <v>464</v>
      </c>
    </row>
    <row r="466" spans="1:5" x14ac:dyDescent="0.3">
      <c r="A466">
        <v>4165</v>
      </c>
      <c r="B466">
        <v>296.88808280000001</v>
      </c>
      <c r="C466">
        <v>297.91698919999999</v>
      </c>
      <c r="D466">
        <f t="shared" si="7"/>
        <v>0.61310146410384669</v>
      </c>
      <c r="E466">
        <v>465</v>
      </c>
    </row>
    <row r="467" spans="1:5" x14ac:dyDescent="0.3">
      <c r="A467">
        <v>4166</v>
      </c>
      <c r="B467">
        <v>296.90306120000002</v>
      </c>
      <c r="C467">
        <v>297.91715690000001</v>
      </c>
      <c r="D467">
        <f t="shared" si="7"/>
        <v>0.61435122077881343</v>
      </c>
      <c r="E467">
        <v>466</v>
      </c>
    </row>
    <row r="468" spans="1:5" x14ac:dyDescent="0.3">
      <c r="A468">
        <v>4167</v>
      </c>
      <c r="B468">
        <v>296.89374959999998</v>
      </c>
      <c r="C468">
        <v>297.9279214</v>
      </c>
      <c r="D468">
        <f t="shared" si="7"/>
        <v>0.6156006927953821</v>
      </c>
      <c r="E468">
        <v>467</v>
      </c>
    </row>
    <row r="469" spans="1:5" x14ac:dyDescent="0.3">
      <c r="A469">
        <v>4168</v>
      </c>
      <c r="B469">
        <v>296.88464390000001</v>
      </c>
      <c r="C469">
        <v>297.9368235</v>
      </c>
      <c r="D469">
        <f t="shared" si="7"/>
        <v>0.61684988021838971</v>
      </c>
      <c r="E469">
        <v>468</v>
      </c>
    </row>
    <row r="470" spans="1:5" x14ac:dyDescent="0.3">
      <c r="A470">
        <v>4169</v>
      </c>
      <c r="B470">
        <v>296.90248329999997</v>
      </c>
      <c r="C470">
        <v>297.95106470000002</v>
      </c>
      <c r="D470">
        <f t="shared" si="7"/>
        <v>0.61809878311265887</v>
      </c>
      <c r="E470">
        <v>469</v>
      </c>
    </row>
    <row r="471" spans="1:5" x14ac:dyDescent="0.3">
      <c r="A471">
        <v>4170</v>
      </c>
      <c r="B471">
        <v>296.93697959999997</v>
      </c>
      <c r="C471">
        <v>297.9495349</v>
      </c>
      <c r="D471">
        <f t="shared" si="7"/>
        <v>0.61934740154299672</v>
      </c>
      <c r="E471">
        <v>470</v>
      </c>
    </row>
    <row r="472" spans="1:5" x14ac:dyDescent="0.3">
      <c r="A472">
        <v>4171</v>
      </c>
      <c r="B472">
        <v>296.94013819999998</v>
      </c>
      <c r="C472">
        <v>297.95292860000001</v>
      </c>
      <c r="D472">
        <f t="shared" si="7"/>
        <v>0.62059573557419534</v>
      </c>
      <c r="E472">
        <v>471</v>
      </c>
    </row>
    <row r="473" spans="1:5" x14ac:dyDescent="0.3">
      <c r="A473">
        <v>4172</v>
      </c>
      <c r="B473">
        <v>296.83849939999999</v>
      </c>
      <c r="C473">
        <v>297.9567394</v>
      </c>
      <c r="D473">
        <f t="shared" si="7"/>
        <v>0.62184378527103368</v>
      </c>
      <c r="E473">
        <v>472</v>
      </c>
    </row>
    <row r="474" spans="1:5" x14ac:dyDescent="0.3">
      <c r="A474">
        <v>4173</v>
      </c>
      <c r="B474">
        <v>296.71982609999998</v>
      </c>
      <c r="C474">
        <v>297.96202460000001</v>
      </c>
      <c r="D474">
        <f t="shared" si="7"/>
        <v>0.6230915506982736</v>
      </c>
      <c r="E474">
        <v>473</v>
      </c>
    </row>
    <row r="475" spans="1:5" x14ac:dyDescent="0.3">
      <c r="A475">
        <v>4174</v>
      </c>
      <c r="B475">
        <v>296.66951979999999</v>
      </c>
      <c r="C475">
        <v>297.97337390000001</v>
      </c>
      <c r="D475">
        <f t="shared" si="7"/>
        <v>0.6243390319206652</v>
      </c>
      <c r="E475">
        <v>474</v>
      </c>
    </row>
    <row r="476" spans="1:5" x14ac:dyDescent="0.3">
      <c r="A476">
        <v>4175</v>
      </c>
      <c r="B476">
        <v>296.68684039999999</v>
      </c>
      <c r="C476">
        <v>297.98002270000001</v>
      </c>
      <c r="D476">
        <f t="shared" si="7"/>
        <v>0.62558622900294059</v>
      </c>
      <c r="E476">
        <v>475</v>
      </c>
    </row>
    <row r="477" spans="1:5" x14ac:dyDescent="0.3">
      <c r="A477">
        <v>4176</v>
      </c>
      <c r="B477">
        <v>296.71092449999998</v>
      </c>
      <c r="C477">
        <v>297.99473799999998</v>
      </c>
      <c r="D477">
        <f t="shared" si="7"/>
        <v>0.62683314200981921</v>
      </c>
      <c r="E477">
        <v>476</v>
      </c>
    </row>
    <row r="478" spans="1:5" x14ac:dyDescent="0.3">
      <c r="A478">
        <v>4177</v>
      </c>
      <c r="B478">
        <v>296.74555049999998</v>
      </c>
      <c r="C478">
        <v>298.00291520000002</v>
      </c>
      <c r="D478">
        <f t="shared" si="7"/>
        <v>0.62807977100600554</v>
      </c>
      <c r="E478">
        <v>477</v>
      </c>
    </row>
    <row r="479" spans="1:5" x14ac:dyDescent="0.3">
      <c r="A479">
        <v>4178</v>
      </c>
      <c r="B479">
        <v>296.83153379999999</v>
      </c>
      <c r="C479">
        <v>298.00617039999997</v>
      </c>
      <c r="D479">
        <f t="shared" si="7"/>
        <v>0.62932611605618782</v>
      </c>
      <c r="E479">
        <v>478</v>
      </c>
    </row>
    <row r="480" spans="1:5" x14ac:dyDescent="0.3">
      <c r="A480">
        <v>4179</v>
      </c>
      <c r="B480">
        <v>296.90684540000001</v>
      </c>
      <c r="C480">
        <v>298.01031519999998</v>
      </c>
      <c r="D480">
        <f t="shared" si="7"/>
        <v>0.63057217722504266</v>
      </c>
      <c r="E480">
        <v>479</v>
      </c>
    </row>
    <row r="481" spans="1:5" x14ac:dyDescent="0.3">
      <c r="A481">
        <v>4180</v>
      </c>
      <c r="B481">
        <v>296.93009410000002</v>
      </c>
      <c r="C481">
        <v>298.01585119999999</v>
      </c>
      <c r="D481">
        <f t="shared" si="7"/>
        <v>0.631817954577228</v>
      </c>
      <c r="E481">
        <v>480</v>
      </c>
    </row>
    <row r="482" spans="1:5" x14ac:dyDescent="0.3">
      <c r="A482">
        <v>4181</v>
      </c>
      <c r="B482">
        <v>296.94660219999997</v>
      </c>
      <c r="C482">
        <v>298.02956460000001</v>
      </c>
      <c r="D482">
        <f t="shared" si="7"/>
        <v>0.63306344817739069</v>
      </c>
      <c r="E482">
        <v>481</v>
      </c>
    </row>
    <row r="483" spans="1:5" x14ac:dyDescent="0.3">
      <c r="A483">
        <v>4182</v>
      </c>
      <c r="B483">
        <v>296.8646129</v>
      </c>
      <c r="C483">
        <v>298.03089899999998</v>
      </c>
      <c r="D483">
        <f t="shared" si="7"/>
        <v>0.63430865809016068</v>
      </c>
      <c r="E483">
        <v>482</v>
      </c>
    </row>
    <row r="484" spans="1:5" x14ac:dyDescent="0.3">
      <c r="A484">
        <v>4183</v>
      </c>
      <c r="B484">
        <v>296.8324207</v>
      </c>
      <c r="C484">
        <v>298.03893920000002</v>
      </c>
      <c r="D484">
        <f t="shared" si="7"/>
        <v>0.63555358438015297</v>
      </c>
      <c r="E484">
        <v>483</v>
      </c>
    </row>
    <row r="485" spans="1:5" x14ac:dyDescent="0.3">
      <c r="A485">
        <v>4184</v>
      </c>
      <c r="B485">
        <v>296.80206520000002</v>
      </c>
      <c r="C485">
        <v>298.0405245</v>
      </c>
      <c r="D485">
        <f t="shared" si="7"/>
        <v>0.63679822711196932</v>
      </c>
      <c r="E485">
        <v>484</v>
      </c>
    </row>
    <row r="486" spans="1:5" x14ac:dyDescent="0.3">
      <c r="A486">
        <v>4185</v>
      </c>
      <c r="B486">
        <v>296.80820119999998</v>
      </c>
      <c r="C486">
        <v>298.04942510000001</v>
      </c>
      <c r="D486">
        <f t="shared" si="7"/>
        <v>0.63804258635019628</v>
      </c>
      <c r="E486">
        <v>485</v>
      </c>
    </row>
    <row r="487" spans="1:5" x14ac:dyDescent="0.3">
      <c r="A487">
        <v>4186</v>
      </c>
      <c r="B487">
        <v>296.83966290000001</v>
      </c>
      <c r="C487">
        <v>298.0519291</v>
      </c>
      <c r="D487">
        <f t="shared" si="7"/>
        <v>0.63928666215940566</v>
      </c>
      <c r="E487">
        <v>486</v>
      </c>
    </row>
    <row r="488" spans="1:5" x14ac:dyDescent="0.3">
      <c r="A488">
        <v>4187</v>
      </c>
      <c r="B488">
        <v>296.85314399999999</v>
      </c>
      <c r="C488">
        <v>298.05599080000002</v>
      </c>
      <c r="D488">
        <f t="shared" si="7"/>
        <v>0.64053045460415348</v>
      </c>
      <c r="E488">
        <v>487</v>
      </c>
    </row>
    <row r="489" spans="1:5" x14ac:dyDescent="0.3">
      <c r="A489">
        <v>4188</v>
      </c>
      <c r="B489">
        <v>296.91849359999998</v>
      </c>
      <c r="C489">
        <v>298.07679780000001</v>
      </c>
      <c r="D489">
        <f t="shared" si="7"/>
        <v>0.64177396374898177</v>
      </c>
      <c r="E489">
        <v>488</v>
      </c>
    </row>
    <row r="490" spans="1:5" x14ac:dyDescent="0.3">
      <c r="A490">
        <v>4189</v>
      </c>
      <c r="B490">
        <v>296.90951380000001</v>
      </c>
      <c r="C490">
        <v>298.09081739999999</v>
      </c>
      <c r="D490">
        <f t="shared" si="7"/>
        <v>0.6430171896584197</v>
      </c>
      <c r="E490">
        <v>489</v>
      </c>
    </row>
    <row r="491" spans="1:5" x14ac:dyDescent="0.3">
      <c r="A491">
        <v>4190</v>
      </c>
      <c r="B491">
        <v>296.85302200000001</v>
      </c>
      <c r="C491">
        <v>298.09816039999998</v>
      </c>
      <c r="D491">
        <f t="shared" si="7"/>
        <v>0.64426013239697855</v>
      </c>
      <c r="E491">
        <v>490</v>
      </c>
    </row>
    <row r="492" spans="1:5" x14ac:dyDescent="0.3">
      <c r="A492">
        <v>4191</v>
      </c>
      <c r="B492">
        <v>296.70191419999998</v>
      </c>
      <c r="C492">
        <v>298.09412650000002</v>
      </c>
      <c r="D492">
        <f t="shared" si="7"/>
        <v>0.64550279202915706</v>
      </c>
      <c r="E492">
        <v>491</v>
      </c>
    </row>
    <row r="493" spans="1:5" x14ac:dyDescent="0.3">
      <c r="A493">
        <v>4192</v>
      </c>
      <c r="B493">
        <v>296.64496450000001</v>
      </c>
      <c r="C493">
        <v>298.09510069999999</v>
      </c>
      <c r="D493">
        <f t="shared" si="7"/>
        <v>0.64674516861943898</v>
      </c>
      <c r="E493">
        <v>492</v>
      </c>
    </row>
    <row r="494" spans="1:5" x14ac:dyDescent="0.3">
      <c r="A494">
        <v>4193</v>
      </c>
      <c r="B494">
        <v>296.64446099999998</v>
      </c>
      <c r="C494">
        <v>298.12058039999999</v>
      </c>
      <c r="D494">
        <f t="shared" si="7"/>
        <v>0.64798726223229242</v>
      </c>
      <c r="E494">
        <v>493</v>
      </c>
    </row>
    <row r="495" spans="1:5" x14ac:dyDescent="0.3">
      <c r="A495">
        <v>4194</v>
      </c>
      <c r="B495">
        <v>296.69415700000002</v>
      </c>
      <c r="C495">
        <v>298.10656080000001</v>
      </c>
      <c r="D495">
        <f t="shared" si="7"/>
        <v>0.6492290729321718</v>
      </c>
      <c r="E495">
        <v>494</v>
      </c>
    </row>
    <row r="496" spans="1:5" x14ac:dyDescent="0.3">
      <c r="A496">
        <v>4195</v>
      </c>
      <c r="B496">
        <v>296.73475109999998</v>
      </c>
      <c r="C496">
        <v>298.11907830000001</v>
      </c>
      <c r="D496">
        <f t="shared" si="7"/>
        <v>0.65047060078351626</v>
      </c>
      <c r="E496">
        <v>495</v>
      </c>
    </row>
    <row r="497" spans="1:5" x14ac:dyDescent="0.3">
      <c r="A497">
        <v>4196</v>
      </c>
      <c r="B497">
        <v>296.77362670000002</v>
      </c>
      <c r="C497">
        <v>298.11927370000001</v>
      </c>
      <c r="D497">
        <f t="shared" si="7"/>
        <v>0.6517118458507507</v>
      </c>
      <c r="E497">
        <v>496</v>
      </c>
    </row>
    <row r="498" spans="1:5" x14ac:dyDescent="0.3">
      <c r="A498">
        <v>4197</v>
      </c>
      <c r="B498">
        <v>296.80038100000002</v>
      </c>
      <c r="C498">
        <v>298.1213869</v>
      </c>
      <c r="D498">
        <f t="shared" si="7"/>
        <v>0.65295280819828549</v>
      </c>
      <c r="E498">
        <v>497</v>
      </c>
    </row>
    <row r="499" spans="1:5" x14ac:dyDescent="0.3">
      <c r="A499">
        <v>4198</v>
      </c>
      <c r="B499">
        <v>296.80711969999999</v>
      </c>
      <c r="C499">
        <v>298.13707640000001</v>
      </c>
      <c r="D499">
        <f t="shared" si="7"/>
        <v>0.65419348789051501</v>
      </c>
      <c r="E499">
        <v>498</v>
      </c>
    </row>
    <row r="500" spans="1:5" x14ac:dyDescent="0.3">
      <c r="A500">
        <v>4199</v>
      </c>
      <c r="B500">
        <v>296.78764189999998</v>
      </c>
      <c r="C500">
        <v>298.14355749999999</v>
      </c>
      <c r="D500">
        <f t="shared" si="7"/>
        <v>0.65543388499182142</v>
      </c>
      <c r="E500">
        <v>499</v>
      </c>
    </row>
    <row r="501" spans="1:5" x14ac:dyDescent="0.3">
      <c r="A501">
        <v>4200</v>
      </c>
      <c r="B501">
        <v>296.84971080000003</v>
      </c>
      <c r="C501">
        <v>298.15832820000003</v>
      </c>
      <c r="D501">
        <f t="shared" si="7"/>
        <v>0.65667399956656913</v>
      </c>
      <c r="E501">
        <v>500</v>
      </c>
    </row>
    <row r="502" spans="1:5" x14ac:dyDescent="0.3">
      <c r="A502">
        <v>4201</v>
      </c>
      <c r="B502">
        <v>296.89470899999998</v>
      </c>
      <c r="C502">
        <v>298.1640582</v>
      </c>
      <c r="D502">
        <f t="shared" si="7"/>
        <v>0.65791383167911055</v>
      </c>
      <c r="E502">
        <v>501</v>
      </c>
    </row>
    <row r="503" spans="1:5" x14ac:dyDescent="0.3">
      <c r="A503">
        <v>4202</v>
      </c>
      <c r="B503">
        <v>296.93284069999999</v>
      </c>
      <c r="C503">
        <v>298.16825840000001</v>
      </c>
      <c r="D503">
        <f t="shared" si="7"/>
        <v>0.65915338139378254</v>
      </c>
      <c r="E503">
        <v>502</v>
      </c>
    </row>
    <row r="504" spans="1:5" x14ac:dyDescent="0.3">
      <c r="A504">
        <v>4203</v>
      </c>
      <c r="B504">
        <v>296.9595893</v>
      </c>
      <c r="C504">
        <v>298.1662283</v>
      </c>
      <c r="D504">
        <f t="shared" si="7"/>
        <v>0.660392648774906</v>
      </c>
      <c r="E504">
        <v>503</v>
      </c>
    </row>
    <row r="505" spans="1:5" x14ac:dyDescent="0.3">
      <c r="A505">
        <v>4204</v>
      </c>
      <c r="B505">
        <v>296.96856150000002</v>
      </c>
      <c r="C505">
        <v>298.179914</v>
      </c>
      <c r="D505">
        <f t="shared" si="7"/>
        <v>0.66163163388678947</v>
      </c>
      <c r="E505">
        <v>504</v>
      </c>
    </row>
    <row r="506" spans="1:5" x14ac:dyDescent="0.3">
      <c r="A506">
        <v>4205</v>
      </c>
      <c r="B506">
        <v>296.97807349999999</v>
      </c>
      <c r="C506">
        <v>298.17524120000002</v>
      </c>
      <c r="D506">
        <f t="shared" si="7"/>
        <v>0.66287033679372553</v>
      </c>
      <c r="E506">
        <v>505</v>
      </c>
    </row>
    <row r="507" spans="1:5" x14ac:dyDescent="0.3">
      <c r="A507">
        <v>4206</v>
      </c>
      <c r="B507">
        <v>296.98382409999999</v>
      </c>
      <c r="C507">
        <v>298.18898230000002</v>
      </c>
      <c r="D507">
        <f t="shared" si="7"/>
        <v>0.6641087575599921</v>
      </c>
      <c r="E507">
        <v>506</v>
      </c>
    </row>
    <row r="508" spans="1:5" x14ac:dyDescent="0.3">
      <c r="A508">
        <v>4207</v>
      </c>
      <c r="B508">
        <v>297.01832610000002</v>
      </c>
      <c r="C508">
        <v>298.19304390000002</v>
      </c>
      <c r="D508">
        <f t="shared" si="7"/>
        <v>0.66534689624985277</v>
      </c>
      <c r="E508">
        <v>507</v>
      </c>
    </row>
    <row r="509" spans="1:5" x14ac:dyDescent="0.3">
      <c r="A509">
        <v>4208</v>
      </c>
      <c r="B509">
        <v>297.03439359999999</v>
      </c>
      <c r="C509">
        <v>298.19173569999998</v>
      </c>
      <c r="D509">
        <f t="shared" si="7"/>
        <v>0.66658475292755615</v>
      </c>
      <c r="E509">
        <v>508</v>
      </c>
    </row>
    <row r="510" spans="1:5" x14ac:dyDescent="0.3">
      <c r="A510">
        <v>4209</v>
      </c>
      <c r="B510">
        <v>297.0153755</v>
      </c>
      <c r="C510">
        <v>298.20503200000002</v>
      </c>
      <c r="D510">
        <f t="shared" si="7"/>
        <v>0.66782232765733618</v>
      </c>
      <c r="E510">
        <v>509</v>
      </c>
    </row>
    <row r="511" spans="1:5" x14ac:dyDescent="0.3">
      <c r="A511">
        <v>4210</v>
      </c>
      <c r="B511">
        <v>297.0213359</v>
      </c>
      <c r="C511">
        <v>298.21529620000001</v>
      </c>
      <c r="D511">
        <f t="shared" si="7"/>
        <v>0.66905962050341306</v>
      </c>
      <c r="E511">
        <v>510</v>
      </c>
    </row>
    <row r="512" spans="1:5" x14ac:dyDescent="0.3">
      <c r="A512">
        <v>4211</v>
      </c>
      <c r="B512">
        <v>297.01813540000001</v>
      </c>
      <c r="C512">
        <v>298.24417110000002</v>
      </c>
      <c r="D512">
        <f t="shared" si="7"/>
        <v>0.67029663152999208</v>
      </c>
      <c r="E512">
        <v>511</v>
      </c>
    </row>
    <row r="513" spans="1:5" x14ac:dyDescent="0.3">
      <c r="A513">
        <v>4212</v>
      </c>
      <c r="B513">
        <v>297.02095259999999</v>
      </c>
      <c r="C513">
        <v>298.2324878</v>
      </c>
      <c r="D513">
        <f t="shared" si="7"/>
        <v>0.67153336080126258</v>
      </c>
      <c r="E513">
        <v>512</v>
      </c>
    </row>
    <row r="514" spans="1:5" x14ac:dyDescent="0.3">
      <c r="A514">
        <v>4213</v>
      </c>
      <c r="B514">
        <v>297.0055107</v>
      </c>
      <c r="C514">
        <v>298.23084710000001</v>
      </c>
      <c r="D514">
        <f t="shared" ref="D514:D577" si="8">(1-EXP(-0.000227797*E514))*6.1</f>
        <v>0.67276980838140055</v>
      </c>
      <c r="E514">
        <v>513</v>
      </c>
    </row>
    <row r="515" spans="1:5" x14ac:dyDescent="0.3">
      <c r="A515">
        <v>4214</v>
      </c>
      <c r="B515">
        <v>296.98404349999998</v>
      </c>
      <c r="C515">
        <v>298.24375400000002</v>
      </c>
      <c r="D515">
        <f t="shared" si="8"/>
        <v>0.67400597433456744</v>
      </c>
      <c r="E515">
        <v>514</v>
      </c>
    </row>
    <row r="516" spans="1:5" x14ac:dyDescent="0.3">
      <c r="A516">
        <v>4215</v>
      </c>
      <c r="B516">
        <v>296.9776195</v>
      </c>
      <c r="C516">
        <v>298.25426759999999</v>
      </c>
      <c r="D516">
        <f t="shared" si="8"/>
        <v>0.67524185872490894</v>
      </c>
      <c r="E516">
        <v>515</v>
      </c>
    </row>
    <row r="517" spans="1:5" x14ac:dyDescent="0.3">
      <c r="A517">
        <v>4216</v>
      </c>
      <c r="B517">
        <v>296.99580609999998</v>
      </c>
      <c r="C517">
        <v>298.25924800000001</v>
      </c>
      <c r="D517">
        <f t="shared" si="8"/>
        <v>0.67647746161655808</v>
      </c>
      <c r="E517">
        <v>516</v>
      </c>
    </row>
    <row r="518" spans="1:5" x14ac:dyDescent="0.3">
      <c r="A518">
        <v>4217</v>
      </c>
      <c r="B518">
        <v>296.9951557</v>
      </c>
      <c r="C518">
        <v>298.2761873</v>
      </c>
      <c r="D518">
        <f t="shared" si="8"/>
        <v>0.67771278307363148</v>
      </c>
      <c r="E518">
        <v>517</v>
      </c>
    </row>
    <row r="519" spans="1:5" x14ac:dyDescent="0.3">
      <c r="A519">
        <v>4218</v>
      </c>
      <c r="B519">
        <v>296.91312060000001</v>
      </c>
      <c r="C519">
        <v>298.27490829999999</v>
      </c>
      <c r="D519">
        <f t="shared" si="8"/>
        <v>0.6789478231602315</v>
      </c>
      <c r="E519">
        <v>518</v>
      </c>
    </row>
    <row r="520" spans="1:5" x14ac:dyDescent="0.3">
      <c r="A520">
        <v>4219</v>
      </c>
      <c r="B520">
        <v>296.8811973</v>
      </c>
      <c r="C520">
        <v>298.27362929999998</v>
      </c>
      <c r="D520">
        <f t="shared" si="8"/>
        <v>0.68018258194044701</v>
      </c>
      <c r="E520">
        <v>519</v>
      </c>
    </row>
    <row r="521" spans="1:5" x14ac:dyDescent="0.3">
      <c r="A521">
        <v>4220</v>
      </c>
      <c r="B521">
        <v>296.86652980000002</v>
      </c>
      <c r="C521">
        <v>298.28088919999999</v>
      </c>
      <c r="D521">
        <f t="shared" si="8"/>
        <v>0.68141705947835074</v>
      </c>
      <c r="E521">
        <v>520</v>
      </c>
    </row>
    <row r="522" spans="1:5" x14ac:dyDescent="0.3">
      <c r="A522">
        <v>4221</v>
      </c>
      <c r="B522">
        <v>296.84698329999998</v>
      </c>
      <c r="C522">
        <v>298.29254470000001</v>
      </c>
      <c r="D522">
        <f t="shared" si="8"/>
        <v>0.68265125583800168</v>
      </c>
      <c r="E522">
        <v>521</v>
      </c>
    </row>
    <row r="523" spans="1:5" x14ac:dyDescent="0.3">
      <c r="A523">
        <v>4222</v>
      </c>
      <c r="B523">
        <v>296.84420619999997</v>
      </c>
      <c r="C523">
        <v>298.29749600000002</v>
      </c>
      <c r="D523">
        <f t="shared" si="8"/>
        <v>0.68388517108344393</v>
      </c>
      <c r="E523">
        <v>522</v>
      </c>
    </row>
    <row r="524" spans="1:5" x14ac:dyDescent="0.3">
      <c r="A524">
        <v>4223</v>
      </c>
      <c r="B524">
        <v>296.87794150000002</v>
      </c>
      <c r="C524">
        <v>298.30789879999998</v>
      </c>
      <c r="D524">
        <f t="shared" si="8"/>
        <v>0.68511880527870772</v>
      </c>
      <c r="E524">
        <v>523</v>
      </c>
    </row>
    <row r="525" spans="1:5" x14ac:dyDescent="0.3">
      <c r="A525">
        <v>4224</v>
      </c>
      <c r="B525">
        <v>296.9105113</v>
      </c>
      <c r="C525">
        <v>298.31424129999999</v>
      </c>
      <c r="D525">
        <f t="shared" si="8"/>
        <v>0.68635215848780784</v>
      </c>
      <c r="E525">
        <v>524</v>
      </c>
    </row>
    <row r="526" spans="1:5" x14ac:dyDescent="0.3">
      <c r="A526">
        <v>4225</v>
      </c>
      <c r="B526">
        <v>296.92439880000001</v>
      </c>
      <c r="C526">
        <v>298.30898380000002</v>
      </c>
      <c r="D526">
        <f t="shared" si="8"/>
        <v>0.68758523077474454</v>
      </c>
      <c r="E526">
        <v>525</v>
      </c>
    </row>
    <row r="527" spans="1:5" x14ac:dyDescent="0.3">
      <c r="A527">
        <v>4226</v>
      </c>
      <c r="B527">
        <v>296.93995699999999</v>
      </c>
      <c r="C527">
        <v>298.3234205</v>
      </c>
      <c r="D527">
        <f t="shared" si="8"/>
        <v>0.68881802220350441</v>
      </c>
      <c r="E527">
        <v>526</v>
      </c>
    </row>
    <row r="528" spans="1:5" x14ac:dyDescent="0.3">
      <c r="A528">
        <v>4227</v>
      </c>
      <c r="B528">
        <v>296.94609680000002</v>
      </c>
      <c r="C528">
        <v>298.3193589</v>
      </c>
      <c r="D528">
        <f t="shared" si="8"/>
        <v>0.69005053283805795</v>
      </c>
      <c r="E528">
        <v>527</v>
      </c>
    </row>
    <row r="529" spans="1:5" x14ac:dyDescent="0.3">
      <c r="A529">
        <v>4228</v>
      </c>
      <c r="B529">
        <v>296.9426254</v>
      </c>
      <c r="C529">
        <v>298.33718929999998</v>
      </c>
      <c r="D529">
        <f t="shared" si="8"/>
        <v>0.69128276274236322</v>
      </c>
      <c r="E529">
        <v>528</v>
      </c>
    </row>
    <row r="530" spans="1:5" x14ac:dyDescent="0.3">
      <c r="A530">
        <v>4229</v>
      </c>
      <c r="B530">
        <v>296.9433616</v>
      </c>
      <c r="C530">
        <v>298.35235080000001</v>
      </c>
      <c r="D530">
        <f t="shared" si="8"/>
        <v>0.69251471198036074</v>
      </c>
      <c r="E530">
        <v>529</v>
      </c>
    </row>
    <row r="531" spans="1:5" x14ac:dyDescent="0.3">
      <c r="A531">
        <v>4230</v>
      </c>
      <c r="B531">
        <v>296.932526</v>
      </c>
      <c r="C531">
        <v>298.35493650000001</v>
      </c>
      <c r="D531">
        <f t="shared" si="8"/>
        <v>0.6937463806159796</v>
      </c>
      <c r="E531">
        <v>530</v>
      </c>
    </row>
    <row r="532" spans="1:5" x14ac:dyDescent="0.3">
      <c r="A532">
        <v>4231</v>
      </c>
      <c r="B532">
        <v>296.94125400000001</v>
      </c>
      <c r="C532">
        <v>298.35808079999998</v>
      </c>
      <c r="D532">
        <f t="shared" si="8"/>
        <v>0.69497776871313266</v>
      </c>
      <c r="E532">
        <v>531</v>
      </c>
    </row>
    <row r="533" spans="1:5" x14ac:dyDescent="0.3">
      <c r="A533">
        <v>4232</v>
      </c>
      <c r="B533">
        <v>296.95759229999999</v>
      </c>
      <c r="C533">
        <v>298.35596620000001</v>
      </c>
      <c r="D533">
        <f t="shared" si="8"/>
        <v>0.69620887633571782</v>
      </c>
      <c r="E533">
        <v>532</v>
      </c>
    </row>
    <row r="534" spans="1:5" x14ac:dyDescent="0.3">
      <c r="A534">
        <v>4233</v>
      </c>
      <c r="B534">
        <v>296.96469719999999</v>
      </c>
      <c r="C534">
        <v>298.37863700000003</v>
      </c>
      <c r="D534">
        <f t="shared" si="8"/>
        <v>0.69743970354761931</v>
      </c>
      <c r="E534">
        <v>533</v>
      </c>
    </row>
    <row r="535" spans="1:5" x14ac:dyDescent="0.3">
      <c r="A535">
        <v>4234</v>
      </c>
      <c r="B535">
        <v>296.98389659999998</v>
      </c>
      <c r="C535">
        <v>298.37504790000003</v>
      </c>
      <c r="D535">
        <f t="shared" si="8"/>
        <v>0.69867025041270736</v>
      </c>
      <c r="E535">
        <v>534</v>
      </c>
    </row>
    <row r="536" spans="1:5" x14ac:dyDescent="0.3">
      <c r="A536">
        <v>4235</v>
      </c>
      <c r="B536">
        <v>297.00320090000002</v>
      </c>
      <c r="C536">
        <v>298.38528580000002</v>
      </c>
      <c r="D536">
        <f t="shared" si="8"/>
        <v>0.69990051699483513</v>
      </c>
      <c r="E536">
        <v>535</v>
      </c>
    </row>
    <row r="537" spans="1:5" x14ac:dyDescent="0.3">
      <c r="A537">
        <v>4236</v>
      </c>
      <c r="B537">
        <v>297.02336919999999</v>
      </c>
      <c r="C537">
        <v>298.3993054</v>
      </c>
      <c r="D537">
        <f t="shared" si="8"/>
        <v>0.70113050335784499</v>
      </c>
      <c r="E537">
        <v>536</v>
      </c>
    </row>
    <row r="538" spans="1:5" x14ac:dyDescent="0.3">
      <c r="A538">
        <v>4237</v>
      </c>
      <c r="B538">
        <v>297.0333885</v>
      </c>
      <c r="C538">
        <v>298.40166950000003</v>
      </c>
      <c r="D538">
        <f t="shared" si="8"/>
        <v>0.70236020956556178</v>
      </c>
      <c r="E538">
        <v>537</v>
      </c>
    </row>
    <row r="539" spans="1:5" x14ac:dyDescent="0.3">
      <c r="A539">
        <v>4238</v>
      </c>
      <c r="B539">
        <v>297.05677259999999</v>
      </c>
      <c r="C539">
        <v>298.39916540000002</v>
      </c>
      <c r="D539">
        <f t="shared" si="8"/>
        <v>0.70358963568179589</v>
      </c>
      <c r="E539">
        <v>538</v>
      </c>
    </row>
    <row r="540" spans="1:5" x14ac:dyDescent="0.3">
      <c r="A540">
        <v>4239</v>
      </c>
      <c r="B540">
        <v>297.07226789999999</v>
      </c>
      <c r="C540">
        <v>298.40954199999999</v>
      </c>
      <c r="D540">
        <f t="shared" si="8"/>
        <v>0.70481878177034574</v>
      </c>
      <c r="E540">
        <v>539</v>
      </c>
    </row>
    <row r="541" spans="1:5" x14ac:dyDescent="0.3">
      <c r="A541">
        <v>4240</v>
      </c>
      <c r="B541">
        <v>297.0771469</v>
      </c>
      <c r="C541">
        <v>298.41554910000002</v>
      </c>
      <c r="D541">
        <f t="shared" si="8"/>
        <v>0.70604764789499275</v>
      </c>
      <c r="E541">
        <v>540</v>
      </c>
    </row>
    <row r="542" spans="1:5" x14ac:dyDescent="0.3">
      <c r="A542">
        <v>4241</v>
      </c>
      <c r="B542">
        <v>297.08196479999998</v>
      </c>
      <c r="C542">
        <v>298.44645409999998</v>
      </c>
      <c r="D542">
        <f t="shared" si="8"/>
        <v>0.70727623411950413</v>
      </c>
      <c r="E542">
        <v>541</v>
      </c>
    </row>
    <row r="543" spans="1:5" x14ac:dyDescent="0.3">
      <c r="A543">
        <v>4242</v>
      </c>
      <c r="B543">
        <v>297.07516129999999</v>
      </c>
      <c r="C543">
        <v>298.44859639999999</v>
      </c>
      <c r="D543">
        <f t="shared" si="8"/>
        <v>0.70850454050763345</v>
      </c>
      <c r="E543">
        <v>542</v>
      </c>
    </row>
    <row r="544" spans="1:5" x14ac:dyDescent="0.3">
      <c r="A544">
        <v>4243</v>
      </c>
      <c r="B544">
        <v>297.0349124</v>
      </c>
      <c r="C544">
        <v>298.44459019999999</v>
      </c>
      <c r="D544">
        <f t="shared" si="8"/>
        <v>0.70973256712312027</v>
      </c>
      <c r="E544">
        <v>543</v>
      </c>
    </row>
    <row r="545" spans="1:5" x14ac:dyDescent="0.3">
      <c r="A545">
        <v>4244</v>
      </c>
      <c r="B545">
        <v>297.01852830000001</v>
      </c>
      <c r="C545">
        <v>298.4583313</v>
      </c>
      <c r="D545">
        <f t="shared" si="8"/>
        <v>0.71096031402968696</v>
      </c>
      <c r="E545">
        <v>544</v>
      </c>
    </row>
    <row r="546" spans="1:5" x14ac:dyDescent="0.3">
      <c r="A546">
        <v>4245</v>
      </c>
      <c r="B546">
        <v>296.99846869999999</v>
      </c>
      <c r="C546">
        <v>298.45349229999999</v>
      </c>
      <c r="D546">
        <f t="shared" si="8"/>
        <v>0.71218778129104376</v>
      </c>
      <c r="E546">
        <v>545</v>
      </c>
    </row>
    <row r="547" spans="1:5" x14ac:dyDescent="0.3">
      <c r="A547">
        <v>4246</v>
      </c>
      <c r="B547">
        <v>297.01530489999999</v>
      </c>
      <c r="C547">
        <v>298.47065470000001</v>
      </c>
      <c r="D547">
        <f t="shared" si="8"/>
        <v>0.7134149689708863</v>
      </c>
      <c r="E547">
        <v>546</v>
      </c>
    </row>
    <row r="548" spans="1:5" x14ac:dyDescent="0.3">
      <c r="A548">
        <v>4247</v>
      </c>
      <c r="B548">
        <v>297.03748159999998</v>
      </c>
      <c r="C548">
        <v>298.4643676</v>
      </c>
      <c r="D548">
        <f t="shared" si="8"/>
        <v>0.71464187713289495</v>
      </c>
      <c r="E548">
        <v>547</v>
      </c>
    </row>
    <row r="549" spans="1:5" x14ac:dyDescent="0.3">
      <c r="A549">
        <v>4248</v>
      </c>
      <c r="B549">
        <v>297.09842140000001</v>
      </c>
      <c r="C549">
        <v>298.46539719999998</v>
      </c>
      <c r="D549">
        <f t="shared" si="8"/>
        <v>0.71586850584073591</v>
      </c>
      <c r="E549">
        <v>548</v>
      </c>
    </row>
    <row r="550" spans="1:5" x14ac:dyDescent="0.3">
      <c r="A550">
        <v>4249</v>
      </c>
      <c r="B550">
        <v>297.11584319999997</v>
      </c>
      <c r="C550">
        <v>298.47621850000002</v>
      </c>
      <c r="D550">
        <f t="shared" si="8"/>
        <v>0.71709485515806004</v>
      </c>
      <c r="E550">
        <v>549</v>
      </c>
    </row>
    <row r="551" spans="1:5" x14ac:dyDescent="0.3">
      <c r="A551">
        <v>4250</v>
      </c>
      <c r="B551">
        <v>297.02374300000002</v>
      </c>
      <c r="C551">
        <v>298.4830614</v>
      </c>
      <c r="D551">
        <f t="shared" si="8"/>
        <v>0.71832092514850454</v>
      </c>
      <c r="E551">
        <v>550</v>
      </c>
    </row>
    <row r="552" spans="1:5" x14ac:dyDescent="0.3">
      <c r="A552">
        <v>4251</v>
      </c>
      <c r="B552">
        <v>297.01275290000001</v>
      </c>
      <c r="C552">
        <v>298.49204659999998</v>
      </c>
      <c r="D552">
        <f t="shared" si="8"/>
        <v>0.71954671587569285</v>
      </c>
      <c r="E552">
        <v>551</v>
      </c>
    </row>
    <row r="553" spans="1:5" x14ac:dyDescent="0.3">
      <c r="A553">
        <v>4252</v>
      </c>
      <c r="B553">
        <v>297.09149200000002</v>
      </c>
      <c r="C553">
        <v>298.50450710000001</v>
      </c>
      <c r="D553">
        <f t="shared" si="8"/>
        <v>0.72077222740323232</v>
      </c>
      <c r="E553">
        <v>552</v>
      </c>
    </row>
    <row r="554" spans="1:5" x14ac:dyDescent="0.3">
      <c r="A554">
        <v>4253</v>
      </c>
      <c r="B554">
        <v>297.14246589999999</v>
      </c>
      <c r="C554">
        <v>298.51182390000002</v>
      </c>
      <c r="D554">
        <f t="shared" si="8"/>
        <v>0.72199745979471697</v>
      </c>
      <c r="E554">
        <v>553</v>
      </c>
    </row>
    <row r="555" spans="1:5" x14ac:dyDescent="0.3">
      <c r="A555">
        <v>4254</v>
      </c>
      <c r="B555">
        <v>297.05625759999998</v>
      </c>
      <c r="C555">
        <v>298.51346460000002</v>
      </c>
      <c r="D555">
        <f t="shared" si="8"/>
        <v>0.72322241311372559</v>
      </c>
      <c r="E555">
        <v>554</v>
      </c>
    </row>
    <row r="556" spans="1:5" x14ac:dyDescent="0.3">
      <c r="A556">
        <v>4255</v>
      </c>
      <c r="B556">
        <v>296.96558599999997</v>
      </c>
      <c r="C556">
        <v>298.51224100000002</v>
      </c>
      <c r="D556">
        <f t="shared" si="8"/>
        <v>0.72444708742382224</v>
      </c>
      <c r="E556">
        <v>555</v>
      </c>
    </row>
    <row r="557" spans="1:5" x14ac:dyDescent="0.3">
      <c r="A557">
        <v>4256</v>
      </c>
      <c r="B557">
        <v>296.94261970000002</v>
      </c>
      <c r="C557">
        <v>298.52509240000001</v>
      </c>
      <c r="D557">
        <f t="shared" si="8"/>
        <v>0.72567148278855875</v>
      </c>
      <c r="E557">
        <v>556</v>
      </c>
    </row>
    <row r="558" spans="1:5" x14ac:dyDescent="0.3">
      <c r="A558">
        <v>4257</v>
      </c>
      <c r="B558">
        <v>296.91136770000003</v>
      </c>
      <c r="C558">
        <v>298.55399360000001</v>
      </c>
      <c r="D558">
        <f t="shared" si="8"/>
        <v>0.72689559927146929</v>
      </c>
      <c r="E558">
        <v>557</v>
      </c>
    </row>
    <row r="559" spans="1:5" x14ac:dyDescent="0.3">
      <c r="A559">
        <v>4258</v>
      </c>
      <c r="B559">
        <v>296.90109860000001</v>
      </c>
      <c r="C559">
        <v>298.55154640000001</v>
      </c>
      <c r="D559">
        <f t="shared" si="8"/>
        <v>0.72811943693607528</v>
      </c>
      <c r="E559">
        <v>558</v>
      </c>
    </row>
    <row r="560" spans="1:5" x14ac:dyDescent="0.3">
      <c r="A560">
        <v>4259</v>
      </c>
      <c r="B560">
        <v>296.91481429999999</v>
      </c>
      <c r="C560">
        <v>298.54317370000001</v>
      </c>
      <c r="D560">
        <f t="shared" si="8"/>
        <v>0.7293429958458838</v>
      </c>
      <c r="E560">
        <v>559</v>
      </c>
    </row>
    <row r="561" spans="1:5" x14ac:dyDescent="0.3">
      <c r="A561">
        <v>4260</v>
      </c>
      <c r="B561">
        <v>296.8999637</v>
      </c>
      <c r="C561">
        <v>298.55210199999999</v>
      </c>
      <c r="D561">
        <f t="shared" si="8"/>
        <v>0.73056627606438784</v>
      </c>
      <c r="E561">
        <v>560</v>
      </c>
    </row>
    <row r="562" spans="1:5" x14ac:dyDescent="0.3">
      <c r="A562">
        <v>4261</v>
      </c>
      <c r="B562">
        <v>296.9384101</v>
      </c>
      <c r="C562">
        <v>298.57174079999999</v>
      </c>
      <c r="D562">
        <f t="shared" si="8"/>
        <v>0.73178927765506396</v>
      </c>
      <c r="E562">
        <v>561</v>
      </c>
    </row>
    <row r="563" spans="1:5" x14ac:dyDescent="0.3">
      <c r="A563">
        <v>4262</v>
      </c>
      <c r="B563">
        <v>296.94608149999999</v>
      </c>
      <c r="C563">
        <v>298.565426</v>
      </c>
      <c r="D563">
        <f t="shared" si="8"/>
        <v>0.73301200068137595</v>
      </c>
      <c r="E563">
        <v>562</v>
      </c>
    </row>
    <row r="564" spans="1:5" x14ac:dyDescent="0.3">
      <c r="A564">
        <v>4263</v>
      </c>
      <c r="B564">
        <v>296.96136510000002</v>
      </c>
      <c r="C564">
        <v>298.57955779999998</v>
      </c>
      <c r="D564">
        <f t="shared" si="8"/>
        <v>0.73423444520677217</v>
      </c>
      <c r="E564">
        <v>563</v>
      </c>
    </row>
    <row r="565" spans="1:5" x14ac:dyDescent="0.3">
      <c r="A565">
        <v>4264</v>
      </c>
      <c r="B565">
        <v>297.0060848</v>
      </c>
      <c r="C565">
        <v>298.57671979999998</v>
      </c>
      <c r="D565">
        <f t="shared" si="8"/>
        <v>0.73545661129468842</v>
      </c>
      <c r="E565">
        <v>564</v>
      </c>
    </row>
    <row r="566" spans="1:5" x14ac:dyDescent="0.3">
      <c r="A566">
        <v>4265</v>
      </c>
      <c r="B566">
        <v>297.07031089999998</v>
      </c>
      <c r="C566">
        <v>298.58364719999997</v>
      </c>
      <c r="D566">
        <f t="shared" si="8"/>
        <v>0.73667849900854399</v>
      </c>
      <c r="E566">
        <v>565</v>
      </c>
    </row>
    <row r="567" spans="1:5" x14ac:dyDescent="0.3">
      <c r="A567">
        <v>4266</v>
      </c>
      <c r="B567">
        <v>297.10236579999997</v>
      </c>
      <c r="C567">
        <v>298.60125449999998</v>
      </c>
      <c r="D567">
        <f t="shared" si="8"/>
        <v>0.73790010841174436</v>
      </c>
      <c r="E567">
        <v>566</v>
      </c>
    </row>
    <row r="568" spans="1:5" x14ac:dyDescent="0.3">
      <c r="A568">
        <v>4267</v>
      </c>
      <c r="B568">
        <v>297.1021293</v>
      </c>
      <c r="C568">
        <v>298.59927979999998</v>
      </c>
      <c r="D568">
        <f t="shared" si="8"/>
        <v>0.73912143956768006</v>
      </c>
      <c r="E568">
        <v>567</v>
      </c>
    </row>
    <row r="569" spans="1:5" x14ac:dyDescent="0.3">
      <c r="A569">
        <v>4268</v>
      </c>
      <c r="B569">
        <v>297.09280619999998</v>
      </c>
      <c r="C569">
        <v>298.60703990000002</v>
      </c>
      <c r="D569">
        <f t="shared" si="8"/>
        <v>0.74034249253972906</v>
      </c>
      <c r="E569">
        <v>568</v>
      </c>
    </row>
    <row r="570" spans="1:5" x14ac:dyDescent="0.3">
      <c r="A570">
        <v>4269</v>
      </c>
      <c r="B570">
        <v>297.04652820000001</v>
      </c>
      <c r="C570">
        <v>298.59833329999998</v>
      </c>
      <c r="D570">
        <f t="shared" si="8"/>
        <v>0.74156326739125211</v>
      </c>
      <c r="E570">
        <v>569</v>
      </c>
    </row>
    <row r="571" spans="1:5" x14ac:dyDescent="0.3">
      <c r="A571">
        <v>4270</v>
      </c>
      <c r="B571">
        <v>297.01509320000002</v>
      </c>
      <c r="C571">
        <v>298.62328509999998</v>
      </c>
      <c r="D571">
        <f t="shared" si="8"/>
        <v>0.74278376418559866</v>
      </c>
      <c r="E571">
        <v>570</v>
      </c>
    </row>
    <row r="572" spans="1:5" x14ac:dyDescent="0.3">
      <c r="A572">
        <v>4271</v>
      </c>
      <c r="B572">
        <v>296.95769339999998</v>
      </c>
      <c r="C572">
        <v>298.63032329999999</v>
      </c>
      <c r="D572">
        <f t="shared" si="8"/>
        <v>0.74400398298610093</v>
      </c>
      <c r="E572">
        <v>571</v>
      </c>
    </row>
    <row r="573" spans="1:5" x14ac:dyDescent="0.3">
      <c r="A573">
        <v>4272</v>
      </c>
      <c r="B573">
        <v>296.93005210000001</v>
      </c>
      <c r="C573">
        <v>298.63399550000003</v>
      </c>
      <c r="D573">
        <f t="shared" si="8"/>
        <v>0.74522392385607783</v>
      </c>
      <c r="E573">
        <v>572</v>
      </c>
    </row>
    <row r="574" spans="1:5" x14ac:dyDescent="0.3">
      <c r="A574">
        <v>4273</v>
      </c>
      <c r="B574">
        <v>296.9197906</v>
      </c>
      <c r="C574">
        <v>298.628738</v>
      </c>
      <c r="D574">
        <f t="shared" si="8"/>
        <v>0.74644358685883483</v>
      </c>
      <c r="E574">
        <v>573</v>
      </c>
    </row>
    <row r="575" spans="1:5" x14ac:dyDescent="0.3">
      <c r="A575">
        <v>4274</v>
      </c>
      <c r="B575">
        <v>296.92849960000001</v>
      </c>
      <c r="C575">
        <v>298.64773659999997</v>
      </c>
      <c r="D575">
        <f t="shared" si="8"/>
        <v>0.74766297205766086</v>
      </c>
      <c r="E575">
        <v>574</v>
      </c>
    </row>
    <row r="576" spans="1:5" x14ac:dyDescent="0.3">
      <c r="A576">
        <v>4275</v>
      </c>
      <c r="B576">
        <v>296.94040710000002</v>
      </c>
      <c r="C576">
        <v>298.65880729999998</v>
      </c>
      <c r="D576">
        <f t="shared" si="8"/>
        <v>0.74888207951583208</v>
      </c>
      <c r="E576">
        <v>575</v>
      </c>
    </row>
    <row r="577" spans="1:5" x14ac:dyDescent="0.3">
      <c r="A577">
        <v>4276</v>
      </c>
      <c r="B577">
        <v>296.97047839999999</v>
      </c>
      <c r="C577">
        <v>298.65171359999999</v>
      </c>
      <c r="D577">
        <f t="shared" si="8"/>
        <v>0.75010090929661055</v>
      </c>
      <c r="E577">
        <v>576</v>
      </c>
    </row>
    <row r="578" spans="1:5" x14ac:dyDescent="0.3">
      <c r="A578">
        <v>4277</v>
      </c>
      <c r="B578">
        <v>296.97302660000003</v>
      </c>
      <c r="C578">
        <v>298.65196450000002</v>
      </c>
      <c r="D578">
        <f t="shared" ref="D578:D641" si="9">(1-EXP(-0.000227797*E578))*6.1</f>
        <v>0.75131946146324191</v>
      </c>
      <c r="E578">
        <v>577</v>
      </c>
    </row>
    <row r="579" spans="1:5" x14ac:dyDescent="0.3">
      <c r="A579">
        <v>4278</v>
      </c>
      <c r="B579">
        <v>296.97395169999999</v>
      </c>
      <c r="C579">
        <v>298.67763960000002</v>
      </c>
      <c r="D579">
        <f t="shared" si="9"/>
        <v>0.7525377360789598</v>
      </c>
      <c r="E579">
        <v>578</v>
      </c>
    </row>
    <row r="580" spans="1:5" x14ac:dyDescent="0.3">
      <c r="A580">
        <v>4279</v>
      </c>
      <c r="B580">
        <v>296.97642359999998</v>
      </c>
      <c r="C580">
        <v>298.67994829999998</v>
      </c>
      <c r="D580">
        <f t="shared" si="9"/>
        <v>0.75375573320698142</v>
      </c>
      <c r="E580">
        <v>579</v>
      </c>
    </row>
    <row r="581" spans="1:5" x14ac:dyDescent="0.3">
      <c r="A581">
        <v>4280</v>
      </c>
      <c r="B581">
        <v>296.98109849999997</v>
      </c>
      <c r="C581">
        <v>298.68375909999997</v>
      </c>
      <c r="D581">
        <f t="shared" si="9"/>
        <v>0.75497345291051055</v>
      </c>
      <c r="E581">
        <v>580</v>
      </c>
    </row>
    <row r="582" spans="1:5" x14ac:dyDescent="0.3">
      <c r="A582">
        <v>4281</v>
      </c>
      <c r="B582">
        <v>296.97807349999999</v>
      </c>
      <c r="C582">
        <v>298.69082500000002</v>
      </c>
      <c r="D582">
        <f t="shared" si="9"/>
        <v>0.75619089525273664</v>
      </c>
      <c r="E582">
        <v>581</v>
      </c>
    </row>
    <row r="583" spans="1:5" x14ac:dyDescent="0.3">
      <c r="A583">
        <v>4282</v>
      </c>
      <c r="B583">
        <v>297.02042610000001</v>
      </c>
      <c r="C583">
        <v>298.6925488</v>
      </c>
      <c r="D583">
        <f t="shared" si="9"/>
        <v>0.75740806029683494</v>
      </c>
      <c r="E583">
        <v>582</v>
      </c>
    </row>
    <row r="584" spans="1:5" x14ac:dyDescent="0.3">
      <c r="A584">
        <v>4283</v>
      </c>
      <c r="B584">
        <v>297.06851039999998</v>
      </c>
      <c r="C584">
        <v>298.70067210000002</v>
      </c>
      <c r="D584">
        <f t="shared" si="9"/>
        <v>0.75862494810596459</v>
      </c>
      <c r="E584">
        <v>583</v>
      </c>
    </row>
    <row r="585" spans="1:5" x14ac:dyDescent="0.3">
      <c r="A585">
        <v>4284</v>
      </c>
      <c r="B585">
        <v>297.10685380000001</v>
      </c>
      <c r="C585">
        <v>298.7055403</v>
      </c>
      <c r="D585">
        <f t="shared" si="9"/>
        <v>0.75984155874327375</v>
      </c>
      <c r="E585">
        <v>584</v>
      </c>
    </row>
    <row r="586" spans="1:5" x14ac:dyDescent="0.3">
      <c r="A586">
        <v>4285</v>
      </c>
      <c r="B586">
        <v>297.10663260000001</v>
      </c>
      <c r="C586">
        <v>298.7079043</v>
      </c>
      <c r="D586">
        <f t="shared" si="9"/>
        <v>0.76105789227189236</v>
      </c>
      <c r="E586">
        <v>585</v>
      </c>
    </row>
    <row r="587" spans="1:5" x14ac:dyDescent="0.3">
      <c r="A587">
        <v>4286</v>
      </c>
      <c r="B587">
        <v>297.10653530000002</v>
      </c>
      <c r="C587">
        <v>298.7183071</v>
      </c>
      <c r="D587">
        <f t="shared" si="9"/>
        <v>0.76227394875493881</v>
      </c>
      <c r="E587">
        <v>586</v>
      </c>
    </row>
    <row r="588" spans="1:5" x14ac:dyDescent="0.3">
      <c r="A588">
        <v>4287</v>
      </c>
      <c r="B588">
        <v>297.0871204</v>
      </c>
      <c r="C588">
        <v>298.7312708</v>
      </c>
      <c r="D588">
        <f t="shared" si="9"/>
        <v>0.76348972825551509</v>
      </c>
      <c r="E588">
        <v>587</v>
      </c>
    </row>
    <row r="589" spans="1:5" x14ac:dyDescent="0.3">
      <c r="A589">
        <v>4288</v>
      </c>
      <c r="B589">
        <v>297.09325439999998</v>
      </c>
      <c r="C589">
        <v>298.74634630000003</v>
      </c>
      <c r="D589">
        <f t="shared" si="9"/>
        <v>0.76470523083671071</v>
      </c>
      <c r="E589">
        <v>588</v>
      </c>
    </row>
    <row r="590" spans="1:5" x14ac:dyDescent="0.3">
      <c r="A590">
        <v>4289</v>
      </c>
      <c r="B590">
        <v>297.08030159999998</v>
      </c>
      <c r="C590">
        <v>298.7647892</v>
      </c>
      <c r="D590">
        <f t="shared" si="9"/>
        <v>0.76592045656159924</v>
      </c>
      <c r="E590">
        <v>589</v>
      </c>
    </row>
    <row r="591" spans="1:5" x14ac:dyDescent="0.3">
      <c r="A591">
        <v>4290</v>
      </c>
      <c r="B591">
        <v>297.01955830000003</v>
      </c>
      <c r="C591">
        <v>298.75978249999997</v>
      </c>
      <c r="D591">
        <f t="shared" si="9"/>
        <v>0.76713540549324155</v>
      </c>
      <c r="E591">
        <v>590</v>
      </c>
    </row>
    <row r="592" spans="1:5" x14ac:dyDescent="0.3">
      <c r="A592">
        <v>4291</v>
      </c>
      <c r="B592">
        <v>297.01370650000001</v>
      </c>
      <c r="C592">
        <v>298.75663969999999</v>
      </c>
      <c r="D592">
        <f t="shared" si="9"/>
        <v>0.76835007769468222</v>
      </c>
      <c r="E592">
        <v>591</v>
      </c>
    </row>
    <row r="593" spans="1:5" x14ac:dyDescent="0.3">
      <c r="A593">
        <v>4292</v>
      </c>
      <c r="B593">
        <v>297.02188519999999</v>
      </c>
      <c r="C593">
        <v>298.76748730000003</v>
      </c>
      <c r="D593">
        <f t="shared" si="9"/>
        <v>0.76956447322895238</v>
      </c>
      <c r="E593">
        <v>592</v>
      </c>
    </row>
    <row r="594" spans="1:5" x14ac:dyDescent="0.3">
      <c r="A594">
        <v>4293</v>
      </c>
      <c r="B594">
        <v>297.04044950000002</v>
      </c>
      <c r="C594">
        <v>298.77433009999999</v>
      </c>
      <c r="D594">
        <f t="shared" si="9"/>
        <v>0.7707785921590693</v>
      </c>
      <c r="E594">
        <v>593</v>
      </c>
    </row>
    <row r="595" spans="1:5" x14ac:dyDescent="0.3">
      <c r="A595">
        <v>4294</v>
      </c>
      <c r="B595">
        <v>297.04505949999998</v>
      </c>
      <c r="C595">
        <v>298.783343</v>
      </c>
      <c r="D595">
        <f t="shared" si="9"/>
        <v>0.77199243454803435</v>
      </c>
      <c r="E595">
        <v>594</v>
      </c>
    </row>
    <row r="596" spans="1:5" x14ac:dyDescent="0.3">
      <c r="A596">
        <v>4295</v>
      </c>
      <c r="B596">
        <v>297.04835730000002</v>
      </c>
      <c r="C596">
        <v>298.7864027</v>
      </c>
      <c r="D596">
        <f t="shared" si="9"/>
        <v>0.77320600045883736</v>
      </c>
      <c r="E596">
        <v>595</v>
      </c>
    </row>
    <row r="597" spans="1:5" x14ac:dyDescent="0.3">
      <c r="A597">
        <v>4296</v>
      </c>
      <c r="B597">
        <v>297.03681790000002</v>
      </c>
      <c r="C597">
        <v>298.80289870000001</v>
      </c>
      <c r="D597">
        <f t="shared" si="9"/>
        <v>0.7744192899544502</v>
      </c>
      <c r="E597">
        <v>596</v>
      </c>
    </row>
    <row r="598" spans="1:5" x14ac:dyDescent="0.3">
      <c r="A598">
        <v>4297</v>
      </c>
      <c r="B598">
        <v>297.06360280000001</v>
      </c>
      <c r="C598">
        <v>298.80120110000001</v>
      </c>
      <c r="D598">
        <f t="shared" si="9"/>
        <v>0.77563230309783371</v>
      </c>
      <c r="E598">
        <v>597</v>
      </c>
    </row>
    <row r="599" spans="1:5" x14ac:dyDescent="0.3">
      <c r="A599">
        <v>4298</v>
      </c>
      <c r="B599">
        <v>297.12134200000003</v>
      </c>
      <c r="C599">
        <v>298.80654179999999</v>
      </c>
      <c r="D599">
        <f t="shared" si="9"/>
        <v>0.77684503995193199</v>
      </c>
      <c r="E599">
        <v>598</v>
      </c>
    </row>
    <row r="600" spans="1:5" x14ac:dyDescent="0.3">
      <c r="A600">
        <v>4299</v>
      </c>
      <c r="B600">
        <v>297.16822089999999</v>
      </c>
      <c r="C600">
        <v>298.81324599999999</v>
      </c>
      <c r="D600">
        <f t="shared" si="9"/>
        <v>0.77805750057967682</v>
      </c>
      <c r="E600">
        <v>599</v>
      </c>
    </row>
    <row r="601" spans="1:5" x14ac:dyDescent="0.3">
      <c r="A601">
        <v>4300</v>
      </c>
      <c r="B601">
        <v>297.22600970000002</v>
      </c>
      <c r="C601">
        <v>298.82217580000002</v>
      </c>
      <c r="D601">
        <f t="shared" si="9"/>
        <v>0.7792696850439832</v>
      </c>
      <c r="E601">
        <v>600</v>
      </c>
    </row>
    <row r="602" spans="1:5" x14ac:dyDescent="0.3">
      <c r="A602">
        <v>4301</v>
      </c>
      <c r="B602">
        <v>297.26279670000002</v>
      </c>
      <c r="C602">
        <v>298.82150789999997</v>
      </c>
      <c r="D602">
        <f t="shared" si="9"/>
        <v>0.78048159340775358</v>
      </c>
      <c r="E602">
        <v>601</v>
      </c>
    </row>
    <row r="603" spans="1:5" x14ac:dyDescent="0.3">
      <c r="A603">
        <v>4302</v>
      </c>
      <c r="B603">
        <v>297.2583717</v>
      </c>
      <c r="C603">
        <v>298.82823980000001</v>
      </c>
      <c r="D603">
        <f t="shared" si="9"/>
        <v>0.78169322573387612</v>
      </c>
      <c r="E603">
        <v>602</v>
      </c>
    </row>
    <row r="604" spans="1:5" x14ac:dyDescent="0.3">
      <c r="A604">
        <v>4303</v>
      </c>
      <c r="B604">
        <v>297.24430690000003</v>
      </c>
      <c r="C604">
        <v>298.84812799999997</v>
      </c>
      <c r="D604">
        <f t="shared" si="9"/>
        <v>0.78290458208522395</v>
      </c>
      <c r="E604">
        <v>603</v>
      </c>
    </row>
    <row r="605" spans="1:5" x14ac:dyDescent="0.3">
      <c r="A605">
        <v>4304</v>
      </c>
      <c r="B605">
        <v>297.20398360000002</v>
      </c>
      <c r="C605">
        <v>298.8440956</v>
      </c>
      <c r="D605">
        <f t="shared" si="9"/>
        <v>0.78411566252465625</v>
      </c>
      <c r="E605">
        <v>604</v>
      </c>
    </row>
    <row r="606" spans="1:5" x14ac:dyDescent="0.3">
      <c r="A606">
        <v>4305</v>
      </c>
      <c r="B606">
        <v>297.14286070000003</v>
      </c>
      <c r="C606">
        <v>298.850549</v>
      </c>
      <c r="D606">
        <f t="shared" si="9"/>
        <v>0.78532646711501775</v>
      </c>
      <c r="E606">
        <v>605</v>
      </c>
    </row>
    <row r="607" spans="1:5" x14ac:dyDescent="0.3">
      <c r="A607">
        <v>4306</v>
      </c>
      <c r="B607">
        <v>297.00928529999999</v>
      </c>
      <c r="C607">
        <v>298.85157720000001</v>
      </c>
      <c r="D607">
        <f t="shared" si="9"/>
        <v>0.78653699591913817</v>
      </c>
      <c r="E607">
        <v>606</v>
      </c>
    </row>
    <row r="608" spans="1:5" x14ac:dyDescent="0.3">
      <c r="A608">
        <v>4307</v>
      </c>
      <c r="B608">
        <v>296.77188139999998</v>
      </c>
      <c r="C608">
        <v>298.86440090000002</v>
      </c>
      <c r="D608">
        <f t="shared" si="9"/>
        <v>0.78774724899983484</v>
      </c>
      <c r="E608">
        <v>607</v>
      </c>
    </row>
    <row r="609" spans="1:5" x14ac:dyDescent="0.3">
      <c r="A609">
        <v>4308</v>
      </c>
      <c r="B609">
        <v>296.60450780000002</v>
      </c>
      <c r="C609">
        <v>298.87894990000001</v>
      </c>
      <c r="D609">
        <f t="shared" si="9"/>
        <v>0.78895722641990906</v>
      </c>
      <c r="E609">
        <v>608</v>
      </c>
    </row>
    <row r="610" spans="1:5" x14ac:dyDescent="0.3">
      <c r="A610">
        <v>4309</v>
      </c>
      <c r="B610">
        <v>296.32477599999999</v>
      </c>
      <c r="C610">
        <v>298.87052030000001</v>
      </c>
      <c r="D610">
        <f t="shared" si="9"/>
        <v>0.79016692824214807</v>
      </c>
      <c r="E610">
        <v>609</v>
      </c>
    </row>
    <row r="611" spans="1:5" x14ac:dyDescent="0.3">
      <c r="A611">
        <v>4310</v>
      </c>
      <c r="B611">
        <v>296.28658139999999</v>
      </c>
      <c r="C611">
        <v>298.88462449999997</v>
      </c>
      <c r="D611">
        <f t="shared" si="9"/>
        <v>0.79137635452932553</v>
      </c>
      <c r="E611">
        <v>610</v>
      </c>
    </row>
    <row r="612" spans="1:5" x14ac:dyDescent="0.3">
      <c r="A612">
        <v>4311</v>
      </c>
      <c r="B612">
        <v>296.30382950000001</v>
      </c>
      <c r="C612">
        <v>298.88584809999998</v>
      </c>
      <c r="D612">
        <f t="shared" si="9"/>
        <v>0.79258550534420025</v>
      </c>
      <c r="E612">
        <v>611</v>
      </c>
    </row>
    <row r="613" spans="1:5" x14ac:dyDescent="0.3">
      <c r="A613">
        <v>4312</v>
      </c>
      <c r="B613">
        <v>296.4799999</v>
      </c>
      <c r="C613">
        <v>298.89911660000001</v>
      </c>
      <c r="D613">
        <f t="shared" si="9"/>
        <v>0.79379438074951614</v>
      </c>
      <c r="E613">
        <v>612</v>
      </c>
    </row>
    <row r="614" spans="1:5" x14ac:dyDescent="0.3">
      <c r="A614">
        <v>4313</v>
      </c>
      <c r="B614">
        <v>296.6053928</v>
      </c>
      <c r="C614">
        <v>298.89736360000001</v>
      </c>
      <c r="D614">
        <f t="shared" si="9"/>
        <v>0.7950029808080048</v>
      </c>
      <c r="E614">
        <v>613</v>
      </c>
    </row>
    <row r="615" spans="1:5" x14ac:dyDescent="0.3">
      <c r="A615">
        <v>4314</v>
      </c>
      <c r="B615">
        <v>296.63508639999998</v>
      </c>
      <c r="C615">
        <v>298.90584860000001</v>
      </c>
      <c r="D615">
        <f t="shared" si="9"/>
        <v>0.79621130558238118</v>
      </c>
      <c r="E615">
        <v>614</v>
      </c>
    </row>
    <row r="616" spans="1:5" x14ac:dyDescent="0.3">
      <c r="A616">
        <v>4315</v>
      </c>
      <c r="B616">
        <v>296.73175079999999</v>
      </c>
      <c r="C616">
        <v>298.90645970000003</v>
      </c>
      <c r="D616">
        <f t="shared" si="9"/>
        <v>0.79741935513534701</v>
      </c>
      <c r="E616">
        <v>615</v>
      </c>
    </row>
    <row r="617" spans="1:5" x14ac:dyDescent="0.3">
      <c r="A617">
        <v>4316</v>
      </c>
      <c r="B617">
        <v>296.77119479999999</v>
      </c>
      <c r="C617">
        <v>298.91566799999998</v>
      </c>
      <c r="D617">
        <f t="shared" si="9"/>
        <v>0.79862712952959081</v>
      </c>
      <c r="E617">
        <v>616</v>
      </c>
    </row>
    <row r="618" spans="1:5" x14ac:dyDescent="0.3">
      <c r="A618">
        <v>4317</v>
      </c>
      <c r="B618">
        <v>296.7980541</v>
      </c>
      <c r="C618">
        <v>298.92412380000002</v>
      </c>
      <c r="D618">
        <f t="shared" si="9"/>
        <v>0.79983462882778511</v>
      </c>
      <c r="E618">
        <v>617</v>
      </c>
    </row>
    <row r="619" spans="1:5" x14ac:dyDescent="0.3">
      <c r="A619">
        <v>4318</v>
      </c>
      <c r="B619">
        <v>296.65749579999999</v>
      </c>
      <c r="C619">
        <v>298.93744779999997</v>
      </c>
      <c r="D619">
        <f t="shared" si="9"/>
        <v>0.80104185309258868</v>
      </c>
      <c r="E619">
        <v>618</v>
      </c>
    </row>
    <row r="620" spans="1:5" x14ac:dyDescent="0.3">
      <c r="A620">
        <v>4319</v>
      </c>
      <c r="B620">
        <v>296.61496959999999</v>
      </c>
      <c r="C620">
        <v>298.93661350000002</v>
      </c>
      <c r="D620">
        <f t="shared" si="9"/>
        <v>0.80224880238664653</v>
      </c>
      <c r="E620">
        <v>619</v>
      </c>
    </row>
    <row r="621" spans="1:5" x14ac:dyDescent="0.3">
      <c r="A621">
        <v>4320</v>
      </c>
      <c r="B621">
        <v>296.62863759999999</v>
      </c>
      <c r="C621">
        <v>298.94420739999998</v>
      </c>
      <c r="D621">
        <f t="shared" si="9"/>
        <v>0.80345547677258866</v>
      </c>
      <c r="E621">
        <v>620</v>
      </c>
    </row>
    <row r="622" spans="1:5" x14ac:dyDescent="0.3">
      <c r="A622">
        <v>4321</v>
      </c>
      <c r="B622">
        <v>296.66585959999998</v>
      </c>
      <c r="C622">
        <v>298.94484770000003</v>
      </c>
      <c r="D622">
        <f t="shared" si="9"/>
        <v>0.80466187631303099</v>
      </c>
      <c r="E622">
        <v>621</v>
      </c>
    </row>
    <row r="623" spans="1:5" x14ac:dyDescent="0.3">
      <c r="A623">
        <v>4322</v>
      </c>
      <c r="B623">
        <v>296.69544630000001</v>
      </c>
      <c r="C623">
        <v>298.95742050000001</v>
      </c>
      <c r="D623">
        <f t="shared" si="9"/>
        <v>0.80586800107057666</v>
      </c>
      <c r="E623">
        <v>622</v>
      </c>
    </row>
    <row r="624" spans="1:5" x14ac:dyDescent="0.3">
      <c r="A624">
        <v>4323</v>
      </c>
      <c r="B624">
        <v>296.72167050000002</v>
      </c>
      <c r="C624">
        <v>298.96020170000003</v>
      </c>
      <c r="D624">
        <f t="shared" si="9"/>
        <v>0.80707385110781149</v>
      </c>
      <c r="E624">
        <v>623</v>
      </c>
    </row>
    <row r="625" spans="1:5" x14ac:dyDescent="0.3">
      <c r="A625">
        <v>4324</v>
      </c>
      <c r="B625">
        <v>296.73417319999999</v>
      </c>
      <c r="C625">
        <v>298.98220459999999</v>
      </c>
      <c r="D625">
        <f t="shared" si="9"/>
        <v>0.80827942648731033</v>
      </c>
      <c r="E625">
        <v>624</v>
      </c>
    </row>
    <row r="626" spans="1:5" x14ac:dyDescent="0.3">
      <c r="A626">
        <v>4325</v>
      </c>
      <c r="B626">
        <v>296.77277789999999</v>
      </c>
      <c r="C626">
        <v>298.98301249999997</v>
      </c>
      <c r="D626">
        <f t="shared" si="9"/>
        <v>0.80948472727163145</v>
      </c>
      <c r="E626">
        <v>625</v>
      </c>
    </row>
    <row r="627" spans="1:5" x14ac:dyDescent="0.3">
      <c r="A627">
        <v>4326</v>
      </c>
      <c r="B627">
        <v>296.81256710000002</v>
      </c>
      <c r="C627">
        <v>298.99016019999999</v>
      </c>
      <c r="D627">
        <f t="shared" si="9"/>
        <v>0.81068975352331951</v>
      </c>
      <c r="E627">
        <v>626</v>
      </c>
    </row>
    <row r="628" spans="1:5" x14ac:dyDescent="0.3">
      <c r="A628">
        <v>4327</v>
      </c>
      <c r="B628">
        <v>296.86797560000002</v>
      </c>
      <c r="C628">
        <v>298.9890489</v>
      </c>
      <c r="D628">
        <f t="shared" si="9"/>
        <v>0.81189450530490592</v>
      </c>
      <c r="E628">
        <v>627</v>
      </c>
    </row>
    <row r="629" spans="1:5" x14ac:dyDescent="0.3">
      <c r="A629">
        <v>4328</v>
      </c>
      <c r="B629">
        <v>296.91063339999999</v>
      </c>
      <c r="C629">
        <v>298.99516829999999</v>
      </c>
      <c r="D629">
        <f t="shared" si="9"/>
        <v>0.81309898267890612</v>
      </c>
      <c r="E629">
        <v>628</v>
      </c>
    </row>
    <row r="630" spans="1:5" x14ac:dyDescent="0.3">
      <c r="A630">
        <v>4329</v>
      </c>
      <c r="B630">
        <v>296.9468559</v>
      </c>
      <c r="C630">
        <v>299.01041149999998</v>
      </c>
      <c r="D630">
        <f t="shared" si="9"/>
        <v>0.81430318570782312</v>
      </c>
      <c r="E630">
        <v>629</v>
      </c>
    </row>
    <row r="631" spans="1:5" x14ac:dyDescent="0.3">
      <c r="A631">
        <v>4330</v>
      </c>
      <c r="B631">
        <v>296.90929260000001</v>
      </c>
      <c r="C631">
        <v>299.01455629999998</v>
      </c>
      <c r="D631">
        <f t="shared" si="9"/>
        <v>0.81550711445414392</v>
      </c>
      <c r="E631">
        <v>630</v>
      </c>
    </row>
    <row r="632" spans="1:5" x14ac:dyDescent="0.3">
      <c r="A632">
        <v>4331</v>
      </c>
      <c r="B632">
        <v>296.87068210000001</v>
      </c>
      <c r="C632">
        <v>299.01917359999999</v>
      </c>
      <c r="D632">
        <f t="shared" si="9"/>
        <v>0.81671076898034245</v>
      </c>
      <c r="E632">
        <v>631</v>
      </c>
    </row>
    <row r="633" spans="1:5" x14ac:dyDescent="0.3">
      <c r="A633">
        <v>4332</v>
      </c>
      <c r="B633">
        <v>296.89654760000002</v>
      </c>
      <c r="C633">
        <v>299.03397200000001</v>
      </c>
      <c r="D633">
        <f t="shared" si="9"/>
        <v>0.81791414934887863</v>
      </c>
      <c r="E633">
        <v>632</v>
      </c>
    </row>
    <row r="634" spans="1:5" x14ac:dyDescent="0.3">
      <c r="A634">
        <v>4333</v>
      </c>
      <c r="B634">
        <v>296.88412319999998</v>
      </c>
      <c r="C634">
        <v>299.0317187</v>
      </c>
      <c r="D634">
        <f t="shared" si="9"/>
        <v>0.81911725562219639</v>
      </c>
      <c r="E634">
        <v>633</v>
      </c>
    </row>
    <row r="635" spans="1:5" x14ac:dyDescent="0.3">
      <c r="A635">
        <v>4334</v>
      </c>
      <c r="B635">
        <v>296.85234480000003</v>
      </c>
      <c r="C635">
        <v>299.03672540000002</v>
      </c>
      <c r="D635">
        <f t="shared" si="9"/>
        <v>0.82032008786272814</v>
      </c>
      <c r="E635">
        <v>634</v>
      </c>
    </row>
    <row r="636" spans="1:5" x14ac:dyDescent="0.3">
      <c r="A636">
        <v>4335</v>
      </c>
      <c r="B636">
        <v>296.83839829999999</v>
      </c>
      <c r="C636">
        <v>299.03847839999997</v>
      </c>
      <c r="D636">
        <f t="shared" si="9"/>
        <v>0.82152264613288994</v>
      </c>
      <c r="E636">
        <v>635</v>
      </c>
    </row>
    <row r="637" spans="1:5" x14ac:dyDescent="0.3">
      <c r="A637">
        <v>4336</v>
      </c>
      <c r="B637">
        <v>296.82491340000001</v>
      </c>
      <c r="C637">
        <v>299.05085730000002</v>
      </c>
      <c r="D637">
        <f t="shared" si="9"/>
        <v>0.82272493049508433</v>
      </c>
      <c r="E637">
        <v>636</v>
      </c>
    </row>
    <row r="638" spans="1:5" x14ac:dyDescent="0.3">
      <c r="A638">
        <v>4337</v>
      </c>
      <c r="B638">
        <v>296.86759790000002</v>
      </c>
      <c r="C638">
        <v>299.06312389999999</v>
      </c>
      <c r="D638">
        <f t="shared" si="9"/>
        <v>0.82392694101169961</v>
      </c>
      <c r="E638">
        <v>637</v>
      </c>
    </row>
    <row r="639" spans="1:5" x14ac:dyDescent="0.3">
      <c r="A639">
        <v>4338</v>
      </c>
      <c r="B639">
        <v>296.87161859999998</v>
      </c>
      <c r="C639">
        <v>299.06326389999998</v>
      </c>
      <c r="D639">
        <f t="shared" si="9"/>
        <v>0.82512867774511012</v>
      </c>
      <c r="E639">
        <v>638</v>
      </c>
    </row>
    <row r="640" spans="1:5" x14ac:dyDescent="0.3">
      <c r="A640">
        <v>4339</v>
      </c>
      <c r="B640">
        <v>296.85540609999998</v>
      </c>
      <c r="C640">
        <v>299.0665176</v>
      </c>
      <c r="D640">
        <f t="shared" si="9"/>
        <v>0.82633014075767541</v>
      </c>
      <c r="E640">
        <v>639</v>
      </c>
    </row>
    <row r="641" spans="1:5" x14ac:dyDescent="0.3">
      <c r="A641">
        <v>4340</v>
      </c>
      <c r="B641">
        <v>296.87132109999999</v>
      </c>
      <c r="C641">
        <v>299.06893860000002</v>
      </c>
      <c r="D641">
        <f t="shared" si="9"/>
        <v>0.82753133011174151</v>
      </c>
      <c r="E641">
        <v>640</v>
      </c>
    </row>
    <row r="642" spans="1:5" x14ac:dyDescent="0.3">
      <c r="A642">
        <v>4341</v>
      </c>
      <c r="B642">
        <v>296.89325179999997</v>
      </c>
      <c r="C642">
        <v>299.07647559999998</v>
      </c>
      <c r="D642">
        <f t="shared" ref="D642:D705" si="10">(1-EXP(-0.000227797*E642))*6.1</f>
        <v>0.82873224586963956</v>
      </c>
      <c r="E642">
        <v>641</v>
      </c>
    </row>
    <row r="643" spans="1:5" x14ac:dyDescent="0.3">
      <c r="A643">
        <v>4342</v>
      </c>
      <c r="B643">
        <v>296.92039140000003</v>
      </c>
      <c r="C643">
        <v>299.08685209999999</v>
      </c>
      <c r="D643">
        <f t="shared" si="10"/>
        <v>0.82993288809368704</v>
      </c>
      <c r="E643">
        <v>642</v>
      </c>
    </row>
    <row r="644" spans="1:5" x14ac:dyDescent="0.3">
      <c r="A644">
        <v>4343</v>
      </c>
      <c r="B644">
        <v>296.92021979999998</v>
      </c>
      <c r="C644">
        <v>299.08807569999999</v>
      </c>
      <c r="D644">
        <f t="shared" si="10"/>
        <v>0.83113325684618677</v>
      </c>
      <c r="E644">
        <v>643</v>
      </c>
    </row>
    <row r="645" spans="1:5" x14ac:dyDescent="0.3">
      <c r="A645">
        <v>4344</v>
      </c>
      <c r="B645">
        <v>296.92995680000001</v>
      </c>
      <c r="C645">
        <v>299.09302689999998</v>
      </c>
      <c r="D645">
        <f t="shared" si="10"/>
        <v>0.83233335218942761</v>
      </c>
      <c r="E645">
        <v>644</v>
      </c>
    </row>
    <row r="646" spans="1:5" x14ac:dyDescent="0.3">
      <c r="A646">
        <v>4345</v>
      </c>
      <c r="B646">
        <v>296.94427139999999</v>
      </c>
      <c r="C646">
        <v>299.11628259999998</v>
      </c>
      <c r="D646">
        <f t="shared" si="10"/>
        <v>0.83353317418568484</v>
      </c>
      <c r="E646">
        <v>645</v>
      </c>
    </row>
    <row r="647" spans="1:5" x14ac:dyDescent="0.3">
      <c r="A647">
        <v>4346</v>
      </c>
      <c r="B647">
        <v>296.9521183</v>
      </c>
      <c r="C647">
        <v>299.1479372</v>
      </c>
      <c r="D647">
        <f t="shared" si="10"/>
        <v>0.83473272289721878</v>
      </c>
      <c r="E647">
        <v>646</v>
      </c>
    </row>
    <row r="648" spans="1:5" x14ac:dyDescent="0.3">
      <c r="A648">
        <v>4347</v>
      </c>
      <c r="B648">
        <v>296.94220000000001</v>
      </c>
      <c r="C648">
        <v>299.11675509999998</v>
      </c>
      <c r="D648">
        <f t="shared" si="10"/>
        <v>0.83593199838627619</v>
      </c>
      <c r="E648">
        <v>647</v>
      </c>
    </row>
    <row r="649" spans="1:5" x14ac:dyDescent="0.3">
      <c r="A649">
        <v>4348</v>
      </c>
      <c r="B649">
        <v>296.72836339999998</v>
      </c>
      <c r="C649">
        <v>299.1356151</v>
      </c>
      <c r="D649">
        <f t="shared" si="10"/>
        <v>0.83713100071508761</v>
      </c>
      <c r="E649">
        <v>648</v>
      </c>
    </row>
    <row r="650" spans="1:5" x14ac:dyDescent="0.3">
      <c r="A650">
        <v>4349</v>
      </c>
      <c r="B650">
        <v>296.56389080000002</v>
      </c>
      <c r="C650">
        <v>299.11633799999998</v>
      </c>
      <c r="D650">
        <f t="shared" si="10"/>
        <v>0.83832972994587285</v>
      </c>
      <c r="E650">
        <v>649</v>
      </c>
    </row>
    <row r="651" spans="1:5" x14ac:dyDescent="0.3">
      <c r="A651">
        <v>4350</v>
      </c>
      <c r="B651">
        <v>296.61919820000003</v>
      </c>
      <c r="C651">
        <v>299.1474369</v>
      </c>
      <c r="D651">
        <f t="shared" si="10"/>
        <v>0.83952818614083524</v>
      </c>
      <c r="E651">
        <v>650</v>
      </c>
    </row>
    <row r="652" spans="1:5" x14ac:dyDescent="0.3">
      <c r="A652">
        <v>4351</v>
      </c>
      <c r="B652">
        <v>296.66814460000001</v>
      </c>
      <c r="C652">
        <v>299.13642160000001</v>
      </c>
      <c r="D652">
        <f t="shared" si="10"/>
        <v>0.84072636936216394</v>
      </c>
      <c r="E652">
        <v>651</v>
      </c>
    </row>
    <row r="653" spans="1:5" x14ac:dyDescent="0.3">
      <c r="A653">
        <v>4352</v>
      </c>
      <c r="B653">
        <v>296.71003949999999</v>
      </c>
      <c r="C653">
        <v>299.15625440000002</v>
      </c>
      <c r="D653">
        <f t="shared" si="10"/>
        <v>0.84192427967203487</v>
      </c>
      <c r="E653">
        <v>652</v>
      </c>
    </row>
    <row r="654" spans="1:5" x14ac:dyDescent="0.3">
      <c r="A654">
        <v>4353</v>
      </c>
      <c r="B654">
        <v>296.52969389999998</v>
      </c>
      <c r="C654">
        <v>299.16126109999999</v>
      </c>
      <c r="D654">
        <f t="shared" si="10"/>
        <v>0.84312191713260876</v>
      </c>
      <c r="E654">
        <v>653</v>
      </c>
    </row>
    <row r="655" spans="1:5" x14ac:dyDescent="0.3">
      <c r="A655">
        <v>4354</v>
      </c>
      <c r="B655">
        <v>296.5543121</v>
      </c>
      <c r="C655">
        <v>299.159899</v>
      </c>
      <c r="D655">
        <f t="shared" si="10"/>
        <v>0.84431928180603399</v>
      </c>
      <c r="E655">
        <v>654</v>
      </c>
    </row>
    <row r="656" spans="1:5" x14ac:dyDescent="0.3">
      <c r="A656">
        <v>4355</v>
      </c>
      <c r="B656">
        <v>296.57997160000002</v>
      </c>
      <c r="C656">
        <v>299.16963520000002</v>
      </c>
      <c r="D656">
        <f t="shared" si="10"/>
        <v>0.84551637375444244</v>
      </c>
      <c r="E656">
        <v>655</v>
      </c>
    </row>
    <row r="657" spans="1:5" x14ac:dyDescent="0.3">
      <c r="A657">
        <v>4356</v>
      </c>
      <c r="B657">
        <v>296.72311819999999</v>
      </c>
      <c r="C657">
        <v>299.19097019999998</v>
      </c>
      <c r="D657">
        <f t="shared" si="10"/>
        <v>0.84671319303995363</v>
      </c>
      <c r="E657">
        <v>656</v>
      </c>
    </row>
    <row r="658" spans="1:5" x14ac:dyDescent="0.3">
      <c r="A658">
        <v>4357</v>
      </c>
      <c r="B658">
        <v>296.82903700000003</v>
      </c>
      <c r="C658">
        <v>299.1853787</v>
      </c>
      <c r="D658">
        <f t="shared" si="10"/>
        <v>0.84790973972467187</v>
      </c>
      <c r="E658">
        <v>657</v>
      </c>
    </row>
    <row r="659" spans="1:5" x14ac:dyDescent="0.3">
      <c r="A659">
        <v>4358</v>
      </c>
      <c r="B659">
        <v>296.87811499999998</v>
      </c>
      <c r="C659">
        <v>299.18014879999998</v>
      </c>
      <c r="D659">
        <f t="shared" si="10"/>
        <v>0.84910601387068785</v>
      </c>
      <c r="E659">
        <v>658</v>
      </c>
    </row>
    <row r="660" spans="1:5" x14ac:dyDescent="0.3">
      <c r="A660">
        <v>4359</v>
      </c>
      <c r="B660">
        <v>296.92008240000001</v>
      </c>
      <c r="C660">
        <v>299.20115129999999</v>
      </c>
      <c r="D660">
        <f t="shared" si="10"/>
        <v>0.85030201554007812</v>
      </c>
      <c r="E660">
        <v>659</v>
      </c>
    </row>
    <row r="661" spans="1:5" x14ac:dyDescent="0.3">
      <c r="A661">
        <v>4360</v>
      </c>
      <c r="B661">
        <v>296.93190800000002</v>
      </c>
      <c r="C661">
        <v>299.2069922</v>
      </c>
      <c r="D661">
        <f t="shared" si="10"/>
        <v>0.85149774479490536</v>
      </c>
      <c r="E661">
        <v>660</v>
      </c>
    </row>
    <row r="662" spans="1:5" x14ac:dyDescent="0.3">
      <c r="A662">
        <v>4361</v>
      </c>
      <c r="B662">
        <v>296.81160010000002</v>
      </c>
      <c r="C662">
        <v>299.19917659999999</v>
      </c>
      <c r="D662">
        <f t="shared" si="10"/>
        <v>0.85269320169721652</v>
      </c>
      <c r="E662">
        <v>661</v>
      </c>
    </row>
    <row r="663" spans="1:5" x14ac:dyDescent="0.3">
      <c r="A663">
        <v>4362</v>
      </c>
      <c r="B663">
        <v>296.81991799999997</v>
      </c>
      <c r="C663">
        <v>299.22437769999999</v>
      </c>
      <c r="D663">
        <f t="shared" si="10"/>
        <v>0.85388838630904662</v>
      </c>
      <c r="E663">
        <v>662</v>
      </c>
    </row>
    <row r="664" spans="1:5" x14ac:dyDescent="0.3">
      <c r="A664">
        <v>4363</v>
      </c>
      <c r="B664">
        <v>296.82903320000003</v>
      </c>
      <c r="C664">
        <v>299.22638160000002</v>
      </c>
      <c r="D664">
        <f t="shared" si="10"/>
        <v>0.85508329869241539</v>
      </c>
      <c r="E664">
        <v>663</v>
      </c>
    </row>
    <row r="665" spans="1:5" x14ac:dyDescent="0.3">
      <c r="A665">
        <v>4364</v>
      </c>
      <c r="B665">
        <v>296.83510619999998</v>
      </c>
      <c r="C665">
        <v>299.22401609999997</v>
      </c>
      <c r="D665">
        <f t="shared" si="10"/>
        <v>0.85627793890932857</v>
      </c>
      <c r="E665">
        <v>664</v>
      </c>
    </row>
    <row r="666" spans="1:5" x14ac:dyDescent="0.3">
      <c r="A666">
        <v>4365</v>
      </c>
      <c r="B666">
        <v>296.84878759999998</v>
      </c>
      <c r="C666">
        <v>299.22743750000001</v>
      </c>
      <c r="D666">
        <f t="shared" si="10"/>
        <v>0.85747230702177768</v>
      </c>
      <c r="E666">
        <v>665</v>
      </c>
    </row>
    <row r="667" spans="1:5" x14ac:dyDescent="0.3">
      <c r="A667">
        <v>4366</v>
      </c>
      <c r="B667">
        <v>296.84994920000003</v>
      </c>
      <c r="C667">
        <v>299.23155450000002</v>
      </c>
      <c r="D667">
        <f t="shared" si="10"/>
        <v>0.85866640309173992</v>
      </c>
      <c r="E667">
        <v>666</v>
      </c>
    </row>
    <row r="668" spans="1:5" x14ac:dyDescent="0.3">
      <c r="A668">
        <v>4367</v>
      </c>
      <c r="B668">
        <v>296.82781440000002</v>
      </c>
      <c r="C668">
        <v>299.23995489999999</v>
      </c>
      <c r="D668">
        <f t="shared" si="10"/>
        <v>0.85986022718117971</v>
      </c>
      <c r="E668">
        <v>667</v>
      </c>
    </row>
    <row r="669" spans="1:5" x14ac:dyDescent="0.3">
      <c r="A669">
        <v>4368</v>
      </c>
      <c r="B669">
        <v>296.8248466</v>
      </c>
      <c r="C669">
        <v>299.2621532</v>
      </c>
      <c r="D669">
        <f t="shared" si="10"/>
        <v>0.86105377935204519</v>
      </c>
      <c r="E669">
        <v>668</v>
      </c>
    </row>
    <row r="670" spans="1:5" x14ac:dyDescent="0.3">
      <c r="A670">
        <v>4369</v>
      </c>
      <c r="B670">
        <v>296.84125169999999</v>
      </c>
      <c r="C670">
        <v>299.2571188</v>
      </c>
      <c r="D670">
        <f t="shared" si="10"/>
        <v>0.86224705966627235</v>
      </c>
      <c r="E670">
        <v>669</v>
      </c>
    </row>
    <row r="671" spans="1:5" x14ac:dyDescent="0.3">
      <c r="A671">
        <v>4370</v>
      </c>
      <c r="B671">
        <v>296.86104239999997</v>
      </c>
      <c r="C671">
        <v>299.2748661</v>
      </c>
      <c r="D671">
        <f t="shared" si="10"/>
        <v>0.86344006818578145</v>
      </c>
      <c r="E671">
        <v>670</v>
      </c>
    </row>
    <row r="672" spans="1:5" x14ac:dyDescent="0.3">
      <c r="A672">
        <v>4371</v>
      </c>
      <c r="B672">
        <v>296.86668049999997</v>
      </c>
      <c r="C672">
        <v>299.27252829999998</v>
      </c>
      <c r="D672">
        <f t="shared" si="10"/>
        <v>0.86463280497248007</v>
      </c>
      <c r="E672">
        <v>671</v>
      </c>
    </row>
    <row r="673" spans="1:5" x14ac:dyDescent="0.3">
      <c r="A673">
        <v>4372</v>
      </c>
      <c r="B673">
        <v>296.83808929999998</v>
      </c>
      <c r="C673">
        <v>299.27567260000001</v>
      </c>
      <c r="D673">
        <f t="shared" si="10"/>
        <v>0.86582527008826149</v>
      </c>
      <c r="E673">
        <v>672</v>
      </c>
    </row>
    <row r="674" spans="1:5" x14ac:dyDescent="0.3">
      <c r="A674">
        <v>4373</v>
      </c>
      <c r="B674">
        <v>296.7363914</v>
      </c>
      <c r="C674">
        <v>299.29177770000001</v>
      </c>
      <c r="D674">
        <f t="shared" si="10"/>
        <v>0.86701746359500342</v>
      </c>
      <c r="E674">
        <v>673</v>
      </c>
    </row>
    <row r="675" spans="1:5" x14ac:dyDescent="0.3">
      <c r="A675">
        <v>4374</v>
      </c>
      <c r="B675">
        <v>296.7390254</v>
      </c>
      <c r="C675">
        <v>299.29862050000003</v>
      </c>
      <c r="D675">
        <f t="shared" si="10"/>
        <v>0.86820938555457128</v>
      </c>
      <c r="E675">
        <v>674</v>
      </c>
    </row>
    <row r="676" spans="1:5" x14ac:dyDescent="0.3">
      <c r="A676">
        <v>4375</v>
      </c>
      <c r="B676">
        <v>296.75556979999999</v>
      </c>
      <c r="C676">
        <v>299.3012354</v>
      </c>
      <c r="D676">
        <f t="shared" si="10"/>
        <v>0.8694010360288158</v>
      </c>
      <c r="E676">
        <v>675</v>
      </c>
    </row>
    <row r="677" spans="1:5" x14ac:dyDescent="0.3">
      <c r="A677">
        <v>4376</v>
      </c>
      <c r="B677">
        <v>296.7884449</v>
      </c>
      <c r="C677">
        <v>299.31247389999999</v>
      </c>
      <c r="D677">
        <f t="shared" si="10"/>
        <v>0.87059241507957263</v>
      </c>
      <c r="E677">
        <v>676</v>
      </c>
    </row>
    <row r="678" spans="1:5" x14ac:dyDescent="0.3">
      <c r="A678">
        <v>4377</v>
      </c>
      <c r="B678">
        <v>296.82961690000002</v>
      </c>
      <c r="C678">
        <v>299.3262426</v>
      </c>
      <c r="D678">
        <f t="shared" si="10"/>
        <v>0.87178352276866533</v>
      </c>
      <c r="E678">
        <v>677</v>
      </c>
    </row>
    <row r="679" spans="1:5" x14ac:dyDescent="0.3">
      <c r="A679">
        <v>4378</v>
      </c>
      <c r="B679">
        <v>296.86027560000002</v>
      </c>
      <c r="C679">
        <v>299.32212550000003</v>
      </c>
      <c r="D679">
        <f t="shared" si="10"/>
        <v>0.87297435915790111</v>
      </c>
      <c r="E679">
        <v>678</v>
      </c>
    </row>
    <row r="680" spans="1:5" x14ac:dyDescent="0.3">
      <c r="A680">
        <v>4379</v>
      </c>
      <c r="B680">
        <v>296.88262780000002</v>
      </c>
      <c r="C680">
        <v>299.32151449999998</v>
      </c>
      <c r="D680">
        <f t="shared" si="10"/>
        <v>0.87416492430907444</v>
      </c>
      <c r="E680">
        <v>679</v>
      </c>
    </row>
    <row r="681" spans="1:5" x14ac:dyDescent="0.3">
      <c r="A681">
        <v>4380</v>
      </c>
      <c r="B681">
        <v>296.90312990000001</v>
      </c>
      <c r="C681">
        <v>299.3147548</v>
      </c>
      <c r="D681">
        <f t="shared" si="10"/>
        <v>0.87535521828396623</v>
      </c>
      <c r="E681">
        <v>680</v>
      </c>
    </row>
    <row r="682" spans="1:5" x14ac:dyDescent="0.3">
      <c r="A682">
        <v>4381</v>
      </c>
      <c r="B682">
        <v>296.94400630000001</v>
      </c>
      <c r="C682">
        <v>299.34145960000001</v>
      </c>
      <c r="D682">
        <f t="shared" si="10"/>
        <v>0.87654524114434229</v>
      </c>
      <c r="E682">
        <v>681</v>
      </c>
    </row>
    <row r="683" spans="1:5" x14ac:dyDescent="0.3">
      <c r="A683">
        <v>4382</v>
      </c>
      <c r="B683">
        <v>296.95622100000003</v>
      </c>
      <c r="C683">
        <v>299.33097220000002</v>
      </c>
      <c r="D683">
        <f t="shared" si="10"/>
        <v>0.87773499295195434</v>
      </c>
      <c r="E683">
        <v>682</v>
      </c>
    </row>
    <row r="684" spans="1:5" x14ac:dyDescent="0.3">
      <c r="A684">
        <v>4383</v>
      </c>
      <c r="B684">
        <v>296.92777289999998</v>
      </c>
      <c r="C684">
        <v>299.34749440000002</v>
      </c>
      <c r="D684">
        <f t="shared" si="10"/>
        <v>0.8789244737685401</v>
      </c>
      <c r="E684">
        <v>683</v>
      </c>
    </row>
    <row r="685" spans="1:5" x14ac:dyDescent="0.3">
      <c r="A685">
        <v>4384</v>
      </c>
      <c r="B685">
        <v>296.9085182</v>
      </c>
      <c r="C685">
        <v>299.3581772</v>
      </c>
      <c r="D685">
        <f t="shared" si="10"/>
        <v>0.8801136836558241</v>
      </c>
      <c r="E685">
        <v>684</v>
      </c>
    </row>
    <row r="686" spans="1:5" x14ac:dyDescent="0.3">
      <c r="A686">
        <v>4385</v>
      </c>
      <c r="B686">
        <v>296.88402969999999</v>
      </c>
      <c r="C686">
        <v>299.37180740000002</v>
      </c>
      <c r="D686">
        <f t="shared" si="10"/>
        <v>0.88130262267551596</v>
      </c>
      <c r="E686">
        <v>685</v>
      </c>
    </row>
    <row r="687" spans="1:5" x14ac:dyDescent="0.3">
      <c r="A687">
        <v>4386</v>
      </c>
      <c r="B687">
        <v>296.88827930000002</v>
      </c>
      <c r="C687">
        <v>299.3636841</v>
      </c>
      <c r="D687">
        <f t="shared" si="10"/>
        <v>0.88249129088931211</v>
      </c>
      <c r="E687">
        <v>686</v>
      </c>
    </row>
    <row r="688" spans="1:5" x14ac:dyDescent="0.3">
      <c r="A688">
        <v>4387</v>
      </c>
      <c r="B688">
        <v>296.89714270000002</v>
      </c>
      <c r="C688">
        <v>299.38443569999998</v>
      </c>
      <c r="D688">
        <f t="shared" si="10"/>
        <v>0.8836796883588931</v>
      </c>
      <c r="E688">
        <v>687</v>
      </c>
    </row>
    <row r="689" spans="1:5" x14ac:dyDescent="0.3">
      <c r="A689">
        <v>4388</v>
      </c>
      <c r="B689">
        <v>296.90932120000002</v>
      </c>
      <c r="C689">
        <v>299.36685610000001</v>
      </c>
      <c r="D689">
        <f t="shared" si="10"/>
        <v>0.88486781514592727</v>
      </c>
      <c r="E689">
        <v>688</v>
      </c>
    </row>
    <row r="690" spans="1:5" x14ac:dyDescent="0.3">
      <c r="A690">
        <v>4389</v>
      </c>
      <c r="B690">
        <v>296.91370810000001</v>
      </c>
      <c r="C690">
        <v>299.39372709999998</v>
      </c>
      <c r="D690">
        <f t="shared" si="10"/>
        <v>0.8860556713120683</v>
      </c>
      <c r="E690">
        <v>689</v>
      </c>
    </row>
    <row r="691" spans="1:5" x14ac:dyDescent="0.3">
      <c r="A691">
        <v>4390</v>
      </c>
      <c r="B691">
        <v>296.91756659999999</v>
      </c>
      <c r="C691">
        <v>299.39589580000001</v>
      </c>
      <c r="D691">
        <f t="shared" si="10"/>
        <v>0.88724325691895611</v>
      </c>
      <c r="E691">
        <v>690</v>
      </c>
    </row>
    <row r="692" spans="1:5" x14ac:dyDescent="0.3">
      <c r="A692">
        <v>4391</v>
      </c>
      <c r="B692">
        <v>296.9334854</v>
      </c>
      <c r="C692">
        <v>299.40866410000001</v>
      </c>
      <c r="D692">
        <f t="shared" si="10"/>
        <v>0.88843057202821518</v>
      </c>
      <c r="E692">
        <v>691</v>
      </c>
    </row>
    <row r="693" spans="1:5" x14ac:dyDescent="0.3">
      <c r="A693">
        <v>4392</v>
      </c>
      <c r="B693">
        <v>296.96533429999999</v>
      </c>
      <c r="C693">
        <v>299.40677249999999</v>
      </c>
      <c r="D693">
        <f t="shared" si="10"/>
        <v>0.88961761670145822</v>
      </c>
      <c r="E693">
        <v>692</v>
      </c>
    </row>
    <row r="694" spans="1:5" x14ac:dyDescent="0.3">
      <c r="A694">
        <v>4393</v>
      </c>
      <c r="B694">
        <v>296.96551549999998</v>
      </c>
      <c r="C694">
        <v>299.40677249999999</v>
      </c>
      <c r="D694">
        <f t="shared" si="10"/>
        <v>0.89080439100028208</v>
      </c>
      <c r="E694">
        <v>693</v>
      </c>
    </row>
    <row r="695" spans="1:5" x14ac:dyDescent="0.3">
      <c r="A695">
        <v>4394</v>
      </c>
      <c r="B695">
        <v>297.0391429</v>
      </c>
      <c r="C695">
        <v>299.4257988</v>
      </c>
      <c r="D695">
        <f t="shared" si="10"/>
        <v>0.89199089498627049</v>
      </c>
      <c r="E695">
        <v>694</v>
      </c>
    </row>
    <row r="696" spans="1:5" x14ac:dyDescent="0.3">
      <c r="A696">
        <v>4395</v>
      </c>
      <c r="B696">
        <v>297.10599359999998</v>
      </c>
      <c r="C696">
        <v>299.43002819999998</v>
      </c>
      <c r="D696">
        <f t="shared" si="10"/>
        <v>0.89317712872099231</v>
      </c>
      <c r="E696">
        <v>695</v>
      </c>
    </row>
    <row r="697" spans="1:5" x14ac:dyDescent="0.3">
      <c r="A697">
        <v>4396</v>
      </c>
      <c r="B697">
        <v>297.14984930000003</v>
      </c>
      <c r="C697">
        <v>299.44015239999999</v>
      </c>
      <c r="D697">
        <f t="shared" si="10"/>
        <v>0.89436309226600363</v>
      </c>
      <c r="E697">
        <v>696</v>
      </c>
    </row>
    <row r="698" spans="1:5" x14ac:dyDescent="0.3">
      <c r="A698">
        <v>4397</v>
      </c>
      <c r="B698">
        <v>297.12686760000003</v>
      </c>
      <c r="C698">
        <v>299.43778830000002</v>
      </c>
      <c r="D698">
        <f t="shared" si="10"/>
        <v>0.89554878568284613</v>
      </c>
      <c r="E698">
        <v>697</v>
      </c>
    </row>
    <row r="699" spans="1:5" x14ac:dyDescent="0.3">
      <c r="A699">
        <v>4398</v>
      </c>
      <c r="B699">
        <v>297.11282</v>
      </c>
      <c r="C699">
        <v>299.45244819999999</v>
      </c>
      <c r="D699">
        <f t="shared" si="10"/>
        <v>0.89673420903304613</v>
      </c>
      <c r="E699">
        <v>698</v>
      </c>
    </row>
    <row r="700" spans="1:5" x14ac:dyDescent="0.3">
      <c r="A700">
        <v>4399</v>
      </c>
      <c r="B700">
        <v>297.15986670000001</v>
      </c>
      <c r="C700">
        <v>299.4539226</v>
      </c>
      <c r="D700">
        <f t="shared" si="10"/>
        <v>0.8979193623781182</v>
      </c>
      <c r="E700">
        <v>699</v>
      </c>
    </row>
    <row r="701" spans="1:5" x14ac:dyDescent="0.3">
      <c r="A701">
        <v>4400</v>
      </c>
      <c r="B701">
        <v>297.14893180000001</v>
      </c>
      <c r="C701">
        <v>299.46944439999999</v>
      </c>
      <c r="D701">
        <f t="shared" si="10"/>
        <v>0.89910424577956027</v>
      </c>
      <c r="E701">
        <v>700</v>
      </c>
    </row>
    <row r="702" spans="1:5" x14ac:dyDescent="0.3">
      <c r="A702">
        <v>4401</v>
      </c>
      <c r="B702">
        <v>297.09788550000002</v>
      </c>
      <c r="C702">
        <v>299.47620260000002</v>
      </c>
      <c r="D702">
        <f t="shared" si="10"/>
        <v>0.90028885929885916</v>
      </c>
      <c r="E702">
        <v>701</v>
      </c>
    </row>
    <row r="703" spans="1:5" x14ac:dyDescent="0.3">
      <c r="A703">
        <v>4402</v>
      </c>
      <c r="B703">
        <v>297.04242549999998</v>
      </c>
      <c r="C703">
        <v>299.47047250000003</v>
      </c>
      <c r="D703">
        <f t="shared" si="10"/>
        <v>0.9014732029974849</v>
      </c>
      <c r="E703">
        <v>702</v>
      </c>
    </row>
    <row r="704" spans="1:5" x14ac:dyDescent="0.3">
      <c r="A704">
        <v>4403</v>
      </c>
      <c r="B704">
        <v>297.01565010000002</v>
      </c>
      <c r="C704">
        <v>299.47965319999997</v>
      </c>
      <c r="D704">
        <f t="shared" si="10"/>
        <v>0.90265727693689601</v>
      </c>
      <c r="E704">
        <v>703</v>
      </c>
    </row>
    <row r="705" spans="1:5" x14ac:dyDescent="0.3">
      <c r="A705">
        <v>4404</v>
      </c>
      <c r="B705">
        <v>297.10060920000001</v>
      </c>
      <c r="C705">
        <v>299.51364410000002</v>
      </c>
      <c r="D705">
        <f t="shared" si="10"/>
        <v>0.90384108117853479</v>
      </c>
      <c r="E705">
        <v>704</v>
      </c>
    </row>
    <row r="706" spans="1:5" x14ac:dyDescent="0.3">
      <c r="A706">
        <v>4405</v>
      </c>
      <c r="B706">
        <v>297.14532309999998</v>
      </c>
      <c r="C706">
        <v>299.4928663</v>
      </c>
      <c r="D706">
        <f t="shared" ref="D706:D769" si="11">(1-EXP(-0.000227797*E706))*6.1</f>
        <v>0.90502461578383187</v>
      </c>
      <c r="E706">
        <v>705</v>
      </c>
    </row>
    <row r="707" spans="1:5" x14ac:dyDescent="0.3">
      <c r="A707">
        <v>4406</v>
      </c>
      <c r="B707">
        <v>297.12169299999999</v>
      </c>
      <c r="C707">
        <v>299.49361590000001</v>
      </c>
      <c r="D707">
        <f t="shared" si="11"/>
        <v>0.90620788081420112</v>
      </c>
      <c r="E707">
        <v>706</v>
      </c>
    </row>
    <row r="708" spans="1:5" x14ac:dyDescent="0.3">
      <c r="A708">
        <v>4407</v>
      </c>
      <c r="B708">
        <v>297.12986599999999</v>
      </c>
      <c r="C708">
        <v>299.49770519999998</v>
      </c>
      <c r="D708">
        <f t="shared" si="11"/>
        <v>0.90739087633104476</v>
      </c>
      <c r="E708">
        <v>707</v>
      </c>
    </row>
    <row r="709" spans="1:5" x14ac:dyDescent="0.3">
      <c r="A709">
        <v>4408</v>
      </c>
      <c r="B709">
        <v>297.13467630000002</v>
      </c>
      <c r="C709">
        <v>299.51795659999999</v>
      </c>
      <c r="D709">
        <f t="shared" si="11"/>
        <v>0.90857360239575014</v>
      </c>
      <c r="E709">
        <v>708</v>
      </c>
    </row>
    <row r="710" spans="1:5" x14ac:dyDescent="0.3">
      <c r="A710">
        <v>4409</v>
      </c>
      <c r="B710">
        <v>297.17426139999998</v>
      </c>
      <c r="C710">
        <v>299.51862449999999</v>
      </c>
      <c r="D710">
        <f t="shared" si="11"/>
        <v>0.90975605906969059</v>
      </c>
      <c r="E710">
        <v>709</v>
      </c>
    </row>
    <row r="711" spans="1:5" x14ac:dyDescent="0.3">
      <c r="A711">
        <v>4410</v>
      </c>
      <c r="B711">
        <v>297.1967262</v>
      </c>
      <c r="C711">
        <v>299.51600960000002</v>
      </c>
      <c r="D711">
        <f t="shared" si="11"/>
        <v>0.91093824641422483</v>
      </c>
      <c r="E711">
        <v>710</v>
      </c>
    </row>
    <row r="712" spans="1:5" x14ac:dyDescent="0.3">
      <c r="A712">
        <v>4411</v>
      </c>
      <c r="B712">
        <v>297.19554929999998</v>
      </c>
      <c r="C712">
        <v>299.51806740000001</v>
      </c>
      <c r="D712">
        <f t="shared" si="11"/>
        <v>0.91212016449069977</v>
      </c>
      <c r="E712">
        <v>711</v>
      </c>
    </row>
    <row r="713" spans="1:5" x14ac:dyDescent="0.3">
      <c r="A713">
        <v>4412</v>
      </c>
      <c r="B713">
        <v>297.2234024</v>
      </c>
      <c r="C713">
        <v>299.53831880000001</v>
      </c>
      <c r="D713">
        <f t="shared" si="11"/>
        <v>0.91330181336044525</v>
      </c>
      <c r="E713">
        <v>712</v>
      </c>
    </row>
    <row r="714" spans="1:5" x14ac:dyDescent="0.3">
      <c r="A714">
        <v>4413</v>
      </c>
      <c r="B714">
        <v>297.24639930000001</v>
      </c>
      <c r="C714">
        <v>299.53445110000001</v>
      </c>
      <c r="D714">
        <f t="shared" si="11"/>
        <v>0.9144831930847801</v>
      </c>
      <c r="E714">
        <v>713</v>
      </c>
    </row>
    <row r="715" spans="1:5" x14ac:dyDescent="0.3">
      <c r="A715">
        <v>4414</v>
      </c>
      <c r="B715">
        <v>297.2303852</v>
      </c>
      <c r="C715">
        <v>299.55948740000002</v>
      </c>
      <c r="D715">
        <f t="shared" si="11"/>
        <v>0.91566430372500784</v>
      </c>
      <c r="E715">
        <v>714</v>
      </c>
    </row>
    <row r="716" spans="1:5" x14ac:dyDescent="0.3">
      <c r="A716">
        <v>4415</v>
      </c>
      <c r="B716">
        <v>297.19222480000002</v>
      </c>
      <c r="C716">
        <v>299.55278320000002</v>
      </c>
      <c r="D716">
        <f t="shared" si="11"/>
        <v>0.9168451453424169</v>
      </c>
      <c r="E716">
        <v>715</v>
      </c>
    </row>
    <row r="717" spans="1:5" x14ac:dyDescent="0.3">
      <c r="A717">
        <v>4416</v>
      </c>
      <c r="B717">
        <v>297.21719009999998</v>
      </c>
      <c r="C717">
        <v>299.56299200000001</v>
      </c>
      <c r="D717">
        <f t="shared" si="11"/>
        <v>0.91802571799828303</v>
      </c>
      <c r="E717">
        <v>716</v>
      </c>
    </row>
    <row r="718" spans="1:5" x14ac:dyDescent="0.3">
      <c r="A718">
        <v>4417</v>
      </c>
      <c r="B718">
        <v>297.25975449999999</v>
      </c>
      <c r="C718">
        <v>299.55659400000002</v>
      </c>
      <c r="D718">
        <f t="shared" si="11"/>
        <v>0.9192060217538689</v>
      </c>
      <c r="E718">
        <v>717</v>
      </c>
    </row>
    <row r="719" spans="1:5" x14ac:dyDescent="0.3">
      <c r="A719">
        <v>4418</v>
      </c>
      <c r="B719">
        <v>297.30768239999998</v>
      </c>
      <c r="C719">
        <v>299.58176739999999</v>
      </c>
      <c r="D719">
        <f t="shared" si="11"/>
        <v>0.92038605667042173</v>
      </c>
      <c r="E719">
        <v>718</v>
      </c>
    </row>
    <row r="720" spans="1:5" x14ac:dyDescent="0.3">
      <c r="A720">
        <v>4419</v>
      </c>
      <c r="B720">
        <v>297.36570769999997</v>
      </c>
      <c r="C720">
        <v>299.59086350000001</v>
      </c>
      <c r="D720">
        <f t="shared" si="11"/>
        <v>0.92156582280917521</v>
      </c>
      <c r="E720">
        <v>719</v>
      </c>
    </row>
    <row r="721" spans="1:5" x14ac:dyDescent="0.3">
      <c r="A721">
        <v>4420</v>
      </c>
      <c r="B721">
        <v>297.4007057</v>
      </c>
      <c r="C721">
        <v>299.60619120000001</v>
      </c>
      <c r="D721">
        <f t="shared" si="11"/>
        <v>0.92274532023134936</v>
      </c>
      <c r="E721">
        <v>720</v>
      </c>
    </row>
    <row r="722" spans="1:5" x14ac:dyDescent="0.3">
      <c r="A722">
        <v>4421</v>
      </c>
      <c r="B722">
        <v>297.41374430000002</v>
      </c>
      <c r="C722">
        <v>299.59767859999999</v>
      </c>
      <c r="D722">
        <f t="shared" si="11"/>
        <v>0.92392454899814958</v>
      </c>
      <c r="E722">
        <v>721</v>
      </c>
    </row>
    <row r="723" spans="1:5" x14ac:dyDescent="0.3">
      <c r="A723">
        <v>4422</v>
      </c>
      <c r="B723">
        <v>297.41103399999997</v>
      </c>
      <c r="C723">
        <v>299.61039140000003</v>
      </c>
      <c r="D723">
        <f t="shared" si="11"/>
        <v>0.925103509170768</v>
      </c>
      <c r="E723">
        <v>722</v>
      </c>
    </row>
    <row r="724" spans="1:5" x14ac:dyDescent="0.3">
      <c r="A724">
        <v>4423</v>
      </c>
      <c r="B724">
        <v>297.40672530000001</v>
      </c>
      <c r="C724">
        <v>299.6092787</v>
      </c>
      <c r="D724">
        <f t="shared" si="11"/>
        <v>0.92628220081038282</v>
      </c>
      <c r="E724">
        <v>723</v>
      </c>
    </row>
    <row r="725" spans="1:5" x14ac:dyDescent="0.3">
      <c r="A725">
        <v>4424</v>
      </c>
      <c r="B725">
        <v>297.39470519999998</v>
      </c>
      <c r="C725">
        <v>299.60997429999998</v>
      </c>
      <c r="D725">
        <f t="shared" si="11"/>
        <v>0.92746062397815798</v>
      </c>
      <c r="E725">
        <v>724</v>
      </c>
    </row>
    <row r="726" spans="1:5" x14ac:dyDescent="0.3">
      <c r="A726">
        <v>4425</v>
      </c>
      <c r="B726">
        <v>297.26451329999998</v>
      </c>
      <c r="C726">
        <v>299.61122560000001</v>
      </c>
      <c r="D726">
        <f t="shared" si="11"/>
        <v>0.92863877873524303</v>
      </c>
      <c r="E726">
        <v>725</v>
      </c>
    </row>
    <row r="727" spans="1:5" x14ac:dyDescent="0.3">
      <c r="A727">
        <v>4426</v>
      </c>
      <c r="B727">
        <v>297.2528251</v>
      </c>
      <c r="C727">
        <v>299.6229366</v>
      </c>
      <c r="D727">
        <f t="shared" si="11"/>
        <v>0.92981666514277495</v>
      </c>
      <c r="E727">
        <v>726</v>
      </c>
    </row>
    <row r="728" spans="1:5" x14ac:dyDescent="0.3">
      <c r="A728">
        <v>4427</v>
      </c>
      <c r="B728">
        <v>297.2593177</v>
      </c>
      <c r="C728">
        <v>299.62613629999998</v>
      </c>
      <c r="D728">
        <f t="shared" si="11"/>
        <v>0.9309942832618755</v>
      </c>
      <c r="E728">
        <v>727</v>
      </c>
    </row>
    <row r="729" spans="1:5" x14ac:dyDescent="0.3">
      <c r="A729">
        <v>4428</v>
      </c>
      <c r="B729">
        <v>297.22513040000001</v>
      </c>
      <c r="C729">
        <v>299.62160210000002</v>
      </c>
      <c r="D729">
        <f t="shared" si="11"/>
        <v>0.93217163315365381</v>
      </c>
      <c r="E729">
        <v>728</v>
      </c>
    </row>
    <row r="730" spans="1:5" x14ac:dyDescent="0.3">
      <c r="A730">
        <v>4429</v>
      </c>
      <c r="B730">
        <v>297.2440532</v>
      </c>
      <c r="C730">
        <v>299.62980709999999</v>
      </c>
      <c r="D730">
        <f t="shared" si="11"/>
        <v>0.93334871487920323</v>
      </c>
      <c r="E730">
        <v>729</v>
      </c>
    </row>
    <row r="731" spans="1:5" x14ac:dyDescent="0.3">
      <c r="A731">
        <v>4430</v>
      </c>
      <c r="B731">
        <v>297.03838569999999</v>
      </c>
      <c r="C731">
        <v>299.64171349999998</v>
      </c>
      <c r="D731">
        <f t="shared" si="11"/>
        <v>0.93452552849960457</v>
      </c>
      <c r="E731">
        <v>730</v>
      </c>
    </row>
    <row r="732" spans="1:5" x14ac:dyDescent="0.3">
      <c r="A732">
        <v>4431</v>
      </c>
      <c r="B732">
        <v>296.91376530000002</v>
      </c>
      <c r="C732">
        <v>299.64566280000003</v>
      </c>
      <c r="D732">
        <f t="shared" si="11"/>
        <v>0.93570207407592532</v>
      </c>
      <c r="E732">
        <v>731</v>
      </c>
    </row>
    <row r="733" spans="1:5" x14ac:dyDescent="0.3">
      <c r="A733">
        <v>4432</v>
      </c>
      <c r="B733">
        <v>296.9884151</v>
      </c>
      <c r="C733">
        <v>299.6486117</v>
      </c>
      <c r="D733">
        <f t="shared" si="11"/>
        <v>0.93687835166921707</v>
      </c>
      <c r="E733">
        <v>732</v>
      </c>
    </row>
    <row r="734" spans="1:5" x14ac:dyDescent="0.3">
      <c r="A734">
        <v>4433</v>
      </c>
      <c r="B734">
        <v>296.98620640000001</v>
      </c>
      <c r="C734">
        <v>299.67331259999997</v>
      </c>
      <c r="D734">
        <f t="shared" si="11"/>
        <v>0.93805436134051845</v>
      </c>
      <c r="E734">
        <v>733</v>
      </c>
    </row>
    <row r="735" spans="1:5" x14ac:dyDescent="0.3">
      <c r="A735">
        <v>4434</v>
      </c>
      <c r="B735">
        <v>296.92592459999997</v>
      </c>
      <c r="C735">
        <v>299.6771789</v>
      </c>
      <c r="D735">
        <f t="shared" si="11"/>
        <v>0.93923010315085587</v>
      </c>
      <c r="E735">
        <v>734</v>
      </c>
    </row>
    <row r="736" spans="1:5" x14ac:dyDescent="0.3">
      <c r="A736">
        <v>4435</v>
      </c>
      <c r="B736">
        <v>296.90664320000002</v>
      </c>
      <c r="C736">
        <v>299.68510670000001</v>
      </c>
      <c r="D736">
        <f t="shared" si="11"/>
        <v>0.94040557716123874</v>
      </c>
      <c r="E736">
        <v>735</v>
      </c>
    </row>
    <row r="737" spans="1:5" x14ac:dyDescent="0.3">
      <c r="A737">
        <v>4436</v>
      </c>
      <c r="B737">
        <v>296.96734270000002</v>
      </c>
      <c r="C737">
        <v>299.69498149999998</v>
      </c>
      <c r="D737">
        <f t="shared" si="11"/>
        <v>0.94158078343266438</v>
      </c>
      <c r="E737">
        <v>736</v>
      </c>
    </row>
    <row r="738" spans="1:5" x14ac:dyDescent="0.3">
      <c r="A738">
        <v>4437</v>
      </c>
      <c r="B738">
        <v>296.9564613</v>
      </c>
      <c r="C738">
        <v>299.68235329999999</v>
      </c>
      <c r="D738">
        <f t="shared" si="11"/>
        <v>0.94275572202611657</v>
      </c>
      <c r="E738">
        <v>737</v>
      </c>
    </row>
    <row r="739" spans="1:5" x14ac:dyDescent="0.3">
      <c r="A739">
        <v>4438</v>
      </c>
      <c r="B739">
        <v>296.92064699999997</v>
      </c>
      <c r="C739">
        <v>299.70505179999998</v>
      </c>
      <c r="D739">
        <f t="shared" si="11"/>
        <v>0.94393039300256421</v>
      </c>
      <c r="E739">
        <v>738</v>
      </c>
    </row>
    <row r="740" spans="1:5" x14ac:dyDescent="0.3">
      <c r="A740">
        <v>4439</v>
      </c>
      <c r="B740">
        <v>296.81530220000002</v>
      </c>
      <c r="C740">
        <v>299.71539910000001</v>
      </c>
      <c r="D740">
        <f t="shared" si="11"/>
        <v>0.94510479642296319</v>
      </c>
      <c r="E740">
        <v>739</v>
      </c>
    </row>
    <row r="741" spans="1:5" x14ac:dyDescent="0.3">
      <c r="A741">
        <v>4440</v>
      </c>
      <c r="B741">
        <v>296.75738369999999</v>
      </c>
      <c r="C741">
        <v>299.71361990000003</v>
      </c>
      <c r="D741">
        <f t="shared" si="11"/>
        <v>0.94627893234825466</v>
      </c>
      <c r="E741">
        <v>740</v>
      </c>
    </row>
    <row r="742" spans="1:5" x14ac:dyDescent="0.3">
      <c r="A742">
        <v>4441</v>
      </c>
      <c r="B742">
        <v>296.74656900000002</v>
      </c>
      <c r="C742">
        <v>299.7114775</v>
      </c>
      <c r="D742">
        <f t="shared" si="11"/>
        <v>0.94745280083936612</v>
      </c>
      <c r="E742">
        <v>741</v>
      </c>
    </row>
    <row r="743" spans="1:5" x14ac:dyDescent="0.3">
      <c r="A743">
        <v>4442</v>
      </c>
      <c r="B743">
        <v>296.72250209999999</v>
      </c>
      <c r="C743">
        <v>299.72966960000002</v>
      </c>
      <c r="D743">
        <f t="shared" si="11"/>
        <v>0.94862640195721093</v>
      </c>
      <c r="E743">
        <v>742</v>
      </c>
    </row>
    <row r="744" spans="1:5" x14ac:dyDescent="0.3">
      <c r="A744">
        <v>4443</v>
      </c>
      <c r="B744">
        <v>296.50830680000001</v>
      </c>
      <c r="C744">
        <v>299.73039299999999</v>
      </c>
      <c r="D744">
        <f t="shared" si="11"/>
        <v>0.94979973576269017</v>
      </c>
      <c r="E744">
        <v>743</v>
      </c>
    </row>
    <row r="745" spans="1:5" x14ac:dyDescent="0.3">
      <c r="A745">
        <v>4444</v>
      </c>
      <c r="B745">
        <v>296.19559129999999</v>
      </c>
      <c r="C745">
        <v>299.74916990000003</v>
      </c>
      <c r="D745">
        <f t="shared" si="11"/>
        <v>0.95097280231668879</v>
      </c>
      <c r="E745">
        <v>744</v>
      </c>
    </row>
    <row r="746" spans="1:5" x14ac:dyDescent="0.3">
      <c r="A746">
        <v>4445</v>
      </c>
      <c r="B746">
        <v>296.14675549999998</v>
      </c>
      <c r="C746">
        <v>299.74916990000003</v>
      </c>
      <c r="D746">
        <f t="shared" si="11"/>
        <v>0.95214560168008</v>
      </c>
      <c r="E746">
        <v>745</v>
      </c>
    </row>
    <row r="747" spans="1:5" x14ac:dyDescent="0.3">
      <c r="A747">
        <v>4446</v>
      </c>
      <c r="B747">
        <v>296.27489700000001</v>
      </c>
      <c r="C747">
        <v>299.74193769999999</v>
      </c>
      <c r="D747">
        <f t="shared" si="11"/>
        <v>0.95331813391372111</v>
      </c>
      <c r="E747">
        <v>746</v>
      </c>
    </row>
    <row r="748" spans="1:5" x14ac:dyDescent="0.3">
      <c r="A748">
        <v>4447</v>
      </c>
      <c r="B748">
        <v>296.45003730000002</v>
      </c>
      <c r="C748">
        <v>299.75887699999998</v>
      </c>
      <c r="D748">
        <f t="shared" si="11"/>
        <v>0.9544903990784569</v>
      </c>
      <c r="E748">
        <v>747</v>
      </c>
    </row>
    <row r="749" spans="1:5" x14ac:dyDescent="0.3">
      <c r="A749">
        <v>4448</v>
      </c>
      <c r="B749">
        <v>296.61465870000001</v>
      </c>
      <c r="C749">
        <v>299.7702539</v>
      </c>
      <c r="D749">
        <f t="shared" si="11"/>
        <v>0.95566239723511814</v>
      </c>
      <c r="E749">
        <v>748</v>
      </c>
    </row>
    <row r="750" spans="1:5" x14ac:dyDescent="0.3">
      <c r="A750">
        <v>4449</v>
      </c>
      <c r="B750">
        <v>296.68780930000003</v>
      </c>
      <c r="C750">
        <v>299.7758455</v>
      </c>
      <c r="D750">
        <f t="shared" si="11"/>
        <v>0.95683412844452065</v>
      </c>
      <c r="E750">
        <v>749</v>
      </c>
    </row>
    <row r="751" spans="1:5" x14ac:dyDescent="0.3">
      <c r="A751">
        <v>4450</v>
      </c>
      <c r="B751">
        <v>296.75736269999999</v>
      </c>
      <c r="C751">
        <v>299.7611579</v>
      </c>
      <c r="D751">
        <f t="shared" si="11"/>
        <v>0.95800559276746855</v>
      </c>
      <c r="E751">
        <v>750</v>
      </c>
    </row>
    <row r="752" spans="1:5" x14ac:dyDescent="0.3">
      <c r="A752">
        <v>4451</v>
      </c>
      <c r="B752">
        <v>296.78117400000002</v>
      </c>
      <c r="C752">
        <v>299.78572029999998</v>
      </c>
      <c r="D752">
        <f t="shared" si="11"/>
        <v>0.95917679026475</v>
      </c>
      <c r="E752">
        <v>751</v>
      </c>
    </row>
    <row r="753" spans="1:5" x14ac:dyDescent="0.3">
      <c r="A753">
        <v>4452</v>
      </c>
      <c r="B753">
        <v>296.75040469999999</v>
      </c>
      <c r="C753">
        <v>299.79178430000002</v>
      </c>
      <c r="D753">
        <f t="shared" si="11"/>
        <v>0.96034772099714083</v>
      </c>
      <c r="E753">
        <v>752</v>
      </c>
    </row>
    <row r="754" spans="1:5" x14ac:dyDescent="0.3">
      <c r="A754">
        <v>4453</v>
      </c>
      <c r="B754">
        <v>296.7165645</v>
      </c>
      <c r="C754">
        <v>299.78421809999998</v>
      </c>
      <c r="D754">
        <f t="shared" si="11"/>
        <v>0.96151838502540199</v>
      </c>
      <c r="E754">
        <v>753</v>
      </c>
    </row>
    <row r="755" spans="1:5" x14ac:dyDescent="0.3">
      <c r="A755">
        <v>4454</v>
      </c>
      <c r="B755">
        <v>296.73623500000002</v>
      </c>
      <c r="C755">
        <v>299.78572029999998</v>
      </c>
      <c r="D755">
        <f t="shared" si="11"/>
        <v>0.96268878241028011</v>
      </c>
      <c r="E755">
        <v>754</v>
      </c>
    </row>
    <row r="756" spans="1:5" x14ac:dyDescent="0.3">
      <c r="A756">
        <v>4455</v>
      </c>
      <c r="B756">
        <v>296.76194609999999</v>
      </c>
      <c r="C756">
        <v>299.80305040000002</v>
      </c>
      <c r="D756">
        <f t="shared" si="11"/>
        <v>0.96385891321251049</v>
      </c>
      <c r="E756">
        <v>755</v>
      </c>
    </row>
    <row r="757" spans="1:5" x14ac:dyDescent="0.3">
      <c r="A757">
        <v>4456</v>
      </c>
      <c r="B757">
        <v>296.7701419</v>
      </c>
      <c r="C757">
        <v>299.7880012</v>
      </c>
      <c r="D757">
        <f t="shared" si="11"/>
        <v>0.96502877749281213</v>
      </c>
      <c r="E757">
        <v>756</v>
      </c>
    </row>
    <row r="758" spans="1:5" x14ac:dyDescent="0.3">
      <c r="A758">
        <v>4457</v>
      </c>
      <c r="B758">
        <v>296.74946629999999</v>
      </c>
      <c r="C758">
        <v>299.81186789999998</v>
      </c>
      <c r="D758">
        <f t="shared" si="11"/>
        <v>0.96619837531189023</v>
      </c>
      <c r="E758">
        <v>757</v>
      </c>
    </row>
    <row r="759" spans="1:5" x14ac:dyDescent="0.3">
      <c r="A759">
        <v>4458</v>
      </c>
      <c r="B759">
        <v>296.76013979999999</v>
      </c>
      <c r="C759">
        <v>299.80694440000002</v>
      </c>
      <c r="D759">
        <f t="shared" si="11"/>
        <v>0.96736770673043826</v>
      </c>
      <c r="E759">
        <v>758</v>
      </c>
    </row>
    <row r="760" spans="1:5" x14ac:dyDescent="0.3">
      <c r="A760">
        <v>4459</v>
      </c>
      <c r="B760">
        <v>296.74261890000002</v>
      </c>
      <c r="C760">
        <v>299.83259179999999</v>
      </c>
      <c r="D760">
        <f t="shared" si="11"/>
        <v>0.96853677180913433</v>
      </c>
      <c r="E760">
        <v>759</v>
      </c>
    </row>
    <row r="761" spans="1:5" x14ac:dyDescent="0.3">
      <c r="A761">
        <v>4460</v>
      </c>
      <c r="B761">
        <v>296.74669870000002</v>
      </c>
      <c r="C761">
        <v>299.83078339999997</v>
      </c>
      <c r="D761">
        <f t="shared" si="11"/>
        <v>0.96970557060864204</v>
      </c>
      <c r="E761">
        <v>760</v>
      </c>
    </row>
    <row r="762" spans="1:5" x14ac:dyDescent="0.3">
      <c r="A762">
        <v>4461</v>
      </c>
      <c r="B762">
        <v>296.72715410000001</v>
      </c>
      <c r="C762">
        <v>299.83303660000001</v>
      </c>
      <c r="D762">
        <f t="shared" si="11"/>
        <v>0.97087410318961309</v>
      </c>
      <c r="E762">
        <v>761</v>
      </c>
    </row>
    <row r="763" spans="1:5" x14ac:dyDescent="0.3">
      <c r="A763">
        <v>4462</v>
      </c>
      <c r="B763">
        <v>296.7297729</v>
      </c>
      <c r="C763">
        <v>299.85287080000001</v>
      </c>
      <c r="D763">
        <f t="shared" si="11"/>
        <v>0.97204236961268331</v>
      </c>
      <c r="E763">
        <v>762</v>
      </c>
    </row>
    <row r="764" spans="1:5" x14ac:dyDescent="0.3">
      <c r="A764">
        <v>4463</v>
      </c>
      <c r="B764">
        <v>296.70133240000001</v>
      </c>
      <c r="C764">
        <v>299.86997789999998</v>
      </c>
      <c r="D764">
        <f t="shared" si="11"/>
        <v>0.97321036993847676</v>
      </c>
      <c r="E764">
        <v>763</v>
      </c>
    </row>
    <row r="765" spans="1:5" x14ac:dyDescent="0.3">
      <c r="A765">
        <v>4464</v>
      </c>
      <c r="B765">
        <v>296.72841299999999</v>
      </c>
      <c r="C765">
        <v>299.87289759999999</v>
      </c>
      <c r="D765">
        <f t="shared" si="11"/>
        <v>0.97437810422760274</v>
      </c>
      <c r="E765">
        <v>764</v>
      </c>
    </row>
    <row r="766" spans="1:5" x14ac:dyDescent="0.3">
      <c r="A766">
        <v>4465</v>
      </c>
      <c r="B766">
        <v>296.71582640000003</v>
      </c>
      <c r="C766">
        <v>299.8650543</v>
      </c>
      <c r="D766">
        <f t="shared" si="11"/>
        <v>0.97554557254065544</v>
      </c>
      <c r="E766">
        <v>765</v>
      </c>
    </row>
    <row r="767" spans="1:5" x14ac:dyDescent="0.3">
      <c r="A767">
        <v>4466</v>
      </c>
      <c r="B767">
        <v>296.7133068</v>
      </c>
      <c r="C767">
        <v>299.86238400000002</v>
      </c>
      <c r="D767">
        <f t="shared" si="11"/>
        <v>0.97671277493821784</v>
      </c>
      <c r="E767">
        <v>766</v>
      </c>
    </row>
    <row r="768" spans="1:5" x14ac:dyDescent="0.3">
      <c r="A768">
        <v>4467</v>
      </c>
      <c r="B768">
        <v>296.71663319999999</v>
      </c>
      <c r="C768">
        <v>299.87579110000001</v>
      </c>
      <c r="D768">
        <f t="shared" si="11"/>
        <v>0.97787971148085717</v>
      </c>
      <c r="E768">
        <v>767</v>
      </c>
    </row>
    <row r="769" spans="1:5" x14ac:dyDescent="0.3">
      <c r="A769">
        <v>4468</v>
      </c>
      <c r="B769">
        <v>296.73448789999998</v>
      </c>
      <c r="C769">
        <v>299.881438</v>
      </c>
      <c r="D769">
        <f t="shared" si="11"/>
        <v>0.97904638222912777</v>
      </c>
      <c r="E769">
        <v>768</v>
      </c>
    </row>
    <row r="770" spans="1:5" x14ac:dyDescent="0.3">
      <c r="A770">
        <v>4469</v>
      </c>
      <c r="B770">
        <v>296.7786888</v>
      </c>
      <c r="C770">
        <v>299.89765540000002</v>
      </c>
      <c r="D770">
        <f t="shared" ref="D770:D833" si="12">(1-EXP(-0.000227797*E770))*6.1</f>
        <v>0.98021278724356986</v>
      </c>
      <c r="E770">
        <v>769</v>
      </c>
    </row>
    <row r="771" spans="1:5" x14ac:dyDescent="0.3">
      <c r="A771">
        <v>4470</v>
      </c>
      <c r="B771">
        <v>296.82404930000001</v>
      </c>
      <c r="C771">
        <v>299.88847620000001</v>
      </c>
      <c r="D771">
        <f t="shared" si="12"/>
        <v>0.98137892658470993</v>
      </c>
      <c r="E771">
        <v>770</v>
      </c>
    </row>
    <row r="772" spans="1:5" x14ac:dyDescent="0.3">
      <c r="A772">
        <v>4471</v>
      </c>
      <c r="B772">
        <v>296.86969790000001</v>
      </c>
      <c r="C772">
        <v>299.88079770000002</v>
      </c>
      <c r="D772">
        <f t="shared" si="12"/>
        <v>0.9825448003130598</v>
      </c>
      <c r="E772">
        <v>771</v>
      </c>
    </row>
    <row r="773" spans="1:5" x14ac:dyDescent="0.3">
      <c r="A773">
        <v>4472</v>
      </c>
      <c r="B773">
        <v>296.93421210000002</v>
      </c>
      <c r="C773">
        <v>299.90892150000002</v>
      </c>
      <c r="D773">
        <f t="shared" si="12"/>
        <v>0.98371040848911973</v>
      </c>
      <c r="E773">
        <v>772</v>
      </c>
    </row>
    <row r="774" spans="1:5" x14ac:dyDescent="0.3">
      <c r="A774">
        <v>4473</v>
      </c>
      <c r="B774">
        <v>296.97200620000001</v>
      </c>
      <c r="C774">
        <v>299.90967260000002</v>
      </c>
      <c r="D774">
        <f t="shared" si="12"/>
        <v>0.98487575117337411</v>
      </c>
      <c r="E774">
        <v>773</v>
      </c>
    </row>
    <row r="775" spans="1:5" x14ac:dyDescent="0.3">
      <c r="A775">
        <v>4474</v>
      </c>
      <c r="B775">
        <v>297.02229149999999</v>
      </c>
      <c r="C775">
        <v>299.88986610000001</v>
      </c>
      <c r="D775">
        <f t="shared" si="12"/>
        <v>0.98604082842629437</v>
      </c>
      <c r="E775">
        <v>774</v>
      </c>
    </row>
    <row r="776" spans="1:5" x14ac:dyDescent="0.3">
      <c r="A776">
        <v>4475</v>
      </c>
      <c r="B776">
        <v>297.09721409999997</v>
      </c>
      <c r="C776">
        <v>299.91570890000003</v>
      </c>
      <c r="D776">
        <f t="shared" si="12"/>
        <v>0.98720564030833846</v>
      </c>
      <c r="E776">
        <v>775</v>
      </c>
    </row>
    <row r="777" spans="1:5" x14ac:dyDescent="0.3">
      <c r="A777">
        <v>4476</v>
      </c>
      <c r="B777">
        <v>297.14518390000001</v>
      </c>
      <c r="C777">
        <v>299.94947819999999</v>
      </c>
      <c r="D777">
        <f t="shared" si="12"/>
        <v>0.98837018687994982</v>
      </c>
      <c r="E777">
        <v>776</v>
      </c>
    </row>
    <row r="778" spans="1:5" x14ac:dyDescent="0.3">
      <c r="A778">
        <v>4477</v>
      </c>
      <c r="B778">
        <v>297.21127159999998</v>
      </c>
      <c r="C778">
        <v>299.9438035</v>
      </c>
      <c r="D778">
        <f t="shared" si="12"/>
        <v>0.9895344682015581</v>
      </c>
      <c r="E778">
        <v>777</v>
      </c>
    </row>
    <row r="779" spans="1:5" x14ac:dyDescent="0.3">
      <c r="A779">
        <v>4478</v>
      </c>
      <c r="B779">
        <v>297.25673330000001</v>
      </c>
      <c r="C779">
        <v>299.93072899999999</v>
      </c>
      <c r="D779">
        <f t="shared" si="12"/>
        <v>0.99069848433358043</v>
      </c>
      <c r="E779">
        <v>778</v>
      </c>
    </row>
    <row r="780" spans="1:5" x14ac:dyDescent="0.3">
      <c r="A780">
        <v>4479</v>
      </c>
      <c r="B780">
        <v>297.28021460000002</v>
      </c>
      <c r="C780">
        <v>299.94255079999999</v>
      </c>
      <c r="D780">
        <f t="shared" si="12"/>
        <v>0.9918622353364186</v>
      </c>
      <c r="E780">
        <v>779</v>
      </c>
    </row>
    <row r="781" spans="1:5" x14ac:dyDescent="0.3">
      <c r="A781">
        <v>4480</v>
      </c>
      <c r="B781">
        <v>297.30108680000001</v>
      </c>
      <c r="C781">
        <v>299.94243990000001</v>
      </c>
      <c r="D781">
        <f t="shared" si="12"/>
        <v>0.99302572127046174</v>
      </c>
      <c r="E781">
        <v>780</v>
      </c>
    </row>
    <row r="782" spans="1:5" x14ac:dyDescent="0.3">
      <c r="A782">
        <v>4481</v>
      </c>
      <c r="B782">
        <v>297.31970250000001</v>
      </c>
      <c r="C782">
        <v>299.97356660000003</v>
      </c>
      <c r="D782">
        <f t="shared" si="12"/>
        <v>0.994188942196085</v>
      </c>
      <c r="E782">
        <v>781</v>
      </c>
    </row>
    <row r="783" spans="1:5" x14ac:dyDescent="0.3">
      <c r="A783">
        <v>4482</v>
      </c>
      <c r="B783">
        <v>297.32672719999999</v>
      </c>
      <c r="C783">
        <v>299.97034059999999</v>
      </c>
      <c r="D783">
        <f t="shared" si="12"/>
        <v>0.99535189817364877</v>
      </c>
      <c r="E783">
        <v>782</v>
      </c>
    </row>
    <row r="784" spans="1:5" x14ac:dyDescent="0.3">
      <c r="A784">
        <v>4483</v>
      </c>
      <c r="B784">
        <v>297.34567099999998</v>
      </c>
      <c r="C784">
        <v>299.9817453</v>
      </c>
      <c r="D784">
        <f t="shared" si="12"/>
        <v>0.99651458926350178</v>
      </c>
      <c r="E784">
        <v>783</v>
      </c>
    </row>
    <row r="785" spans="1:5" x14ac:dyDescent="0.3">
      <c r="A785">
        <v>4484</v>
      </c>
      <c r="B785">
        <v>297.35449629999999</v>
      </c>
      <c r="C785">
        <v>299.97829619999999</v>
      </c>
      <c r="D785">
        <f t="shared" si="12"/>
        <v>0.99767701552597698</v>
      </c>
      <c r="E785">
        <v>784</v>
      </c>
    </row>
    <row r="786" spans="1:5" x14ac:dyDescent="0.3">
      <c r="A786">
        <v>4485</v>
      </c>
      <c r="B786">
        <v>297.30890310000001</v>
      </c>
      <c r="C786">
        <v>299.997795</v>
      </c>
      <c r="D786">
        <f t="shared" si="12"/>
        <v>0.99883917702139491</v>
      </c>
      <c r="E786">
        <v>785</v>
      </c>
    </row>
    <row r="787" spans="1:5" x14ac:dyDescent="0.3">
      <c r="A787">
        <v>4486</v>
      </c>
      <c r="B787">
        <v>297.27164490000001</v>
      </c>
      <c r="C787">
        <v>299.97985369999998</v>
      </c>
      <c r="D787">
        <f t="shared" si="12"/>
        <v>1.0000010738100609</v>
      </c>
      <c r="E787">
        <v>786</v>
      </c>
    </row>
    <row r="788" spans="1:5" x14ac:dyDescent="0.3">
      <c r="A788">
        <v>4487</v>
      </c>
      <c r="B788">
        <v>297.2017902</v>
      </c>
      <c r="C788">
        <v>299.99309449999998</v>
      </c>
      <c r="D788">
        <f t="shared" si="12"/>
        <v>1.0011627059522683</v>
      </c>
      <c r="E788">
        <v>787</v>
      </c>
    </row>
    <row r="789" spans="1:5" x14ac:dyDescent="0.3">
      <c r="A789">
        <v>4488</v>
      </c>
      <c r="B789">
        <v>297.177708</v>
      </c>
      <c r="C789">
        <v>300.00130100000001</v>
      </c>
      <c r="D789">
        <f t="shared" si="12"/>
        <v>1.0023240735082957</v>
      </c>
      <c r="E789">
        <v>788</v>
      </c>
    </row>
    <row r="790" spans="1:5" x14ac:dyDescent="0.3">
      <c r="A790">
        <v>4489</v>
      </c>
      <c r="B790">
        <v>297.23517070000003</v>
      </c>
      <c r="C790">
        <v>300.01100810000003</v>
      </c>
      <c r="D790">
        <f t="shared" si="12"/>
        <v>1.0034851765384085</v>
      </c>
      <c r="E790">
        <v>789</v>
      </c>
    </row>
    <row r="791" spans="1:5" x14ac:dyDescent="0.3">
      <c r="A791">
        <v>4490</v>
      </c>
      <c r="B791">
        <v>297.21313700000002</v>
      </c>
      <c r="C791">
        <v>300.0103416</v>
      </c>
      <c r="D791">
        <f t="shared" si="12"/>
        <v>1.0046460151028573</v>
      </c>
      <c r="E791">
        <v>790</v>
      </c>
    </row>
    <row r="792" spans="1:5" x14ac:dyDescent="0.3">
      <c r="A792">
        <v>4491</v>
      </c>
      <c r="B792">
        <v>297.20879589999998</v>
      </c>
      <c r="C792">
        <v>300.00892260000001</v>
      </c>
      <c r="D792">
        <f t="shared" si="12"/>
        <v>1.0058065892618808</v>
      </c>
      <c r="E792">
        <v>791</v>
      </c>
    </row>
    <row r="793" spans="1:5" x14ac:dyDescent="0.3">
      <c r="A793">
        <v>4492</v>
      </c>
      <c r="B793">
        <v>297.2533191</v>
      </c>
      <c r="C793">
        <v>300.01089719999999</v>
      </c>
      <c r="D793">
        <f t="shared" si="12"/>
        <v>1.0069668990757015</v>
      </c>
      <c r="E793">
        <v>792</v>
      </c>
    </row>
    <row r="794" spans="1:5" x14ac:dyDescent="0.3">
      <c r="A794">
        <v>4493</v>
      </c>
      <c r="B794">
        <v>297.30294070000002</v>
      </c>
      <c r="C794">
        <v>300.02675299999999</v>
      </c>
      <c r="D794">
        <f t="shared" si="12"/>
        <v>1.0081269446045311</v>
      </c>
      <c r="E794">
        <v>793</v>
      </c>
    </row>
    <row r="795" spans="1:5" x14ac:dyDescent="0.3">
      <c r="A795">
        <v>4494</v>
      </c>
      <c r="B795">
        <v>297.31495510000002</v>
      </c>
      <c r="C795">
        <v>300.03843619999998</v>
      </c>
      <c r="D795">
        <f t="shared" si="12"/>
        <v>1.0092867259085645</v>
      </c>
      <c r="E795">
        <v>794</v>
      </c>
    </row>
    <row r="796" spans="1:5" x14ac:dyDescent="0.3">
      <c r="A796">
        <v>4495</v>
      </c>
      <c r="B796">
        <v>297.29651869999998</v>
      </c>
      <c r="C796">
        <v>300.03306780000003</v>
      </c>
      <c r="D796">
        <f t="shared" si="12"/>
        <v>1.0104462430479861</v>
      </c>
      <c r="E796">
        <v>795</v>
      </c>
    </row>
    <row r="797" spans="1:5" x14ac:dyDescent="0.3">
      <c r="A797">
        <v>4496</v>
      </c>
      <c r="B797">
        <v>297.28604730000001</v>
      </c>
      <c r="C797">
        <v>300.0623306</v>
      </c>
      <c r="D797">
        <f t="shared" si="12"/>
        <v>1.0116054960829639</v>
      </c>
      <c r="E797">
        <v>796</v>
      </c>
    </row>
    <row r="798" spans="1:5" x14ac:dyDescent="0.3">
      <c r="A798">
        <v>4497</v>
      </c>
      <c r="B798">
        <v>297.22933419999998</v>
      </c>
      <c r="C798">
        <v>300.05554319999999</v>
      </c>
      <c r="D798">
        <f t="shared" si="12"/>
        <v>1.012764485073653</v>
      </c>
      <c r="E798">
        <v>797</v>
      </c>
    </row>
    <row r="799" spans="1:5" x14ac:dyDescent="0.3">
      <c r="A799">
        <v>4498</v>
      </c>
      <c r="B799">
        <v>297.17918809999998</v>
      </c>
      <c r="C799">
        <v>300.05565410000003</v>
      </c>
      <c r="D799">
        <f t="shared" si="12"/>
        <v>1.0139232100801963</v>
      </c>
      <c r="E799">
        <v>798</v>
      </c>
    </row>
    <row r="800" spans="1:5" x14ac:dyDescent="0.3">
      <c r="A800">
        <v>4499</v>
      </c>
      <c r="B800">
        <v>297.13896779999999</v>
      </c>
      <c r="C800">
        <v>300.06199670000001</v>
      </c>
      <c r="D800">
        <f t="shared" si="12"/>
        <v>1.01508167116272</v>
      </c>
      <c r="E800">
        <v>799</v>
      </c>
    </row>
    <row r="801" spans="1:5" x14ac:dyDescent="0.3">
      <c r="A801">
        <v>4500</v>
      </c>
      <c r="B801">
        <v>297.11497910000003</v>
      </c>
      <c r="C801">
        <v>300.06366509999998</v>
      </c>
      <c r="D801">
        <f t="shared" si="12"/>
        <v>1.0162398683813403</v>
      </c>
      <c r="E801">
        <v>800</v>
      </c>
    </row>
    <row r="802" spans="1:5" x14ac:dyDescent="0.3">
      <c r="A802">
        <v>4501</v>
      </c>
      <c r="B802">
        <v>297.08575280000002</v>
      </c>
      <c r="C802">
        <v>300.08514000000002</v>
      </c>
      <c r="D802">
        <f t="shared" si="12"/>
        <v>1.017397801796156</v>
      </c>
      <c r="E802">
        <v>801</v>
      </c>
    </row>
    <row r="803" spans="1:5" x14ac:dyDescent="0.3">
      <c r="A803">
        <v>4502</v>
      </c>
      <c r="B803">
        <v>297.09678300000002</v>
      </c>
      <c r="C803">
        <v>300.08021639999998</v>
      </c>
      <c r="D803">
        <f t="shared" si="12"/>
        <v>1.0185554714672556</v>
      </c>
      <c r="E803">
        <v>802</v>
      </c>
    </row>
    <row r="804" spans="1:5" x14ac:dyDescent="0.3">
      <c r="A804">
        <v>4503</v>
      </c>
      <c r="B804">
        <v>297.15406259999997</v>
      </c>
      <c r="C804">
        <v>300.07256710000001</v>
      </c>
      <c r="D804">
        <f t="shared" si="12"/>
        <v>1.0197128774547102</v>
      </c>
      <c r="E804">
        <v>803</v>
      </c>
    </row>
    <row r="805" spans="1:5" x14ac:dyDescent="0.3">
      <c r="A805">
        <v>4504</v>
      </c>
      <c r="B805">
        <v>297.15872230000002</v>
      </c>
      <c r="C805">
        <v>300.10046779999999</v>
      </c>
      <c r="D805">
        <f t="shared" si="12"/>
        <v>1.0208700198185816</v>
      </c>
      <c r="E805">
        <v>804</v>
      </c>
    </row>
    <row r="806" spans="1:5" x14ac:dyDescent="0.3">
      <c r="A806">
        <v>4505</v>
      </c>
      <c r="B806">
        <v>297.13412699999998</v>
      </c>
      <c r="C806">
        <v>300.09451460000002</v>
      </c>
      <c r="D806">
        <f t="shared" si="12"/>
        <v>1.022026898618914</v>
      </c>
      <c r="E806">
        <v>805</v>
      </c>
    </row>
    <row r="807" spans="1:5" x14ac:dyDescent="0.3">
      <c r="A807">
        <v>4506</v>
      </c>
      <c r="B807">
        <v>297.18057670000002</v>
      </c>
      <c r="C807">
        <v>300.1250579</v>
      </c>
      <c r="D807">
        <f t="shared" si="12"/>
        <v>1.0231835139157404</v>
      </c>
      <c r="E807">
        <v>806</v>
      </c>
    </row>
    <row r="808" spans="1:5" x14ac:dyDescent="0.3">
      <c r="A808">
        <v>4507</v>
      </c>
      <c r="B808">
        <v>297.18730010000002</v>
      </c>
      <c r="C808">
        <v>300.12750510000001</v>
      </c>
      <c r="D808">
        <f t="shared" si="12"/>
        <v>1.0243398657690794</v>
      </c>
      <c r="E808">
        <v>807</v>
      </c>
    </row>
    <row r="809" spans="1:5" x14ac:dyDescent="0.3">
      <c r="A809">
        <v>4508</v>
      </c>
      <c r="B809">
        <v>297.18886980000002</v>
      </c>
      <c r="C809">
        <v>300.11743630000001</v>
      </c>
      <c r="D809">
        <f t="shared" si="12"/>
        <v>1.0254959542389348</v>
      </c>
      <c r="E809">
        <v>808</v>
      </c>
    </row>
    <row r="810" spans="1:5" x14ac:dyDescent="0.3">
      <c r="A810">
        <v>4509</v>
      </c>
      <c r="B810">
        <v>297.16604080000002</v>
      </c>
      <c r="C810">
        <v>300.1260029</v>
      </c>
      <c r="D810">
        <f t="shared" si="12"/>
        <v>1.0266517793852983</v>
      </c>
      <c r="E810">
        <v>809</v>
      </c>
    </row>
    <row r="811" spans="1:5" x14ac:dyDescent="0.3">
      <c r="A811">
        <v>4510</v>
      </c>
      <c r="B811">
        <v>297.2047523</v>
      </c>
      <c r="C811">
        <v>300.13126039999997</v>
      </c>
      <c r="D811">
        <f t="shared" si="12"/>
        <v>1.0278073412681477</v>
      </c>
      <c r="E811">
        <v>810</v>
      </c>
    </row>
    <row r="812" spans="1:5" x14ac:dyDescent="0.3">
      <c r="A812">
        <v>4511</v>
      </c>
      <c r="B812">
        <v>297.21811709999997</v>
      </c>
      <c r="C812">
        <v>300.18252610000002</v>
      </c>
      <c r="D812">
        <f t="shared" si="12"/>
        <v>1.0289626399474465</v>
      </c>
      <c r="E812">
        <v>811</v>
      </c>
    </row>
    <row r="813" spans="1:5" x14ac:dyDescent="0.3">
      <c r="A813">
        <v>4512</v>
      </c>
      <c r="B813">
        <v>297.21394379999998</v>
      </c>
      <c r="C813">
        <v>300.15904879999999</v>
      </c>
      <c r="D813">
        <f t="shared" si="12"/>
        <v>1.0301176754831447</v>
      </c>
      <c r="E813">
        <v>812</v>
      </c>
    </row>
    <row r="814" spans="1:5" x14ac:dyDescent="0.3">
      <c r="A814">
        <v>4513</v>
      </c>
      <c r="B814">
        <v>297.1707672</v>
      </c>
      <c r="C814">
        <v>300.12617060000002</v>
      </c>
      <c r="D814">
        <f t="shared" si="12"/>
        <v>1.0312724479351787</v>
      </c>
      <c r="E814">
        <v>813</v>
      </c>
    </row>
    <row r="815" spans="1:5" x14ac:dyDescent="0.3">
      <c r="A815">
        <v>4514</v>
      </c>
      <c r="B815">
        <v>297.10277020000001</v>
      </c>
      <c r="C815">
        <v>300.15960589999997</v>
      </c>
      <c r="D815">
        <f t="shared" si="12"/>
        <v>1.0324269573634721</v>
      </c>
      <c r="E815">
        <v>814</v>
      </c>
    </row>
    <row r="816" spans="1:5" x14ac:dyDescent="0.3">
      <c r="A816">
        <v>4515</v>
      </c>
      <c r="B816">
        <v>297.08167300000002</v>
      </c>
      <c r="C816">
        <v>300.18027439999997</v>
      </c>
      <c r="D816">
        <f t="shared" si="12"/>
        <v>1.0335812038279333</v>
      </c>
      <c r="E816">
        <v>815</v>
      </c>
    </row>
    <row r="817" spans="1:5" x14ac:dyDescent="0.3">
      <c r="A817">
        <v>4516</v>
      </c>
      <c r="B817">
        <v>297.09056509999999</v>
      </c>
      <c r="C817">
        <v>300.17073199999999</v>
      </c>
      <c r="D817">
        <f t="shared" si="12"/>
        <v>1.0347351873884583</v>
      </c>
      <c r="E817">
        <v>816</v>
      </c>
    </row>
    <row r="818" spans="1:5" x14ac:dyDescent="0.3">
      <c r="A818">
        <v>4517</v>
      </c>
      <c r="B818">
        <v>297.09573779999999</v>
      </c>
      <c r="C818">
        <v>300.17749170000002</v>
      </c>
      <c r="D818">
        <f t="shared" si="12"/>
        <v>1.0358889081049285</v>
      </c>
      <c r="E818">
        <v>817</v>
      </c>
    </row>
    <row r="819" spans="1:5" x14ac:dyDescent="0.3">
      <c r="A819">
        <v>4518</v>
      </c>
      <c r="B819">
        <v>297.12168919999999</v>
      </c>
      <c r="C819">
        <v>300.18375120000002</v>
      </c>
      <c r="D819">
        <f t="shared" si="12"/>
        <v>1.0370423660372128</v>
      </c>
      <c r="E819">
        <v>818</v>
      </c>
    </row>
    <row r="820" spans="1:5" x14ac:dyDescent="0.3">
      <c r="A820">
        <v>4519</v>
      </c>
      <c r="B820">
        <v>297.15841519999998</v>
      </c>
      <c r="C820">
        <v>300.18881329999999</v>
      </c>
      <c r="D820">
        <f t="shared" si="12"/>
        <v>1.0381955612451652</v>
      </c>
      <c r="E820">
        <v>819</v>
      </c>
    </row>
    <row r="821" spans="1:5" x14ac:dyDescent="0.3">
      <c r="A821">
        <v>4520</v>
      </c>
      <c r="B821">
        <v>297.1511711</v>
      </c>
      <c r="C821">
        <v>300.18850700000002</v>
      </c>
      <c r="D821">
        <f t="shared" si="12"/>
        <v>1.0393484937886273</v>
      </c>
      <c r="E821">
        <v>820</v>
      </c>
    </row>
    <row r="822" spans="1:5" x14ac:dyDescent="0.3">
      <c r="A822">
        <v>4521</v>
      </c>
      <c r="B822">
        <v>297.13064989999998</v>
      </c>
      <c r="C822">
        <v>300.20155390000002</v>
      </c>
      <c r="D822">
        <f t="shared" si="12"/>
        <v>1.0405011637274266</v>
      </c>
      <c r="E822">
        <v>821</v>
      </c>
    </row>
    <row r="823" spans="1:5" x14ac:dyDescent="0.3">
      <c r="A823">
        <v>4522</v>
      </c>
      <c r="B823">
        <v>297.14796480000001</v>
      </c>
      <c r="C823">
        <v>300.1967411</v>
      </c>
      <c r="D823">
        <f t="shared" si="12"/>
        <v>1.0416535711213759</v>
      </c>
      <c r="E823">
        <v>822</v>
      </c>
    </row>
    <row r="824" spans="1:5" x14ac:dyDescent="0.3">
      <c r="A824">
        <v>4523</v>
      </c>
      <c r="B824">
        <v>297.15495140000002</v>
      </c>
      <c r="C824">
        <v>300.21579509999998</v>
      </c>
      <c r="D824">
        <f t="shared" si="12"/>
        <v>1.0428057160302764</v>
      </c>
      <c r="E824">
        <v>823</v>
      </c>
    </row>
    <row r="825" spans="1:5" x14ac:dyDescent="0.3">
      <c r="A825">
        <v>4524</v>
      </c>
      <c r="B825">
        <v>297.1570648</v>
      </c>
      <c r="C825">
        <v>300.22252709999998</v>
      </c>
      <c r="D825">
        <f t="shared" si="12"/>
        <v>1.0439575985139133</v>
      </c>
      <c r="E825">
        <v>824</v>
      </c>
    </row>
    <row r="826" spans="1:5" x14ac:dyDescent="0.3">
      <c r="A826">
        <v>4525</v>
      </c>
      <c r="B826">
        <v>297.14292560000001</v>
      </c>
      <c r="C826">
        <v>300.21702019999998</v>
      </c>
      <c r="D826">
        <f t="shared" si="12"/>
        <v>1.0451092186320607</v>
      </c>
      <c r="E826">
        <v>825</v>
      </c>
    </row>
    <row r="827" spans="1:5" x14ac:dyDescent="0.3">
      <c r="A827">
        <v>4526</v>
      </c>
      <c r="B827">
        <v>297.13843000000003</v>
      </c>
      <c r="C827">
        <v>300.23774259999999</v>
      </c>
      <c r="D827">
        <f t="shared" si="12"/>
        <v>1.0462605764444775</v>
      </c>
      <c r="E827">
        <v>826</v>
      </c>
    </row>
    <row r="828" spans="1:5" x14ac:dyDescent="0.3">
      <c r="A828">
        <v>4527</v>
      </c>
      <c r="B828">
        <v>297.14597739999999</v>
      </c>
      <c r="C828">
        <v>300.2486194</v>
      </c>
      <c r="D828">
        <f t="shared" si="12"/>
        <v>1.0474116720109092</v>
      </c>
      <c r="E828">
        <v>827</v>
      </c>
    </row>
    <row r="829" spans="1:5" x14ac:dyDescent="0.3">
      <c r="A829">
        <v>4528</v>
      </c>
      <c r="B829">
        <v>297.12396849999999</v>
      </c>
      <c r="C829">
        <v>300.24889789999997</v>
      </c>
      <c r="D829">
        <f t="shared" si="12"/>
        <v>1.0485625053910879</v>
      </c>
      <c r="E829">
        <v>828</v>
      </c>
    </row>
    <row r="830" spans="1:5" x14ac:dyDescent="0.3">
      <c r="A830">
        <v>4529</v>
      </c>
      <c r="B830">
        <v>297.10179169999998</v>
      </c>
      <c r="C830">
        <v>300.25429400000002</v>
      </c>
      <c r="D830">
        <f t="shared" si="12"/>
        <v>1.049713076644732</v>
      </c>
      <c r="E830">
        <v>829</v>
      </c>
    </row>
    <row r="831" spans="1:5" x14ac:dyDescent="0.3">
      <c r="A831">
        <v>4530</v>
      </c>
      <c r="B831">
        <v>297.12463789999998</v>
      </c>
      <c r="C831">
        <v>300.25326439999998</v>
      </c>
      <c r="D831">
        <f t="shared" si="12"/>
        <v>1.0508633858315464</v>
      </c>
      <c r="E831">
        <v>830</v>
      </c>
    </row>
    <row r="832" spans="1:5" x14ac:dyDescent="0.3">
      <c r="A832">
        <v>4531</v>
      </c>
      <c r="B832">
        <v>297.1408447</v>
      </c>
      <c r="C832">
        <v>300.25991320000003</v>
      </c>
      <c r="D832">
        <f t="shared" si="12"/>
        <v>1.0520134330112225</v>
      </c>
      <c r="E832">
        <v>831</v>
      </c>
    </row>
    <row r="833" spans="1:5" x14ac:dyDescent="0.3">
      <c r="A833">
        <v>4532</v>
      </c>
      <c r="B833">
        <v>297.1391223</v>
      </c>
      <c r="C833">
        <v>300.26427969999997</v>
      </c>
      <c r="D833">
        <f t="shared" si="12"/>
        <v>1.0531632182434372</v>
      </c>
      <c r="E833">
        <v>832</v>
      </c>
    </row>
    <row r="834" spans="1:5" x14ac:dyDescent="0.3">
      <c r="A834">
        <v>4533</v>
      </c>
      <c r="B834">
        <v>297.17380939999998</v>
      </c>
      <c r="C834">
        <v>300.21537799999999</v>
      </c>
      <c r="D834">
        <f t="shared" ref="D834:D897" si="13">(1-EXP(-0.000227797*E834))*6.1</f>
        <v>1.0543127415878557</v>
      </c>
      <c r="E834">
        <v>833</v>
      </c>
    </row>
    <row r="835" spans="1:5" x14ac:dyDescent="0.3">
      <c r="A835">
        <v>4534</v>
      </c>
      <c r="B835">
        <v>297.20282400000002</v>
      </c>
      <c r="C835">
        <v>300.27777129999998</v>
      </c>
      <c r="D835">
        <f t="shared" si="13"/>
        <v>1.0554620031041277</v>
      </c>
      <c r="E835">
        <v>834</v>
      </c>
    </row>
    <row r="836" spans="1:5" x14ac:dyDescent="0.3">
      <c r="A836">
        <v>4535</v>
      </c>
      <c r="B836">
        <v>297.23900639999999</v>
      </c>
      <c r="C836">
        <v>300.29195859999999</v>
      </c>
      <c r="D836">
        <f t="shared" si="13"/>
        <v>1.0566110028518902</v>
      </c>
      <c r="E836">
        <v>835</v>
      </c>
    </row>
    <row r="837" spans="1:5" x14ac:dyDescent="0.3">
      <c r="A837">
        <v>4536</v>
      </c>
      <c r="B837">
        <v>297.27600319999999</v>
      </c>
      <c r="C837">
        <v>300.30536569999998</v>
      </c>
      <c r="D837">
        <f t="shared" si="13"/>
        <v>1.0577597408907662</v>
      </c>
      <c r="E837">
        <v>836</v>
      </c>
    </row>
    <row r="838" spans="1:5" x14ac:dyDescent="0.3">
      <c r="A838">
        <v>4537</v>
      </c>
      <c r="B838">
        <v>297.2991184</v>
      </c>
      <c r="C838">
        <v>300.30656160000001</v>
      </c>
      <c r="D838">
        <f t="shared" si="13"/>
        <v>1.0589082172803663</v>
      </c>
      <c r="E838">
        <v>837</v>
      </c>
    </row>
    <row r="839" spans="1:5" x14ac:dyDescent="0.3">
      <c r="A839">
        <v>4538</v>
      </c>
      <c r="B839">
        <v>297.3046726</v>
      </c>
      <c r="C839">
        <v>300.3105678</v>
      </c>
      <c r="D839">
        <f t="shared" si="13"/>
        <v>1.0600564320802861</v>
      </c>
      <c r="E839">
        <v>838</v>
      </c>
    </row>
    <row r="840" spans="1:5" x14ac:dyDescent="0.3">
      <c r="A840">
        <v>4539</v>
      </c>
      <c r="B840">
        <v>297.24516139999997</v>
      </c>
      <c r="C840">
        <v>300.30937189999997</v>
      </c>
      <c r="D840">
        <f t="shared" si="13"/>
        <v>1.0612043853501076</v>
      </c>
      <c r="E840">
        <v>839</v>
      </c>
    </row>
    <row r="841" spans="1:5" x14ac:dyDescent="0.3">
      <c r="A841">
        <v>4540</v>
      </c>
      <c r="B841">
        <v>297.22172769999997</v>
      </c>
      <c r="C841">
        <v>300.31474029999998</v>
      </c>
      <c r="D841">
        <f t="shared" si="13"/>
        <v>1.0623520771494008</v>
      </c>
      <c r="E841">
        <v>840</v>
      </c>
    </row>
    <row r="842" spans="1:5" x14ac:dyDescent="0.3">
      <c r="A842">
        <v>4541</v>
      </c>
      <c r="B842">
        <v>297.20257980000002</v>
      </c>
      <c r="C842">
        <v>300.32136000000003</v>
      </c>
      <c r="D842">
        <f t="shared" si="13"/>
        <v>1.06349950753772</v>
      </c>
      <c r="E842">
        <v>841</v>
      </c>
    </row>
    <row r="843" spans="1:5" x14ac:dyDescent="0.3">
      <c r="A843">
        <v>4542</v>
      </c>
      <c r="B843">
        <v>297.14507900000001</v>
      </c>
      <c r="C843">
        <v>300.34110959999998</v>
      </c>
      <c r="D843">
        <f t="shared" si="13"/>
        <v>1.0646466765746088</v>
      </c>
      <c r="E843">
        <v>842</v>
      </c>
    </row>
    <row r="844" spans="1:5" x14ac:dyDescent="0.3">
      <c r="A844">
        <v>4543</v>
      </c>
      <c r="B844">
        <v>297.12936239999999</v>
      </c>
      <c r="C844">
        <v>300.33818989999997</v>
      </c>
      <c r="D844">
        <f t="shared" si="13"/>
        <v>1.0657935843195936</v>
      </c>
      <c r="E844">
        <v>843</v>
      </c>
    </row>
    <row r="845" spans="1:5" x14ac:dyDescent="0.3">
      <c r="A845">
        <v>4544</v>
      </c>
      <c r="B845">
        <v>297.04718050000002</v>
      </c>
      <c r="C845">
        <v>300.35315450000002</v>
      </c>
      <c r="D845">
        <f t="shared" si="13"/>
        <v>1.0669402308321903</v>
      </c>
      <c r="E845">
        <v>844</v>
      </c>
    </row>
    <row r="846" spans="1:5" x14ac:dyDescent="0.3">
      <c r="A846">
        <v>4545</v>
      </c>
      <c r="B846">
        <v>296.94706000000002</v>
      </c>
      <c r="C846">
        <v>300.35763329999997</v>
      </c>
      <c r="D846">
        <f t="shared" si="13"/>
        <v>1.0680866161718994</v>
      </c>
      <c r="E846">
        <v>845</v>
      </c>
    </row>
    <row r="847" spans="1:5" x14ac:dyDescent="0.3">
      <c r="A847">
        <v>4546</v>
      </c>
      <c r="B847">
        <v>296.9401039</v>
      </c>
      <c r="C847">
        <v>300.3542119</v>
      </c>
      <c r="D847">
        <f t="shared" si="13"/>
        <v>1.0692327403982091</v>
      </c>
      <c r="E847">
        <v>846</v>
      </c>
    </row>
    <row r="848" spans="1:5" x14ac:dyDescent="0.3">
      <c r="A848">
        <v>4547</v>
      </c>
      <c r="B848">
        <v>296.89627109999998</v>
      </c>
      <c r="C848">
        <v>300.3605268</v>
      </c>
      <c r="D848">
        <f t="shared" si="13"/>
        <v>1.0703786035705927</v>
      </c>
      <c r="E848">
        <v>847</v>
      </c>
    </row>
    <row r="849" spans="1:5" x14ac:dyDescent="0.3">
      <c r="A849">
        <v>4548</v>
      </c>
      <c r="B849">
        <v>296.91077840000003</v>
      </c>
      <c r="C849">
        <v>300.37401699999998</v>
      </c>
      <c r="D849">
        <f t="shared" si="13"/>
        <v>1.0715242057485119</v>
      </c>
      <c r="E849">
        <v>848</v>
      </c>
    </row>
    <row r="850" spans="1:5" x14ac:dyDescent="0.3">
      <c r="A850">
        <v>4549</v>
      </c>
      <c r="B850">
        <v>296.96776610000001</v>
      </c>
      <c r="C850">
        <v>300.3698445</v>
      </c>
      <c r="D850">
        <f t="shared" si="13"/>
        <v>1.0726695469914125</v>
      </c>
      <c r="E850">
        <v>849</v>
      </c>
    </row>
    <row r="851" spans="1:5" x14ac:dyDescent="0.3">
      <c r="A851">
        <v>4550</v>
      </c>
      <c r="B851">
        <v>297.00928529999999</v>
      </c>
      <c r="C851">
        <v>300.37293190000003</v>
      </c>
      <c r="D851">
        <f t="shared" si="13"/>
        <v>1.0738146273587288</v>
      </c>
      <c r="E851">
        <v>850</v>
      </c>
    </row>
    <row r="852" spans="1:5" x14ac:dyDescent="0.3">
      <c r="A852">
        <v>4551</v>
      </c>
      <c r="B852">
        <v>296.99503929999997</v>
      </c>
      <c r="C852">
        <v>300.38136150000003</v>
      </c>
      <c r="D852">
        <f t="shared" si="13"/>
        <v>1.07495944690988</v>
      </c>
      <c r="E852">
        <v>851</v>
      </c>
    </row>
    <row r="853" spans="1:5" x14ac:dyDescent="0.3">
      <c r="A853">
        <v>4552</v>
      </c>
      <c r="B853">
        <v>297.02216750000002</v>
      </c>
      <c r="C853">
        <v>300.3794145</v>
      </c>
      <c r="D853">
        <f t="shared" si="13"/>
        <v>1.0761040057042728</v>
      </c>
      <c r="E853">
        <v>852</v>
      </c>
    </row>
    <row r="854" spans="1:5" x14ac:dyDescent="0.3">
      <c r="A854">
        <v>4553</v>
      </c>
      <c r="B854">
        <v>297.03080019999999</v>
      </c>
      <c r="C854">
        <v>300.39746659999997</v>
      </c>
      <c r="D854">
        <f t="shared" si="13"/>
        <v>1.0772483038013003</v>
      </c>
      <c r="E854">
        <v>853</v>
      </c>
    </row>
    <row r="855" spans="1:5" x14ac:dyDescent="0.3">
      <c r="A855">
        <v>4554</v>
      </c>
      <c r="B855">
        <v>296.99350770000001</v>
      </c>
      <c r="C855">
        <v>300.40461570000002</v>
      </c>
      <c r="D855">
        <f t="shared" si="13"/>
        <v>1.0783923412603418</v>
      </c>
      <c r="E855">
        <v>854</v>
      </c>
    </row>
    <row r="856" spans="1:5" x14ac:dyDescent="0.3">
      <c r="A856">
        <v>4555</v>
      </c>
      <c r="B856">
        <v>297.00585589999997</v>
      </c>
      <c r="C856">
        <v>300.37794009999999</v>
      </c>
      <c r="D856">
        <f t="shared" si="13"/>
        <v>1.0795361181407623</v>
      </c>
      <c r="E856">
        <v>855</v>
      </c>
    </row>
    <row r="857" spans="1:5" x14ac:dyDescent="0.3">
      <c r="A857">
        <v>4556</v>
      </c>
      <c r="B857">
        <v>297.00552019999998</v>
      </c>
      <c r="C857">
        <v>300.41170929999998</v>
      </c>
      <c r="D857">
        <f t="shared" si="13"/>
        <v>1.0806796345019152</v>
      </c>
      <c r="E857">
        <v>856</v>
      </c>
    </row>
    <row r="858" spans="1:5" x14ac:dyDescent="0.3">
      <c r="A858">
        <v>4557</v>
      </c>
      <c r="B858">
        <v>297.03293830000001</v>
      </c>
      <c r="C858">
        <v>300.42230749999999</v>
      </c>
      <c r="D858">
        <f t="shared" si="13"/>
        <v>1.0818228904031388</v>
      </c>
      <c r="E858">
        <v>857</v>
      </c>
    </row>
    <row r="859" spans="1:5" x14ac:dyDescent="0.3">
      <c r="A859">
        <v>4558</v>
      </c>
      <c r="B859">
        <v>297.04418980000003</v>
      </c>
      <c r="C859">
        <v>300.42291999999998</v>
      </c>
      <c r="D859">
        <f t="shared" si="13"/>
        <v>1.0829658859037581</v>
      </c>
      <c r="E859">
        <v>858</v>
      </c>
    </row>
    <row r="860" spans="1:5" x14ac:dyDescent="0.3">
      <c r="A860">
        <v>4559</v>
      </c>
      <c r="B860">
        <v>297.01923210000001</v>
      </c>
      <c r="C860">
        <v>300.43301650000001</v>
      </c>
      <c r="D860">
        <f t="shared" si="13"/>
        <v>1.0841086210630844</v>
      </c>
      <c r="E860">
        <v>859</v>
      </c>
    </row>
    <row r="861" spans="1:5" x14ac:dyDescent="0.3">
      <c r="A861">
        <v>4560</v>
      </c>
      <c r="B861">
        <v>296.8980621</v>
      </c>
      <c r="C861">
        <v>300.44447659999997</v>
      </c>
      <c r="D861">
        <f t="shared" si="13"/>
        <v>1.0852510959404167</v>
      </c>
      <c r="E861">
        <v>860</v>
      </c>
    </row>
    <row r="862" spans="1:5" x14ac:dyDescent="0.3">
      <c r="A862">
        <v>4561</v>
      </c>
      <c r="B862">
        <v>296.8824333</v>
      </c>
      <c r="C862">
        <v>300.44550629999998</v>
      </c>
      <c r="D862">
        <f t="shared" si="13"/>
        <v>1.0863933105950401</v>
      </c>
      <c r="E862">
        <v>861</v>
      </c>
    </row>
    <row r="863" spans="1:5" x14ac:dyDescent="0.3">
      <c r="A863">
        <v>4562</v>
      </c>
      <c r="B863">
        <v>296.88837280000001</v>
      </c>
      <c r="C863">
        <v>300.43462950000003</v>
      </c>
      <c r="D863">
        <f t="shared" si="13"/>
        <v>1.0875352650862244</v>
      </c>
      <c r="E863">
        <v>862</v>
      </c>
    </row>
    <row r="864" spans="1:5" x14ac:dyDescent="0.3">
      <c r="A864">
        <v>4563</v>
      </c>
      <c r="B864">
        <v>296.95837820000003</v>
      </c>
      <c r="C864">
        <v>300.454296</v>
      </c>
      <c r="D864">
        <f t="shared" si="13"/>
        <v>1.0886769594732291</v>
      </c>
      <c r="E864">
        <v>863</v>
      </c>
    </row>
    <row r="865" spans="1:5" x14ac:dyDescent="0.3">
      <c r="A865">
        <v>4564</v>
      </c>
      <c r="B865">
        <v>297.02039939999997</v>
      </c>
      <c r="C865">
        <v>300.45604900000001</v>
      </c>
      <c r="D865">
        <f t="shared" si="13"/>
        <v>1.0898183938152961</v>
      </c>
      <c r="E865">
        <v>864</v>
      </c>
    </row>
    <row r="866" spans="1:5" x14ac:dyDescent="0.3">
      <c r="A866">
        <v>4565</v>
      </c>
      <c r="B866">
        <v>297.0364841</v>
      </c>
      <c r="C866">
        <v>300.46695349999999</v>
      </c>
      <c r="D866">
        <f t="shared" si="13"/>
        <v>1.090959568171658</v>
      </c>
      <c r="E866">
        <v>865</v>
      </c>
    </row>
    <row r="867" spans="1:5" x14ac:dyDescent="0.3">
      <c r="A867">
        <v>4566</v>
      </c>
      <c r="B867">
        <v>297.02597650000001</v>
      </c>
      <c r="C867">
        <v>300.48444990000002</v>
      </c>
      <c r="D867">
        <f t="shared" si="13"/>
        <v>1.0921004826015313</v>
      </c>
      <c r="E867">
        <v>866</v>
      </c>
    </row>
    <row r="868" spans="1:5" x14ac:dyDescent="0.3">
      <c r="A868">
        <v>4567</v>
      </c>
      <c r="B868">
        <v>297.02504570000002</v>
      </c>
      <c r="C868">
        <v>300.47752400000002</v>
      </c>
      <c r="D868">
        <f t="shared" si="13"/>
        <v>1.0932411371641202</v>
      </c>
      <c r="E868">
        <v>867</v>
      </c>
    </row>
    <row r="869" spans="1:5" x14ac:dyDescent="0.3">
      <c r="A869">
        <v>4568</v>
      </c>
      <c r="B869">
        <v>297.05534399999999</v>
      </c>
      <c r="C869">
        <v>300.49368449999997</v>
      </c>
      <c r="D869">
        <f t="shared" si="13"/>
        <v>1.0943815319186141</v>
      </c>
      <c r="E869">
        <v>868</v>
      </c>
    </row>
    <row r="870" spans="1:5" x14ac:dyDescent="0.3">
      <c r="A870">
        <v>4569</v>
      </c>
      <c r="B870">
        <v>297.08366430000001</v>
      </c>
      <c r="C870">
        <v>300.49980540000001</v>
      </c>
      <c r="D870">
        <f t="shared" si="13"/>
        <v>1.0955216669241905</v>
      </c>
      <c r="E870">
        <v>869</v>
      </c>
    </row>
    <row r="871" spans="1:5" x14ac:dyDescent="0.3">
      <c r="A871">
        <v>4570</v>
      </c>
      <c r="B871">
        <v>297.09280999999999</v>
      </c>
      <c r="C871">
        <v>300.49401849999998</v>
      </c>
      <c r="D871">
        <f t="shared" si="13"/>
        <v>1.0966615422400121</v>
      </c>
      <c r="E871">
        <v>870</v>
      </c>
    </row>
    <row r="872" spans="1:5" x14ac:dyDescent="0.3">
      <c r="A872">
        <v>4571</v>
      </c>
      <c r="B872">
        <v>297.12813979999999</v>
      </c>
      <c r="C872">
        <v>300.49476959999998</v>
      </c>
      <c r="D872">
        <f t="shared" si="13"/>
        <v>1.0978011579252291</v>
      </c>
      <c r="E872">
        <v>871</v>
      </c>
    </row>
    <row r="873" spans="1:5" x14ac:dyDescent="0.3">
      <c r="A873">
        <v>4572</v>
      </c>
      <c r="B873">
        <v>297.1695484</v>
      </c>
      <c r="C873">
        <v>300.51502090000002</v>
      </c>
      <c r="D873">
        <f t="shared" si="13"/>
        <v>1.0989405140389781</v>
      </c>
      <c r="E873">
        <v>872</v>
      </c>
    </row>
    <row r="874" spans="1:5" x14ac:dyDescent="0.3">
      <c r="A874">
        <v>4573</v>
      </c>
      <c r="B874">
        <v>297.1820396</v>
      </c>
      <c r="C874">
        <v>300.51482549999997</v>
      </c>
      <c r="D874">
        <f t="shared" si="13"/>
        <v>1.1000796106403816</v>
      </c>
      <c r="E874">
        <v>873</v>
      </c>
    </row>
    <row r="875" spans="1:5" x14ac:dyDescent="0.3">
      <c r="A875">
        <v>4574</v>
      </c>
      <c r="B875">
        <v>297.1754669</v>
      </c>
      <c r="C875">
        <v>300.53329609999997</v>
      </c>
      <c r="D875">
        <f t="shared" si="13"/>
        <v>1.1012184477885496</v>
      </c>
      <c r="E875">
        <v>874</v>
      </c>
    </row>
    <row r="876" spans="1:5" x14ac:dyDescent="0.3">
      <c r="A876">
        <v>4575</v>
      </c>
      <c r="B876">
        <v>297.19918860000001</v>
      </c>
      <c r="C876">
        <v>300.52353210000001</v>
      </c>
      <c r="D876">
        <f t="shared" si="13"/>
        <v>1.1023570255425768</v>
      </c>
      <c r="E876">
        <v>875</v>
      </c>
    </row>
    <row r="877" spans="1:5" x14ac:dyDescent="0.3">
      <c r="A877">
        <v>4576</v>
      </c>
      <c r="B877">
        <v>297.18786460000001</v>
      </c>
      <c r="C877">
        <v>300.534966</v>
      </c>
      <c r="D877">
        <f t="shared" si="13"/>
        <v>1.103495343961546</v>
      </c>
      <c r="E877">
        <v>876</v>
      </c>
    </row>
    <row r="878" spans="1:5" x14ac:dyDescent="0.3">
      <c r="A878">
        <v>4577</v>
      </c>
      <c r="B878">
        <v>297.16019849999998</v>
      </c>
      <c r="C878">
        <v>300.53084890000002</v>
      </c>
      <c r="D878">
        <f t="shared" si="13"/>
        <v>1.1046334031045273</v>
      </c>
      <c r="E878">
        <v>877</v>
      </c>
    </row>
    <row r="879" spans="1:5" x14ac:dyDescent="0.3">
      <c r="A879">
        <v>4578</v>
      </c>
      <c r="B879">
        <v>297.1418956</v>
      </c>
      <c r="C879">
        <v>300.54723259999997</v>
      </c>
      <c r="D879">
        <f t="shared" si="13"/>
        <v>1.1057712030305749</v>
      </c>
      <c r="E879">
        <v>878</v>
      </c>
    </row>
    <row r="880" spans="1:5" x14ac:dyDescent="0.3">
      <c r="A880">
        <v>4579</v>
      </c>
      <c r="B880">
        <v>297.12628969999997</v>
      </c>
      <c r="C880">
        <v>300.55424169999998</v>
      </c>
      <c r="D880">
        <f t="shared" si="13"/>
        <v>1.1069087437987322</v>
      </c>
      <c r="E880">
        <v>879</v>
      </c>
    </row>
    <row r="881" spans="1:5" x14ac:dyDescent="0.3">
      <c r="A881">
        <v>4580</v>
      </c>
      <c r="B881">
        <v>297.11763610000003</v>
      </c>
      <c r="C881">
        <v>300.55315810000002</v>
      </c>
      <c r="D881">
        <f t="shared" si="13"/>
        <v>1.1080460254680264</v>
      </c>
      <c r="E881">
        <v>880</v>
      </c>
    </row>
    <row r="882" spans="1:5" x14ac:dyDescent="0.3">
      <c r="A882">
        <v>4581</v>
      </c>
      <c r="B882">
        <v>297.12473139999997</v>
      </c>
      <c r="C882">
        <v>300.56951400000003</v>
      </c>
      <c r="D882">
        <f t="shared" si="13"/>
        <v>1.1091830480974747</v>
      </c>
      <c r="E882">
        <v>881</v>
      </c>
    </row>
    <row r="883" spans="1:5" x14ac:dyDescent="0.3">
      <c r="A883">
        <v>4582</v>
      </c>
      <c r="B883">
        <v>297.1256851</v>
      </c>
      <c r="C883">
        <v>300.57777590000001</v>
      </c>
      <c r="D883">
        <f t="shared" si="13"/>
        <v>1.1103198117460771</v>
      </c>
      <c r="E883">
        <v>882</v>
      </c>
    </row>
    <row r="884" spans="1:5" x14ac:dyDescent="0.3">
      <c r="A884">
        <v>4583</v>
      </c>
      <c r="B884">
        <v>297.12692870000001</v>
      </c>
      <c r="C884">
        <v>300.59950020000002</v>
      </c>
      <c r="D884">
        <f t="shared" si="13"/>
        <v>1.1114563164728222</v>
      </c>
      <c r="E884">
        <v>883</v>
      </c>
    </row>
    <row r="885" spans="1:5" x14ac:dyDescent="0.3">
      <c r="A885">
        <v>4584</v>
      </c>
      <c r="B885">
        <v>297.1521171</v>
      </c>
      <c r="C885">
        <v>300.58203150000003</v>
      </c>
      <c r="D885">
        <f t="shared" si="13"/>
        <v>1.1125925623366859</v>
      </c>
      <c r="E885">
        <v>884</v>
      </c>
    </row>
    <row r="886" spans="1:5" x14ac:dyDescent="0.3">
      <c r="A886">
        <v>4585</v>
      </c>
      <c r="B886">
        <v>297.21859009999997</v>
      </c>
      <c r="C886">
        <v>300.5897362</v>
      </c>
      <c r="D886">
        <f t="shared" si="13"/>
        <v>1.1137285493966289</v>
      </c>
      <c r="E886">
        <v>885</v>
      </c>
    </row>
    <row r="887" spans="1:5" x14ac:dyDescent="0.3">
      <c r="A887">
        <v>4586</v>
      </c>
      <c r="B887">
        <v>297.26243820000002</v>
      </c>
      <c r="C887">
        <v>300.59552309999998</v>
      </c>
      <c r="D887">
        <f t="shared" si="13"/>
        <v>1.1148642777115991</v>
      </c>
      <c r="E887">
        <v>886</v>
      </c>
    </row>
    <row r="888" spans="1:5" x14ac:dyDescent="0.3">
      <c r="A888">
        <v>4587</v>
      </c>
      <c r="B888">
        <v>297.30663329999999</v>
      </c>
      <c r="C888">
        <v>300.59432579999998</v>
      </c>
      <c r="D888">
        <f t="shared" si="13"/>
        <v>1.1159997473405314</v>
      </c>
      <c r="E888">
        <v>887</v>
      </c>
    </row>
    <row r="889" spans="1:5" x14ac:dyDescent="0.3">
      <c r="A889">
        <v>4588</v>
      </c>
      <c r="B889">
        <v>297.32283819999998</v>
      </c>
      <c r="C889">
        <v>300.60203200000001</v>
      </c>
      <c r="D889">
        <f t="shared" si="13"/>
        <v>1.1171349583423476</v>
      </c>
      <c r="E889">
        <v>888</v>
      </c>
    </row>
    <row r="890" spans="1:5" x14ac:dyDescent="0.3">
      <c r="A890">
        <v>4589</v>
      </c>
      <c r="B890">
        <v>297.34844240000001</v>
      </c>
      <c r="C890">
        <v>300.60281079999999</v>
      </c>
      <c r="D890">
        <f t="shared" si="13"/>
        <v>1.1182699107759542</v>
      </c>
      <c r="E890">
        <v>889</v>
      </c>
    </row>
    <row r="891" spans="1:5" x14ac:dyDescent="0.3">
      <c r="A891">
        <v>4590</v>
      </c>
      <c r="B891">
        <v>297.38772039999998</v>
      </c>
      <c r="C891">
        <v>300.62511990000002</v>
      </c>
      <c r="D891">
        <f t="shared" si="13"/>
        <v>1.1194046047002468</v>
      </c>
      <c r="E891">
        <v>890</v>
      </c>
    </row>
    <row r="892" spans="1:5" x14ac:dyDescent="0.3">
      <c r="A892">
        <v>4591</v>
      </c>
      <c r="B892">
        <v>297.42877609999999</v>
      </c>
      <c r="C892">
        <v>300.63012659999998</v>
      </c>
      <c r="D892">
        <f t="shared" si="13"/>
        <v>1.1205390401741049</v>
      </c>
      <c r="E892">
        <v>891</v>
      </c>
    </row>
    <row r="893" spans="1:5" x14ac:dyDescent="0.3">
      <c r="A893">
        <v>4592</v>
      </c>
      <c r="B893">
        <v>297.44279699999998</v>
      </c>
      <c r="C893">
        <v>300.63009890000001</v>
      </c>
      <c r="D893">
        <f t="shared" si="13"/>
        <v>1.1216732172563979</v>
      </c>
      <c r="E893">
        <v>892</v>
      </c>
    </row>
    <row r="894" spans="1:5" x14ac:dyDescent="0.3">
      <c r="A894">
        <v>4593</v>
      </c>
      <c r="B894">
        <v>297.4587654</v>
      </c>
      <c r="C894">
        <v>300.63780359999998</v>
      </c>
      <c r="D894">
        <f t="shared" si="13"/>
        <v>1.1228071360059779</v>
      </c>
      <c r="E894">
        <v>893</v>
      </c>
    </row>
    <row r="895" spans="1:5" x14ac:dyDescent="0.3">
      <c r="A895">
        <v>4594</v>
      </c>
      <c r="B895">
        <v>297.46910889999998</v>
      </c>
      <c r="C895">
        <v>300.64626090000002</v>
      </c>
      <c r="D895">
        <f t="shared" si="13"/>
        <v>1.1239407964816879</v>
      </c>
      <c r="E895">
        <v>894</v>
      </c>
    </row>
    <row r="896" spans="1:5" x14ac:dyDescent="0.3">
      <c r="A896">
        <v>4595</v>
      </c>
      <c r="B896">
        <v>297.48003610000001</v>
      </c>
      <c r="C896">
        <v>300.64400760000001</v>
      </c>
      <c r="D896">
        <f t="shared" si="13"/>
        <v>1.1250741987423527</v>
      </c>
      <c r="E896">
        <v>895</v>
      </c>
    </row>
    <row r="897" spans="1:5" x14ac:dyDescent="0.3">
      <c r="A897">
        <v>4596</v>
      </c>
      <c r="B897">
        <v>297.47437129999997</v>
      </c>
      <c r="C897">
        <v>300.63379880000002</v>
      </c>
      <c r="D897">
        <f t="shared" si="13"/>
        <v>1.126207342846788</v>
      </c>
      <c r="E897">
        <v>896</v>
      </c>
    </row>
    <row r="898" spans="1:5" x14ac:dyDescent="0.3">
      <c r="A898">
        <v>4597</v>
      </c>
      <c r="B898">
        <v>297.44076380000001</v>
      </c>
      <c r="C898">
        <v>300.65379789999997</v>
      </c>
      <c r="D898">
        <f t="shared" ref="D898:D961" si="14">(1-EXP(-0.000227797*E898))*6.1</f>
        <v>1.1273402288537937</v>
      </c>
      <c r="E898">
        <v>897</v>
      </c>
    </row>
    <row r="899" spans="1:5" x14ac:dyDescent="0.3">
      <c r="A899">
        <v>4598</v>
      </c>
      <c r="B899">
        <v>297.41937669999999</v>
      </c>
      <c r="C899">
        <v>300.67694269999998</v>
      </c>
      <c r="D899">
        <f t="shared" si="14"/>
        <v>1.1284728568221571</v>
      </c>
      <c r="E899">
        <v>898</v>
      </c>
    </row>
    <row r="900" spans="1:5" x14ac:dyDescent="0.3">
      <c r="A900">
        <v>4599</v>
      </c>
      <c r="B900">
        <v>297.42233499999998</v>
      </c>
      <c r="C900">
        <v>300.67098950000002</v>
      </c>
      <c r="D900">
        <f t="shared" si="14"/>
        <v>1.1296052268106518</v>
      </c>
      <c r="E900">
        <v>899</v>
      </c>
    </row>
    <row r="901" spans="1:5" x14ac:dyDescent="0.3">
      <c r="A901">
        <v>4600</v>
      </c>
      <c r="B901">
        <v>297.4221786</v>
      </c>
      <c r="C901">
        <v>300.67513430000002</v>
      </c>
      <c r="D901">
        <f t="shared" si="14"/>
        <v>1.1307373388780382</v>
      </c>
      <c r="E901">
        <v>900</v>
      </c>
    </row>
    <row r="902" spans="1:5" x14ac:dyDescent="0.3">
      <c r="A902">
        <v>4601</v>
      </c>
      <c r="B902">
        <v>297.4241394</v>
      </c>
      <c r="C902">
        <v>300.66995989999998</v>
      </c>
      <c r="D902">
        <f t="shared" si="14"/>
        <v>1.1318691930830631</v>
      </c>
      <c r="E902">
        <v>901</v>
      </c>
    </row>
    <row r="903" spans="1:5" x14ac:dyDescent="0.3">
      <c r="A903">
        <v>4602</v>
      </c>
      <c r="B903">
        <v>297.36881290000002</v>
      </c>
      <c r="C903">
        <v>300.68294980000002</v>
      </c>
      <c r="D903">
        <f t="shared" si="14"/>
        <v>1.1330007894844607</v>
      </c>
      <c r="E903">
        <v>902</v>
      </c>
    </row>
    <row r="904" spans="1:5" x14ac:dyDescent="0.3">
      <c r="A904">
        <v>4603</v>
      </c>
      <c r="B904">
        <v>297.32223929999998</v>
      </c>
      <c r="C904">
        <v>300.68851360000002</v>
      </c>
      <c r="D904">
        <f t="shared" si="14"/>
        <v>1.1341321281409498</v>
      </c>
      <c r="E904">
        <v>903</v>
      </c>
    </row>
    <row r="905" spans="1:5" x14ac:dyDescent="0.3">
      <c r="A905">
        <v>4604</v>
      </c>
      <c r="B905">
        <v>297.2647212</v>
      </c>
      <c r="C905">
        <v>300.69936269999999</v>
      </c>
      <c r="D905">
        <f t="shared" si="14"/>
        <v>1.1352632091112389</v>
      </c>
      <c r="E905">
        <v>904</v>
      </c>
    </row>
    <row r="906" spans="1:5" x14ac:dyDescent="0.3">
      <c r="A906">
        <v>4605</v>
      </c>
      <c r="B906">
        <v>297.24940140000001</v>
      </c>
      <c r="C906">
        <v>300.7042308</v>
      </c>
      <c r="D906">
        <f t="shared" si="14"/>
        <v>1.1363940324540205</v>
      </c>
      <c r="E906">
        <v>905</v>
      </c>
    </row>
    <row r="907" spans="1:5" x14ac:dyDescent="0.3">
      <c r="A907">
        <v>4606</v>
      </c>
      <c r="B907">
        <v>297.27238310000001</v>
      </c>
      <c r="C907">
        <v>300.70859730000001</v>
      </c>
      <c r="D907">
        <f t="shared" si="14"/>
        <v>1.1375245982279745</v>
      </c>
      <c r="E907">
        <v>906</v>
      </c>
    </row>
    <row r="908" spans="1:5" x14ac:dyDescent="0.3">
      <c r="A908">
        <v>4607</v>
      </c>
      <c r="B908">
        <v>297.25927200000001</v>
      </c>
      <c r="C908">
        <v>300.71652510000001</v>
      </c>
      <c r="D908">
        <f t="shared" si="14"/>
        <v>1.138654906491769</v>
      </c>
      <c r="E908">
        <v>907</v>
      </c>
    </row>
    <row r="909" spans="1:5" x14ac:dyDescent="0.3">
      <c r="A909">
        <v>4608</v>
      </c>
      <c r="B909">
        <v>297.2658275</v>
      </c>
      <c r="C909">
        <v>300.73332729999998</v>
      </c>
      <c r="D909">
        <f t="shared" si="14"/>
        <v>1.1397849573040555</v>
      </c>
      <c r="E909">
        <v>908</v>
      </c>
    </row>
    <row r="910" spans="1:5" x14ac:dyDescent="0.3">
      <c r="A910">
        <v>4609</v>
      </c>
      <c r="B910">
        <v>297.29577860000001</v>
      </c>
      <c r="C910">
        <v>300.71558010000001</v>
      </c>
      <c r="D910">
        <f t="shared" si="14"/>
        <v>1.1409147507234751</v>
      </c>
      <c r="E910">
        <v>909</v>
      </c>
    </row>
    <row r="911" spans="1:5" x14ac:dyDescent="0.3">
      <c r="A911">
        <v>4610</v>
      </c>
      <c r="B911">
        <v>297.2876857</v>
      </c>
      <c r="C911">
        <v>300.72812520000002</v>
      </c>
      <c r="D911">
        <f t="shared" si="14"/>
        <v>1.1420442868086542</v>
      </c>
      <c r="E911">
        <v>910</v>
      </c>
    </row>
    <row r="912" spans="1:5" x14ac:dyDescent="0.3">
      <c r="A912">
        <v>4611</v>
      </c>
      <c r="B912">
        <v>297.27898249999998</v>
      </c>
      <c r="C912">
        <v>300.73683190000003</v>
      </c>
      <c r="D912">
        <f t="shared" si="14"/>
        <v>1.1431735656182063</v>
      </c>
      <c r="E912">
        <v>911</v>
      </c>
    </row>
    <row r="913" spans="1:5" x14ac:dyDescent="0.3">
      <c r="A913">
        <v>4612</v>
      </c>
      <c r="B913">
        <v>297.26833379999999</v>
      </c>
      <c r="C913">
        <v>300.73797230000002</v>
      </c>
      <c r="D913">
        <f t="shared" si="14"/>
        <v>1.1443025872107311</v>
      </c>
      <c r="E913">
        <v>912</v>
      </c>
    </row>
    <row r="914" spans="1:5" x14ac:dyDescent="0.3">
      <c r="A914">
        <v>4613</v>
      </c>
      <c r="B914">
        <v>297.2344688</v>
      </c>
      <c r="C914">
        <v>300.7462342</v>
      </c>
      <c r="D914">
        <f t="shared" si="14"/>
        <v>1.1454313516448149</v>
      </c>
      <c r="E914">
        <v>913</v>
      </c>
    </row>
    <row r="915" spans="1:5" x14ac:dyDescent="0.3">
      <c r="A915">
        <v>4614</v>
      </c>
      <c r="B915">
        <v>297.19531089999998</v>
      </c>
      <c r="C915">
        <v>300.7476795</v>
      </c>
      <c r="D915">
        <f t="shared" si="14"/>
        <v>1.146559858979032</v>
      </c>
      <c r="E915">
        <v>914</v>
      </c>
    </row>
    <row r="916" spans="1:5" x14ac:dyDescent="0.3">
      <c r="A916">
        <v>4615</v>
      </c>
      <c r="B916">
        <v>297.17189250000001</v>
      </c>
      <c r="C916">
        <v>300.7598921</v>
      </c>
      <c r="D916">
        <f t="shared" si="14"/>
        <v>1.1476881092719415</v>
      </c>
      <c r="E916">
        <v>915</v>
      </c>
    </row>
    <row r="917" spans="1:5" x14ac:dyDescent="0.3">
      <c r="A917">
        <v>4616</v>
      </c>
      <c r="B917">
        <v>297.15156589999998</v>
      </c>
      <c r="C917">
        <v>300.77889069999998</v>
      </c>
      <c r="D917">
        <f t="shared" si="14"/>
        <v>1.1488161025820893</v>
      </c>
      <c r="E917">
        <v>916</v>
      </c>
    </row>
    <row r="918" spans="1:5" x14ac:dyDescent="0.3">
      <c r="A918">
        <v>4617</v>
      </c>
      <c r="B918">
        <v>297.13979369999998</v>
      </c>
      <c r="C918">
        <v>300.78256290000002</v>
      </c>
      <c r="D918">
        <f t="shared" si="14"/>
        <v>1.1499438389680101</v>
      </c>
      <c r="E918">
        <v>917</v>
      </c>
    </row>
    <row r="919" spans="1:5" x14ac:dyDescent="0.3">
      <c r="A919">
        <v>4618</v>
      </c>
      <c r="B919">
        <v>297.14966040000002</v>
      </c>
      <c r="C919">
        <v>300.76843100000002</v>
      </c>
      <c r="D919">
        <f t="shared" si="14"/>
        <v>1.1510713184882233</v>
      </c>
      <c r="E919">
        <v>918</v>
      </c>
    </row>
    <row r="920" spans="1:5" x14ac:dyDescent="0.3">
      <c r="A920">
        <v>4619</v>
      </c>
      <c r="B920">
        <v>297.15857920000002</v>
      </c>
      <c r="C920">
        <v>300.78489930000001</v>
      </c>
      <c r="D920">
        <f t="shared" si="14"/>
        <v>1.1521985412012352</v>
      </c>
      <c r="E920">
        <v>919</v>
      </c>
    </row>
    <row r="921" spans="1:5" x14ac:dyDescent="0.3">
      <c r="A921">
        <v>4620</v>
      </c>
      <c r="B921">
        <v>297.13874470000002</v>
      </c>
      <c r="C921">
        <v>300.8014215</v>
      </c>
      <c r="D921">
        <f t="shared" si="14"/>
        <v>1.1533255071655388</v>
      </c>
      <c r="E921">
        <v>920</v>
      </c>
    </row>
    <row r="922" spans="1:5" x14ac:dyDescent="0.3">
      <c r="A922">
        <v>4621</v>
      </c>
      <c r="B922">
        <v>297.10961950000001</v>
      </c>
      <c r="C922">
        <v>300.8052338</v>
      </c>
      <c r="D922">
        <f t="shared" si="14"/>
        <v>1.1544522164396147</v>
      </c>
      <c r="E922">
        <v>921</v>
      </c>
    </row>
    <row r="923" spans="1:5" x14ac:dyDescent="0.3">
      <c r="A923">
        <v>4622</v>
      </c>
      <c r="B923">
        <v>297.11120640000001</v>
      </c>
      <c r="C923">
        <v>300.80859830000003</v>
      </c>
      <c r="D923">
        <f t="shared" si="14"/>
        <v>1.1555786690819285</v>
      </c>
      <c r="E923">
        <v>922</v>
      </c>
    </row>
    <row r="924" spans="1:5" x14ac:dyDescent="0.3">
      <c r="A924">
        <v>4623</v>
      </c>
      <c r="B924">
        <v>297.149113</v>
      </c>
      <c r="C924">
        <v>300.81302160000001</v>
      </c>
      <c r="D924">
        <f t="shared" si="14"/>
        <v>1.1567048651509351</v>
      </c>
      <c r="E924">
        <v>923</v>
      </c>
    </row>
    <row r="925" spans="1:5" x14ac:dyDescent="0.3">
      <c r="A925">
        <v>4624</v>
      </c>
      <c r="B925">
        <v>297.18690329999998</v>
      </c>
      <c r="C925">
        <v>300.81163029999999</v>
      </c>
      <c r="D925">
        <f t="shared" si="14"/>
        <v>1.1578308047050732</v>
      </c>
      <c r="E925">
        <v>924</v>
      </c>
    </row>
    <row r="926" spans="1:5" x14ac:dyDescent="0.3">
      <c r="A926">
        <v>4625</v>
      </c>
      <c r="B926">
        <v>297.20447569999999</v>
      </c>
      <c r="C926">
        <v>300.832605</v>
      </c>
      <c r="D926">
        <f t="shared" si="14"/>
        <v>1.1589564878027696</v>
      </c>
      <c r="E926">
        <v>925</v>
      </c>
    </row>
    <row r="927" spans="1:5" x14ac:dyDescent="0.3">
      <c r="A927">
        <v>4626</v>
      </c>
      <c r="B927">
        <v>297.22833859999997</v>
      </c>
      <c r="C927">
        <v>300.81886400000002</v>
      </c>
      <c r="D927">
        <f t="shared" si="14"/>
        <v>1.1600819145024379</v>
      </c>
      <c r="E927">
        <v>926</v>
      </c>
    </row>
    <row r="928" spans="1:5" x14ac:dyDescent="0.3">
      <c r="A928">
        <v>4627</v>
      </c>
      <c r="B928">
        <v>297.24280579999999</v>
      </c>
      <c r="C928">
        <v>300.83421800000002</v>
      </c>
      <c r="D928">
        <f t="shared" si="14"/>
        <v>1.1612070848624783</v>
      </c>
      <c r="E928">
        <v>927</v>
      </c>
    </row>
    <row r="929" spans="1:5" x14ac:dyDescent="0.3">
      <c r="A929">
        <v>4628</v>
      </c>
      <c r="B929">
        <v>297.27601470000002</v>
      </c>
      <c r="C929">
        <v>300.8419227</v>
      </c>
      <c r="D929">
        <f t="shared" si="14"/>
        <v>1.162331998941277</v>
      </c>
      <c r="E929">
        <v>928</v>
      </c>
    </row>
    <row r="930" spans="1:5" x14ac:dyDescent="0.3">
      <c r="A930">
        <v>4629</v>
      </c>
      <c r="B930">
        <v>297.23787720000001</v>
      </c>
      <c r="C930">
        <v>300.84312010000002</v>
      </c>
      <c r="D930">
        <f t="shared" si="14"/>
        <v>1.1634566567972082</v>
      </c>
      <c r="E930">
        <v>929</v>
      </c>
    </row>
    <row r="931" spans="1:5" x14ac:dyDescent="0.3">
      <c r="A931">
        <v>4630</v>
      </c>
      <c r="B931">
        <v>297.14030109999999</v>
      </c>
      <c r="C931">
        <v>300.83997579999999</v>
      </c>
      <c r="D931">
        <f t="shared" si="14"/>
        <v>1.1645810584886311</v>
      </c>
      <c r="E931">
        <v>930</v>
      </c>
    </row>
    <row r="932" spans="1:5" x14ac:dyDescent="0.3">
      <c r="A932">
        <v>4631</v>
      </c>
      <c r="B932">
        <v>297.07571439999998</v>
      </c>
      <c r="C932">
        <v>300.85430159999999</v>
      </c>
      <c r="D932">
        <f t="shared" si="14"/>
        <v>1.1657052040738936</v>
      </c>
      <c r="E932">
        <v>931</v>
      </c>
    </row>
    <row r="933" spans="1:5" x14ac:dyDescent="0.3">
      <c r="A933">
        <v>4632</v>
      </c>
      <c r="B933">
        <v>297.0386489</v>
      </c>
      <c r="C933">
        <v>300.87574890000002</v>
      </c>
      <c r="D933">
        <f t="shared" si="14"/>
        <v>1.1668290936113288</v>
      </c>
      <c r="E933">
        <v>932</v>
      </c>
    </row>
    <row r="934" spans="1:5" x14ac:dyDescent="0.3">
      <c r="A934">
        <v>4633</v>
      </c>
      <c r="B934">
        <v>296.97428739999998</v>
      </c>
      <c r="C934">
        <v>300.85558209999999</v>
      </c>
      <c r="D934">
        <f t="shared" si="14"/>
        <v>1.1679527271592569</v>
      </c>
      <c r="E934">
        <v>933</v>
      </c>
    </row>
    <row r="935" spans="1:5" x14ac:dyDescent="0.3">
      <c r="A935">
        <v>4634</v>
      </c>
      <c r="B935">
        <v>296.93457059999997</v>
      </c>
      <c r="C935">
        <v>300.88804320000003</v>
      </c>
      <c r="D935">
        <f t="shared" si="14"/>
        <v>1.1690761047759852</v>
      </c>
      <c r="E935">
        <v>934</v>
      </c>
    </row>
    <row r="936" spans="1:5" x14ac:dyDescent="0.3">
      <c r="A936">
        <v>4635</v>
      </c>
      <c r="B936">
        <v>296.9589618</v>
      </c>
      <c r="C936">
        <v>300.8808664</v>
      </c>
      <c r="D936">
        <f t="shared" si="14"/>
        <v>1.1701992265198069</v>
      </c>
      <c r="E936">
        <v>935</v>
      </c>
    </row>
    <row r="937" spans="1:5" x14ac:dyDescent="0.3">
      <c r="A937">
        <v>4636</v>
      </c>
      <c r="B937">
        <v>296.96356229999998</v>
      </c>
      <c r="C937">
        <v>300.88451090000001</v>
      </c>
      <c r="D937">
        <f t="shared" si="14"/>
        <v>1.1713220924490026</v>
      </c>
      <c r="E937">
        <v>936</v>
      </c>
    </row>
    <row r="938" spans="1:5" x14ac:dyDescent="0.3">
      <c r="A938">
        <v>4637</v>
      </c>
      <c r="B938">
        <v>296.9263919</v>
      </c>
      <c r="C938">
        <v>300.89257730000003</v>
      </c>
      <c r="D938">
        <f t="shared" si="14"/>
        <v>1.1724447026218399</v>
      </c>
      <c r="E938">
        <v>937</v>
      </c>
    </row>
    <row r="939" spans="1:5" x14ac:dyDescent="0.3">
      <c r="A939">
        <v>4638</v>
      </c>
      <c r="B939">
        <v>296.93067200000002</v>
      </c>
      <c r="C939">
        <v>300.90264760000002</v>
      </c>
      <c r="D939">
        <f t="shared" si="14"/>
        <v>1.1735670570965719</v>
      </c>
      <c r="E939">
        <v>938</v>
      </c>
    </row>
    <row r="940" spans="1:5" x14ac:dyDescent="0.3">
      <c r="A940">
        <v>4639</v>
      </c>
      <c r="B940">
        <v>296.9496997</v>
      </c>
      <c r="C940">
        <v>300.88490030000003</v>
      </c>
      <c r="D940">
        <f t="shared" si="14"/>
        <v>1.1746891559314403</v>
      </c>
      <c r="E940">
        <v>939</v>
      </c>
    </row>
    <row r="941" spans="1:5" x14ac:dyDescent="0.3">
      <c r="A941">
        <v>4640</v>
      </c>
      <c r="B941">
        <v>296.98836929999999</v>
      </c>
      <c r="C941">
        <v>300.90492849999998</v>
      </c>
      <c r="D941">
        <f t="shared" si="14"/>
        <v>1.1758109991846717</v>
      </c>
      <c r="E941">
        <v>940</v>
      </c>
    </row>
    <row r="942" spans="1:5" x14ac:dyDescent="0.3">
      <c r="A942">
        <v>4641</v>
      </c>
      <c r="B942">
        <v>297.03515850000002</v>
      </c>
      <c r="C942">
        <v>300.90684779999998</v>
      </c>
      <c r="D942">
        <f t="shared" si="14"/>
        <v>1.17693258691448</v>
      </c>
      <c r="E942">
        <v>941</v>
      </c>
    </row>
    <row r="943" spans="1:5" x14ac:dyDescent="0.3">
      <c r="A943">
        <v>4642</v>
      </c>
      <c r="B943">
        <v>296.99582509999999</v>
      </c>
      <c r="C943">
        <v>300.92690370000003</v>
      </c>
      <c r="D943">
        <f t="shared" si="14"/>
        <v>1.1780539191790667</v>
      </c>
      <c r="E943">
        <v>942</v>
      </c>
    </row>
    <row r="944" spans="1:5" x14ac:dyDescent="0.3">
      <c r="A944">
        <v>4643</v>
      </c>
      <c r="B944">
        <v>296.9780639</v>
      </c>
      <c r="C944">
        <v>300.92765480000003</v>
      </c>
      <c r="D944">
        <f t="shared" si="14"/>
        <v>1.1791749960366189</v>
      </c>
      <c r="E944">
        <v>943</v>
      </c>
    </row>
    <row r="945" spans="1:5" x14ac:dyDescent="0.3">
      <c r="A945">
        <v>4644</v>
      </c>
      <c r="B945">
        <v>296.98598700000002</v>
      </c>
      <c r="C945">
        <v>300.91143740000001</v>
      </c>
      <c r="D945">
        <f t="shared" si="14"/>
        <v>1.1802958175453115</v>
      </c>
      <c r="E945">
        <v>944</v>
      </c>
    </row>
    <row r="946" spans="1:5" x14ac:dyDescent="0.3">
      <c r="A946">
        <v>4645</v>
      </c>
      <c r="B946">
        <v>296.99101669999999</v>
      </c>
      <c r="C946">
        <v>300.91174360000002</v>
      </c>
      <c r="D946">
        <f t="shared" si="14"/>
        <v>1.1814163837633052</v>
      </c>
      <c r="E946">
        <v>945</v>
      </c>
    </row>
    <row r="947" spans="1:5" x14ac:dyDescent="0.3">
      <c r="A947">
        <v>4646</v>
      </c>
      <c r="B947">
        <v>297.06583060000003</v>
      </c>
      <c r="C947">
        <v>300.94698729999999</v>
      </c>
      <c r="D947">
        <f t="shared" si="14"/>
        <v>1.1825366947487479</v>
      </c>
      <c r="E947">
        <v>946</v>
      </c>
    </row>
    <row r="948" spans="1:5" x14ac:dyDescent="0.3">
      <c r="A948">
        <v>4647</v>
      </c>
      <c r="B948">
        <v>297.147673</v>
      </c>
      <c r="C948">
        <v>300.95177230000002</v>
      </c>
      <c r="D948">
        <f t="shared" si="14"/>
        <v>1.1836567505597737</v>
      </c>
      <c r="E948">
        <v>947</v>
      </c>
    </row>
    <row r="949" spans="1:5" x14ac:dyDescent="0.3">
      <c r="A949">
        <v>4648</v>
      </c>
      <c r="B949">
        <v>297.20793570000001</v>
      </c>
      <c r="C949">
        <v>300.9449295</v>
      </c>
      <c r="D949">
        <f t="shared" si="14"/>
        <v>1.184776551254505</v>
      </c>
      <c r="E949">
        <v>948</v>
      </c>
    </row>
    <row r="950" spans="1:5" x14ac:dyDescent="0.3">
      <c r="A950">
        <v>4649</v>
      </c>
      <c r="B950">
        <v>297.25972209999998</v>
      </c>
      <c r="C950">
        <v>300.94940680000002</v>
      </c>
      <c r="D950">
        <f t="shared" si="14"/>
        <v>1.1858960968910486</v>
      </c>
      <c r="E950">
        <v>949</v>
      </c>
    </row>
    <row r="951" spans="1:5" x14ac:dyDescent="0.3">
      <c r="A951">
        <v>4650</v>
      </c>
      <c r="B951">
        <v>297.29501570000002</v>
      </c>
      <c r="C951">
        <v>300.9615349</v>
      </c>
      <c r="D951">
        <f t="shared" si="14"/>
        <v>1.1870153875275005</v>
      </c>
      <c r="E951">
        <v>950</v>
      </c>
    </row>
    <row r="952" spans="1:5" x14ac:dyDescent="0.3">
      <c r="A952">
        <v>4651</v>
      </c>
      <c r="B952">
        <v>297.28209529999998</v>
      </c>
      <c r="C952">
        <v>300.96832230000001</v>
      </c>
      <c r="D952">
        <f t="shared" si="14"/>
        <v>1.1881344232219417</v>
      </c>
      <c r="E952">
        <v>951</v>
      </c>
    </row>
    <row r="953" spans="1:5" x14ac:dyDescent="0.3">
      <c r="A953">
        <v>4652</v>
      </c>
      <c r="B953">
        <v>297.2884277</v>
      </c>
      <c r="C953">
        <v>300.9691302</v>
      </c>
      <c r="D953">
        <f t="shared" si="14"/>
        <v>1.1892532040324415</v>
      </c>
      <c r="E953">
        <v>952</v>
      </c>
    </row>
    <row r="954" spans="1:5" x14ac:dyDescent="0.3">
      <c r="A954">
        <v>4653</v>
      </c>
      <c r="B954">
        <v>297.28759229999997</v>
      </c>
      <c r="C954">
        <v>300.97933749999999</v>
      </c>
      <c r="D954">
        <f t="shared" si="14"/>
        <v>1.1903717300170538</v>
      </c>
      <c r="E954">
        <v>953</v>
      </c>
    </row>
    <row r="955" spans="1:5" x14ac:dyDescent="0.3">
      <c r="A955">
        <v>4654</v>
      </c>
      <c r="B955">
        <v>297.30118019999998</v>
      </c>
      <c r="C955">
        <v>300.98178619999999</v>
      </c>
      <c r="D955">
        <f t="shared" si="14"/>
        <v>1.1914900012338208</v>
      </c>
      <c r="E955">
        <v>954</v>
      </c>
    </row>
    <row r="956" spans="1:5" x14ac:dyDescent="0.3">
      <c r="A956">
        <v>4655</v>
      </c>
      <c r="B956">
        <v>297.26827079999998</v>
      </c>
      <c r="C956">
        <v>300.99446990000001</v>
      </c>
      <c r="D956">
        <f t="shared" si="14"/>
        <v>1.1926080177407723</v>
      </c>
      <c r="E956">
        <v>955</v>
      </c>
    </row>
    <row r="957" spans="1:5" x14ac:dyDescent="0.3">
      <c r="A957">
        <v>4656</v>
      </c>
      <c r="B957">
        <v>297.23832929999998</v>
      </c>
      <c r="C957">
        <v>300.99766959999999</v>
      </c>
      <c r="D957">
        <f t="shared" si="14"/>
        <v>1.1937257795959226</v>
      </c>
      <c r="E957">
        <v>956</v>
      </c>
    </row>
    <row r="958" spans="1:5" x14ac:dyDescent="0.3">
      <c r="A958">
        <v>4657</v>
      </c>
      <c r="B958">
        <v>297.14482720000001</v>
      </c>
      <c r="C958">
        <v>300.99608439999997</v>
      </c>
      <c r="D958">
        <f t="shared" si="14"/>
        <v>1.1948432868572749</v>
      </c>
      <c r="E958">
        <v>957</v>
      </c>
    </row>
    <row r="959" spans="1:5" x14ac:dyDescent="0.3">
      <c r="A959">
        <v>4658</v>
      </c>
      <c r="B959">
        <v>297.07613980000002</v>
      </c>
      <c r="C959">
        <v>301.00740589999998</v>
      </c>
      <c r="D959">
        <f t="shared" si="14"/>
        <v>1.1959605395828179</v>
      </c>
      <c r="E959">
        <v>958</v>
      </c>
    </row>
    <row r="960" spans="1:5" x14ac:dyDescent="0.3">
      <c r="A960">
        <v>4659</v>
      </c>
      <c r="B960">
        <v>297.08183509999998</v>
      </c>
      <c r="C960">
        <v>301.01644649999997</v>
      </c>
      <c r="D960">
        <f t="shared" si="14"/>
        <v>1.1970775378305272</v>
      </c>
      <c r="E960">
        <v>959</v>
      </c>
    </row>
    <row r="961" spans="1:5" x14ac:dyDescent="0.3">
      <c r="A961">
        <v>4660</v>
      </c>
      <c r="B961">
        <v>297.14055669999999</v>
      </c>
      <c r="C961">
        <v>301.0178641</v>
      </c>
      <c r="D961">
        <f t="shared" si="14"/>
        <v>1.1981942816583664</v>
      </c>
      <c r="E961">
        <v>960</v>
      </c>
    </row>
    <row r="962" spans="1:5" x14ac:dyDescent="0.3">
      <c r="A962">
        <v>4661</v>
      </c>
      <c r="B962">
        <v>297.13429869999999</v>
      </c>
      <c r="C962">
        <v>301.0294088</v>
      </c>
      <c r="D962">
        <f t="shared" ref="D962:D1025" si="15">(1-EXP(-0.000227797*E962))*6.1</f>
        <v>1.1993107711242834</v>
      </c>
      <c r="E962">
        <v>961</v>
      </c>
    </row>
    <row r="963" spans="1:5" x14ac:dyDescent="0.3">
      <c r="A963">
        <v>4662</v>
      </c>
      <c r="B963">
        <v>297.11736710000002</v>
      </c>
      <c r="C963">
        <v>301.0351943</v>
      </c>
      <c r="D963">
        <f t="shared" si="15"/>
        <v>1.2004270062862161</v>
      </c>
      <c r="E963">
        <v>962</v>
      </c>
    </row>
    <row r="964" spans="1:5" x14ac:dyDescent="0.3">
      <c r="A964">
        <v>4663</v>
      </c>
      <c r="B964">
        <v>297.11151919999998</v>
      </c>
      <c r="C964">
        <v>301.03352589999997</v>
      </c>
      <c r="D964">
        <f t="shared" si="15"/>
        <v>1.2015429872020869</v>
      </c>
      <c r="E964">
        <v>963</v>
      </c>
    </row>
    <row r="965" spans="1:5" x14ac:dyDescent="0.3">
      <c r="A965">
        <v>4664</v>
      </c>
      <c r="B965">
        <v>297.11831510000002</v>
      </c>
      <c r="C965">
        <v>301.04771169999998</v>
      </c>
      <c r="D965">
        <f t="shared" si="15"/>
        <v>1.2026587139298064</v>
      </c>
      <c r="E965">
        <v>964</v>
      </c>
    </row>
    <row r="966" spans="1:5" x14ac:dyDescent="0.3">
      <c r="A966">
        <v>4665</v>
      </c>
      <c r="B966">
        <v>297.15500479999997</v>
      </c>
      <c r="C966">
        <v>301.06267780000002</v>
      </c>
      <c r="D966">
        <f t="shared" si="15"/>
        <v>1.2037741865272702</v>
      </c>
      <c r="E966">
        <v>965</v>
      </c>
    </row>
    <row r="967" spans="1:5" x14ac:dyDescent="0.3">
      <c r="A967">
        <v>4666</v>
      </c>
      <c r="B967">
        <v>297.15084300000001</v>
      </c>
      <c r="C967">
        <v>301.04415180000001</v>
      </c>
      <c r="D967">
        <f t="shared" si="15"/>
        <v>1.204889405052362</v>
      </c>
      <c r="E967">
        <v>966</v>
      </c>
    </row>
    <row r="968" spans="1:5" x14ac:dyDescent="0.3">
      <c r="A968">
        <v>4667</v>
      </c>
      <c r="B968">
        <v>297.11106139999998</v>
      </c>
      <c r="C968">
        <v>301.04092429999997</v>
      </c>
      <c r="D968">
        <f t="shared" si="15"/>
        <v>1.2060043695629521</v>
      </c>
      <c r="E968">
        <v>967</v>
      </c>
    </row>
    <row r="969" spans="1:5" x14ac:dyDescent="0.3">
      <c r="A969">
        <v>4668</v>
      </c>
      <c r="B969">
        <v>297.06848939999998</v>
      </c>
      <c r="C969">
        <v>301.06565440000003</v>
      </c>
      <c r="D969">
        <f t="shared" si="15"/>
        <v>1.2071190801168985</v>
      </c>
      <c r="E969">
        <v>968</v>
      </c>
    </row>
    <row r="970" spans="1:5" x14ac:dyDescent="0.3">
      <c r="A970">
        <v>4669</v>
      </c>
      <c r="B970">
        <v>297.0841049</v>
      </c>
      <c r="C970">
        <v>301.05983980000002</v>
      </c>
      <c r="D970">
        <f t="shared" si="15"/>
        <v>1.2082335367720447</v>
      </c>
      <c r="E970">
        <v>969</v>
      </c>
    </row>
    <row r="971" spans="1:5" x14ac:dyDescent="0.3">
      <c r="A971">
        <v>4670</v>
      </c>
      <c r="B971">
        <v>297.07351340000002</v>
      </c>
      <c r="C971">
        <v>301.06751680000002</v>
      </c>
      <c r="D971">
        <f t="shared" si="15"/>
        <v>1.2093477395862213</v>
      </c>
      <c r="E971">
        <v>970</v>
      </c>
    </row>
    <row r="972" spans="1:5" x14ac:dyDescent="0.3">
      <c r="A972">
        <v>4671</v>
      </c>
      <c r="B972">
        <v>297.14022290000003</v>
      </c>
      <c r="C972">
        <v>301.0778656</v>
      </c>
      <c r="D972">
        <f t="shared" si="15"/>
        <v>1.2104616886172459</v>
      </c>
      <c r="E972">
        <v>971</v>
      </c>
    </row>
    <row r="973" spans="1:5" x14ac:dyDescent="0.3">
      <c r="A973">
        <v>4672</v>
      </c>
      <c r="B973">
        <v>297.2041954</v>
      </c>
      <c r="C973">
        <v>301.08879780000001</v>
      </c>
      <c r="D973">
        <f t="shared" si="15"/>
        <v>1.2115753839229233</v>
      </c>
      <c r="E973">
        <v>972</v>
      </c>
    </row>
    <row r="974" spans="1:5" x14ac:dyDescent="0.3">
      <c r="A974">
        <v>4673</v>
      </c>
      <c r="B974">
        <v>297.24398259999998</v>
      </c>
      <c r="C974">
        <v>301.09711499999997</v>
      </c>
      <c r="D974">
        <f t="shared" si="15"/>
        <v>1.2126888255610448</v>
      </c>
      <c r="E974">
        <v>973</v>
      </c>
    </row>
    <row r="975" spans="1:5" x14ac:dyDescent="0.3">
      <c r="A975">
        <v>4674</v>
      </c>
      <c r="B975">
        <v>297.24990689999998</v>
      </c>
      <c r="C975">
        <v>301.10662819999999</v>
      </c>
      <c r="D975">
        <f t="shared" si="15"/>
        <v>1.2138020135893881</v>
      </c>
      <c r="E975">
        <v>974</v>
      </c>
    </row>
    <row r="976" spans="1:5" x14ac:dyDescent="0.3">
      <c r="A976">
        <v>4675</v>
      </c>
      <c r="B976">
        <v>297.14992560000002</v>
      </c>
      <c r="C976">
        <v>301.12431859999998</v>
      </c>
      <c r="D976">
        <f t="shared" si="15"/>
        <v>1.214914948065718</v>
      </c>
      <c r="E976">
        <v>975</v>
      </c>
    </row>
    <row r="977" spans="1:5" x14ac:dyDescent="0.3">
      <c r="A977">
        <v>4676</v>
      </c>
      <c r="B977">
        <v>297.01985580000002</v>
      </c>
      <c r="C977">
        <v>301.1287696</v>
      </c>
      <c r="D977">
        <f t="shared" si="15"/>
        <v>1.2160276290477872</v>
      </c>
      <c r="E977">
        <v>976</v>
      </c>
    </row>
    <row r="978" spans="1:5" x14ac:dyDescent="0.3">
      <c r="A978">
        <v>4677</v>
      </c>
      <c r="B978">
        <v>296.95869290000002</v>
      </c>
      <c r="C978">
        <v>301.12100939999999</v>
      </c>
      <c r="D978">
        <f t="shared" si="15"/>
        <v>1.2171400565933332</v>
      </c>
      <c r="E978">
        <v>977</v>
      </c>
    </row>
    <row r="979" spans="1:5" x14ac:dyDescent="0.3">
      <c r="A979">
        <v>4678</v>
      </c>
      <c r="B979">
        <v>296.92276029999999</v>
      </c>
      <c r="C979">
        <v>301.1280185</v>
      </c>
      <c r="D979">
        <f t="shared" si="15"/>
        <v>1.2182522307600829</v>
      </c>
      <c r="E979">
        <v>978</v>
      </c>
    </row>
    <row r="980" spans="1:5" x14ac:dyDescent="0.3">
      <c r="A980">
        <v>4679</v>
      </c>
      <c r="B980">
        <v>296.96585499999998</v>
      </c>
      <c r="C980">
        <v>301.1276014</v>
      </c>
      <c r="D980">
        <f t="shared" si="15"/>
        <v>1.2193641516057476</v>
      </c>
      <c r="E980">
        <v>979</v>
      </c>
    </row>
    <row r="981" spans="1:5" x14ac:dyDescent="0.3">
      <c r="A981">
        <v>4680</v>
      </c>
      <c r="B981">
        <v>296.96765169999998</v>
      </c>
      <c r="C981">
        <v>301.12223299999999</v>
      </c>
      <c r="D981">
        <f t="shared" si="15"/>
        <v>1.2204758191880278</v>
      </c>
      <c r="E981">
        <v>980</v>
      </c>
    </row>
    <row r="982" spans="1:5" x14ac:dyDescent="0.3">
      <c r="A982">
        <v>4681</v>
      </c>
      <c r="B982">
        <v>296.9450496</v>
      </c>
      <c r="C982">
        <v>301.13783790000002</v>
      </c>
      <c r="D982">
        <f t="shared" si="15"/>
        <v>1.2215872335646072</v>
      </c>
      <c r="E982">
        <v>981</v>
      </c>
    </row>
    <row r="983" spans="1:5" x14ac:dyDescent="0.3">
      <c r="A983">
        <v>4682</v>
      </c>
      <c r="B983">
        <v>296.9367603</v>
      </c>
      <c r="C983">
        <v>301.14788049999999</v>
      </c>
      <c r="D983">
        <f t="shared" si="15"/>
        <v>1.2226983947931609</v>
      </c>
      <c r="E983">
        <v>982</v>
      </c>
    </row>
    <row r="984" spans="1:5" x14ac:dyDescent="0.3">
      <c r="A984">
        <v>4683</v>
      </c>
      <c r="B984">
        <v>296.87492980000002</v>
      </c>
      <c r="C984">
        <v>301.16596019999997</v>
      </c>
      <c r="D984">
        <f t="shared" si="15"/>
        <v>1.2238093029313479</v>
      </c>
      <c r="E984">
        <v>983</v>
      </c>
    </row>
    <row r="985" spans="1:5" x14ac:dyDescent="0.3">
      <c r="A985">
        <v>4684</v>
      </c>
      <c r="B985">
        <v>296.83583099999998</v>
      </c>
      <c r="C985">
        <v>301.15786609999998</v>
      </c>
      <c r="D985">
        <f t="shared" si="15"/>
        <v>1.2249199580368146</v>
      </c>
      <c r="E985">
        <v>984</v>
      </c>
    </row>
    <row r="986" spans="1:5" x14ac:dyDescent="0.3">
      <c r="A986">
        <v>4685</v>
      </c>
      <c r="B986">
        <v>296.83569560000001</v>
      </c>
      <c r="C986">
        <v>301.15600230000001</v>
      </c>
      <c r="D986">
        <f t="shared" si="15"/>
        <v>1.2260303601671951</v>
      </c>
      <c r="E986">
        <v>985</v>
      </c>
    </row>
    <row r="987" spans="1:5" x14ac:dyDescent="0.3">
      <c r="A987">
        <v>4686</v>
      </c>
      <c r="B987">
        <v>296.81832539999999</v>
      </c>
      <c r="C987">
        <v>301.1782283</v>
      </c>
      <c r="D987">
        <f t="shared" si="15"/>
        <v>1.2271405093801089</v>
      </c>
      <c r="E987">
        <v>986</v>
      </c>
    </row>
    <row r="988" spans="1:5" x14ac:dyDescent="0.3">
      <c r="A988">
        <v>4687</v>
      </c>
      <c r="B988">
        <v>296.8225463</v>
      </c>
      <c r="C988">
        <v>301.17324930000001</v>
      </c>
      <c r="D988">
        <f t="shared" si="15"/>
        <v>1.2282504057331647</v>
      </c>
      <c r="E988">
        <v>987</v>
      </c>
    </row>
    <row r="989" spans="1:5" x14ac:dyDescent="0.3">
      <c r="A989">
        <v>4688</v>
      </c>
      <c r="B989">
        <v>296.79600749999997</v>
      </c>
      <c r="C989">
        <v>301.1731939</v>
      </c>
      <c r="D989">
        <f t="shared" si="15"/>
        <v>1.2293600492839551</v>
      </c>
      <c r="E989">
        <v>988</v>
      </c>
    </row>
    <row r="990" spans="1:5" x14ac:dyDescent="0.3">
      <c r="A990">
        <v>4689</v>
      </c>
      <c r="B990">
        <v>296.79041699999999</v>
      </c>
      <c r="C990">
        <v>301.19255420000002</v>
      </c>
      <c r="D990">
        <f t="shared" si="15"/>
        <v>1.2304694400900622</v>
      </c>
      <c r="E990">
        <v>989</v>
      </c>
    </row>
    <row r="991" spans="1:5" x14ac:dyDescent="0.3">
      <c r="A991">
        <v>4690</v>
      </c>
      <c r="B991">
        <v>296.80161509999999</v>
      </c>
      <c r="C991">
        <v>301.18974379999997</v>
      </c>
      <c r="D991">
        <f t="shared" si="15"/>
        <v>1.2315785782090545</v>
      </c>
      <c r="E991">
        <v>990</v>
      </c>
    </row>
    <row r="992" spans="1:5" x14ac:dyDescent="0.3">
      <c r="A992">
        <v>4691</v>
      </c>
      <c r="B992">
        <v>296.76220740000002</v>
      </c>
      <c r="C992">
        <v>301.18774139999999</v>
      </c>
      <c r="D992">
        <f t="shared" si="15"/>
        <v>1.2326874636984848</v>
      </c>
      <c r="E992">
        <v>991</v>
      </c>
    </row>
    <row r="993" spans="1:5" x14ac:dyDescent="0.3">
      <c r="A993">
        <v>4692</v>
      </c>
      <c r="B993">
        <v>296.76350050000002</v>
      </c>
      <c r="C993">
        <v>301.21591919999997</v>
      </c>
      <c r="D993">
        <f t="shared" si="15"/>
        <v>1.2337960966158963</v>
      </c>
      <c r="E993">
        <v>992</v>
      </c>
    </row>
    <row r="994" spans="1:5" x14ac:dyDescent="0.3">
      <c r="A994">
        <v>4693</v>
      </c>
      <c r="B994">
        <v>296.78319770000002</v>
      </c>
      <c r="C994">
        <v>301.21436160000002</v>
      </c>
      <c r="D994">
        <f t="shared" si="15"/>
        <v>1.2349044770188173</v>
      </c>
      <c r="E994">
        <v>993</v>
      </c>
    </row>
    <row r="995" spans="1:5" x14ac:dyDescent="0.3">
      <c r="A995">
        <v>4694</v>
      </c>
      <c r="B995">
        <v>296.77482450000002</v>
      </c>
      <c r="C995">
        <v>301.2096889</v>
      </c>
      <c r="D995">
        <f t="shared" si="15"/>
        <v>1.2360126049647628</v>
      </c>
      <c r="E995">
        <v>994</v>
      </c>
    </row>
    <row r="996" spans="1:5" x14ac:dyDescent="0.3">
      <c r="A996">
        <v>4695</v>
      </c>
      <c r="B996">
        <v>296.77683289999999</v>
      </c>
      <c r="C996">
        <v>301.21911890000001</v>
      </c>
      <c r="D996">
        <f t="shared" si="15"/>
        <v>1.2371204805112361</v>
      </c>
      <c r="E996">
        <v>995</v>
      </c>
    </row>
    <row r="997" spans="1:5" x14ac:dyDescent="0.3">
      <c r="A997">
        <v>4696</v>
      </c>
      <c r="B997">
        <v>296.78330840000001</v>
      </c>
      <c r="C997">
        <v>301.21864640000001</v>
      </c>
      <c r="D997">
        <f t="shared" si="15"/>
        <v>1.2382281037157261</v>
      </c>
      <c r="E997">
        <v>996</v>
      </c>
    </row>
    <row r="998" spans="1:5" x14ac:dyDescent="0.3">
      <c r="A998">
        <v>4697</v>
      </c>
      <c r="B998">
        <v>296.78030239999998</v>
      </c>
      <c r="C998">
        <v>301.23959189999999</v>
      </c>
      <c r="D998">
        <f t="shared" si="15"/>
        <v>1.2393354746357088</v>
      </c>
      <c r="E998">
        <v>997</v>
      </c>
    </row>
    <row r="999" spans="1:5" x14ac:dyDescent="0.3">
      <c r="A999">
        <v>4698</v>
      </c>
      <c r="B999">
        <v>296.808966</v>
      </c>
      <c r="C999">
        <v>301.26599040000002</v>
      </c>
      <c r="D999">
        <f t="shared" si="15"/>
        <v>1.2404425933286471</v>
      </c>
      <c r="E999">
        <v>998</v>
      </c>
    </row>
    <row r="1000" spans="1:5" x14ac:dyDescent="0.3">
      <c r="A1000">
        <v>4699</v>
      </c>
      <c r="B1000">
        <v>296.82275420000002</v>
      </c>
      <c r="C1000">
        <v>301.25063490000002</v>
      </c>
      <c r="D1000">
        <f t="shared" si="15"/>
        <v>1.2415494598519909</v>
      </c>
      <c r="E1000">
        <v>999</v>
      </c>
    </row>
    <row r="1001" spans="1:5" x14ac:dyDescent="0.3">
      <c r="A1001">
        <v>4700</v>
      </c>
      <c r="B1001">
        <v>296.8450168</v>
      </c>
      <c r="C1001">
        <v>301.25238789999997</v>
      </c>
      <c r="D1001">
        <f t="shared" si="15"/>
        <v>1.2426560742631789</v>
      </c>
      <c r="E1001">
        <v>1000</v>
      </c>
    </row>
    <row r="1002" spans="1:5" x14ac:dyDescent="0.3">
      <c r="A1002">
        <v>4701</v>
      </c>
      <c r="B1002">
        <v>296.95673399999998</v>
      </c>
      <c r="C1002">
        <v>301.26390350000003</v>
      </c>
      <c r="D1002">
        <f t="shared" si="15"/>
        <v>1.2437624366196329</v>
      </c>
      <c r="E1002">
        <v>1001</v>
      </c>
    </row>
    <row r="1003" spans="1:5" x14ac:dyDescent="0.3">
      <c r="A1003">
        <v>4702</v>
      </c>
      <c r="B1003">
        <v>297.02807840000003</v>
      </c>
      <c r="C1003">
        <v>301.26949500000001</v>
      </c>
      <c r="D1003">
        <f t="shared" si="15"/>
        <v>1.2448685469787637</v>
      </c>
      <c r="E1003">
        <v>1002</v>
      </c>
    </row>
    <row r="1004" spans="1:5" x14ac:dyDescent="0.3">
      <c r="A1004">
        <v>4703</v>
      </c>
      <c r="B1004">
        <v>297.11191780000001</v>
      </c>
      <c r="C1004">
        <v>301.28059339999999</v>
      </c>
      <c r="D1004">
        <f t="shared" si="15"/>
        <v>1.2459744053979704</v>
      </c>
      <c r="E1004">
        <v>1003</v>
      </c>
    </row>
    <row r="1005" spans="1:5" x14ac:dyDescent="0.3">
      <c r="A1005">
        <v>4704</v>
      </c>
      <c r="B1005">
        <v>297.16268380000002</v>
      </c>
      <c r="C1005">
        <v>301.275893</v>
      </c>
      <c r="D1005">
        <f t="shared" si="15"/>
        <v>1.2470800119346372</v>
      </c>
      <c r="E1005">
        <v>1004</v>
      </c>
    </row>
    <row r="1006" spans="1:5" x14ac:dyDescent="0.3">
      <c r="A1006">
        <v>4705</v>
      </c>
      <c r="B1006">
        <v>297.21303590000002</v>
      </c>
      <c r="C1006">
        <v>301.27464170000002</v>
      </c>
      <c r="D1006">
        <f t="shared" si="15"/>
        <v>1.2481853666461351</v>
      </c>
      <c r="E1006">
        <v>1005</v>
      </c>
    </row>
    <row r="1007" spans="1:5" x14ac:dyDescent="0.3">
      <c r="A1007">
        <v>4706</v>
      </c>
      <c r="B1007">
        <v>297.24765050000002</v>
      </c>
      <c r="C1007">
        <v>301.2888552</v>
      </c>
      <c r="D1007">
        <f t="shared" si="15"/>
        <v>1.2492904695898228</v>
      </c>
      <c r="E1007">
        <v>1006</v>
      </c>
    </row>
    <row r="1008" spans="1:5" x14ac:dyDescent="0.3">
      <c r="A1008">
        <v>4707</v>
      </c>
      <c r="B1008">
        <v>297.25923569999998</v>
      </c>
      <c r="C1008">
        <v>301.29452989999999</v>
      </c>
      <c r="D1008">
        <f t="shared" si="15"/>
        <v>1.2503953208230456</v>
      </c>
      <c r="E1008">
        <v>1007</v>
      </c>
    </row>
    <row r="1009" spans="1:5" x14ac:dyDescent="0.3">
      <c r="A1009">
        <v>4708</v>
      </c>
      <c r="B1009">
        <v>297.29019959999999</v>
      </c>
      <c r="C1009">
        <v>301.29828529999997</v>
      </c>
      <c r="D1009">
        <f t="shared" si="15"/>
        <v>1.2514999204031363</v>
      </c>
      <c r="E1009">
        <v>1008</v>
      </c>
    </row>
    <row r="1010" spans="1:5" x14ac:dyDescent="0.3">
      <c r="A1010">
        <v>4709</v>
      </c>
      <c r="B1010">
        <v>297.29893340000001</v>
      </c>
      <c r="C1010">
        <v>301.29380650000002</v>
      </c>
      <c r="D1010">
        <f t="shared" si="15"/>
        <v>1.2526042683874139</v>
      </c>
      <c r="E1010">
        <v>1009</v>
      </c>
    </row>
    <row r="1011" spans="1:5" x14ac:dyDescent="0.3">
      <c r="A1011">
        <v>4710</v>
      </c>
      <c r="B1011">
        <v>297.28696280000003</v>
      </c>
      <c r="C1011">
        <v>301.30454470000001</v>
      </c>
      <c r="D1011">
        <f t="shared" si="15"/>
        <v>1.2537083648331844</v>
      </c>
      <c r="E1011">
        <v>1010</v>
      </c>
    </row>
    <row r="1012" spans="1:5" x14ac:dyDescent="0.3">
      <c r="A1012">
        <v>4711</v>
      </c>
      <c r="B1012">
        <v>297.30115160000003</v>
      </c>
      <c r="C1012">
        <v>301.31611570000001</v>
      </c>
      <c r="D1012">
        <f t="shared" si="15"/>
        <v>1.2548122097977414</v>
      </c>
      <c r="E1012">
        <v>1011</v>
      </c>
    </row>
    <row r="1013" spans="1:5" x14ac:dyDescent="0.3">
      <c r="A1013">
        <v>4712</v>
      </c>
      <c r="B1013">
        <v>297.35122519999999</v>
      </c>
      <c r="C1013">
        <v>301.32749260000003</v>
      </c>
      <c r="D1013">
        <f t="shared" si="15"/>
        <v>1.2559158033383648</v>
      </c>
      <c r="E1013">
        <v>1012</v>
      </c>
    </row>
    <row r="1014" spans="1:5" x14ac:dyDescent="0.3">
      <c r="A1014">
        <v>4713</v>
      </c>
      <c r="B1014">
        <v>297.39422830000001</v>
      </c>
      <c r="C1014">
        <v>301.32565649999998</v>
      </c>
      <c r="D1014">
        <f t="shared" si="15"/>
        <v>1.2570191455123221</v>
      </c>
      <c r="E1014">
        <v>1013</v>
      </c>
    </row>
    <row r="1015" spans="1:5" x14ac:dyDescent="0.3">
      <c r="A1015">
        <v>4714</v>
      </c>
      <c r="B1015">
        <v>297.43473089999998</v>
      </c>
      <c r="C1015">
        <v>301.34254190000001</v>
      </c>
      <c r="D1015">
        <f t="shared" si="15"/>
        <v>1.2581222363768667</v>
      </c>
      <c r="E1015">
        <v>1014</v>
      </c>
    </row>
    <row r="1016" spans="1:5" x14ac:dyDescent="0.3">
      <c r="A1016">
        <v>4715</v>
      </c>
      <c r="B1016">
        <v>297.4074329</v>
      </c>
      <c r="C1016">
        <v>301.30462779999999</v>
      </c>
      <c r="D1016">
        <f t="shared" si="15"/>
        <v>1.2592250759892409</v>
      </c>
      <c r="E1016">
        <v>1015</v>
      </c>
    </row>
    <row r="1017" spans="1:5" x14ac:dyDescent="0.3">
      <c r="A1017">
        <v>4716</v>
      </c>
      <c r="B1017">
        <v>297.42065839999998</v>
      </c>
      <c r="C1017">
        <v>301.35147160000002</v>
      </c>
      <c r="D1017">
        <f t="shared" si="15"/>
        <v>1.260327664406671</v>
      </c>
      <c r="E1017">
        <v>1016</v>
      </c>
    </row>
    <row r="1018" spans="1:5" x14ac:dyDescent="0.3">
      <c r="A1018">
        <v>4717</v>
      </c>
      <c r="B1018">
        <v>297.41599880000001</v>
      </c>
      <c r="C1018">
        <v>301.34949549999999</v>
      </c>
      <c r="D1018">
        <f t="shared" si="15"/>
        <v>1.2614300016863724</v>
      </c>
      <c r="E1018">
        <v>1017</v>
      </c>
    </row>
    <row r="1019" spans="1:5" x14ac:dyDescent="0.3">
      <c r="A1019">
        <v>4718</v>
      </c>
      <c r="B1019">
        <v>297.35578950000001</v>
      </c>
      <c r="C1019">
        <v>301.35450370000001</v>
      </c>
      <c r="D1019">
        <f t="shared" si="15"/>
        <v>1.2625320878855475</v>
      </c>
      <c r="E1019">
        <v>1018</v>
      </c>
    </row>
    <row r="1020" spans="1:5" x14ac:dyDescent="0.3">
      <c r="A1020">
        <v>4719</v>
      </c>
      <c r="B1020">
        <v>297.18763580000001</v>
      </c>
      <c r="C1020">
        <v>301.36621459999998</v>
      </c>
      <c r="D1020">
        <f t="shared" si="15"/>
        <v>1.2636339230613849</v>
      </c>
      <c r="E1020">
        <v>1019</v>
      </c>
    </row>
    <row r="1021" spans="1:5" x14ac:dyDescent="0.3">
      <c r="A1021">
        <v>4720</v>
      </c>
      <c r="B1021">
        <v>297.102732</v>
      </c>
      <c r="C1021">
        <v>301.3671597</v>
      </c>
      <c r="D1021">
        <f t="shared" si="15"/>
        <v>1.2647355072710604</v>
      </c>
      <c r="E1021">
        <v>1020</v>
      </c>
    </row>
    <row r="1022" spans="1:5" x14ac:dyDescent="0.3">
      <c r="A1022">
        <v>4721</v>
      </c>
      <c r="B1022">
        <v>297.07806049999999</v>
      </c>
      <c r="C1022">
        <v>301.36921749999999</v>
      </c>
      <c r="D1022">
        <f t="shared" si="15"/>
        <v>1.2658368405717373</v>
      </c>
      <c r="E1022">
        <v>1021</v>
      </c>
    </row>
    <row r="1023" spans="1:5" x14ac:dyDescent="0.3">
      <c r="A1023">
        <v>4722</v>
      </c>
      <c r="B1023">
        <v>297.14712370000001</v>
      </c>
      <c r="C1023">
        <v>301.37138759999999</v>
      </c>
      <c r="D1023">
        <f t="shared" si="15"/>
        <v>1.2669379230205653</v>
      </c>
      <c r="E1023">
        <v>1022</v>
      </c>
    </row>
    <row r="1024" spans="1:5" x14ac:dyDescent="0.3">
      <c r="A1024">
        <v>4723</v>
      </c>
      <c r="B1024">
        <v>297.20149259999999</v>
      </c>
      <c r="C1024">
        <v>301.38379420000001</v>
      </c>
      <c r="D1024">
        <f t="shared" si="15"/>
        <v>1.2680387546746801</v>
      </c>
      <c r="E1024">
        <v>1023</v>
      </c>
    </row>
    <row r="1025" spans="1:5" x14ac:dyDescent="0.3">
      <c r="A1025">
        <v>4724</v>
      </c>
      <c r="B1025">
        <v>297.23238020000002</v>
      </c>
      <c r="C1025">
        <v>301.38663070000001</v>
      </c>
      <c r="D1025">
        <f t="shared" si="15"/>
        <v>1.2691393355912066</v>
      </c>
      <c r="E1025">
        <v>1024</v>
      </c>
    </row>
    <row r="1026" spans="1:5" x14ac:dyDescent="0.3">
      <c r="A1026">
        <v>4725</v>
      </c>
      <c r="B1026">
        <v>297.26924930000001</v>
      </c>
      <c r="C1026">
        <v>301.39948220000002</v>
      </c>
      <c r="D1026">
        <f t="shared" ref="D1026:D1089" si="16">(1-EXP(-0.000227797*E1026))*6.1</f>
        <v>1.2702396658272552</v>
      </c>
      <c r="E1026">
        <v>1025</v>
      </c>
    </row>
    <row r="1027" spans="1:5" x14ac:dyDescent="0.3">
      <c r="A1027">
        <v>4726</v>
      </c>
      <c r="B1027">
        <v>297.25975449999999</v>
      </c>
      <c r="C1027">
        <v>301.41063750000001</v>
      </c>
      <c r="D1027">
        <f t="shared" si="16"/>
        <v>1.2713397454399242</v>
      </c>
      <c r="E1027">
        <v>1026</v>
      </c>
    </row>
    <row r="1028" spans="1:5" x14ac:dyDescent="0.3">
      <c r="A1028">
        <v>4727</v>
      </c>
      <c r="B1028">
        <v>297.29359090000003</v>
      </c>
      <c r="C1028">
        <v>301.41019269999998</v>
      </c>
      <c r="D1028">
        <f t="shared" si="16"/>
        <v>1.2724395744862975</v>
      </c>
      <c r="E1028">
        <v>1027</v>
      </c>
    </row>
    <row r="1029" spans="1:5" x14ac:dyDescent="0.3">
      <c r="A1029">
        <v>4728</v>
      </c>
      <c r="B1029">
        <v>297.309933</v>
      </c>
      <c r="C1029">
        <v>301.40994180000001</v>
      </c>
      <c r="D1029">
        <f t="shared" si="16"/>
        <v>1.2735391530234477</v>
      </c>
      <c r="E1029">
        <v>1028</v>
      </c>
    </row>
    <row r="1030" spans="1:5" x14ac:dyDescent="0.3">
      <c r="A1030">
        <v>4729</v>
      </c>
      <c r="B1030">
        <v>297.3189643</v>
      </c>
      <c r="C1030">
        <v>301.42070630000001</v>
      </c>
      <c r="D1030">
        <f t="shared" si="16"/>
        <v>1.2746384811084328</v>
      </c>
      <c r="E1030">
        <v>1029</v>
      </c>
    </row>
    <row r="1031" spans="1:5" x14ac:dyDescent="0.3">
      <c r="A1031">
        <v>4730</v>
      </c>
      <c r="B1031">
        <v>297.32650219999999</v>
      </c>
      <c r="C1031">
        <v>301.42538039999999</v>
      </c>
      <c r="D1031">
        <f t="shared" si="16"/>
        <v>1.2757375587982984</v>
      </c>
      <c r="E1031">
        <v>1030</v>
      </c>
    </row>
    <row r="1032" spans="1:5" x14ac:dyDescent="0.3">
      <c r="A1032">
        <v>4731</v>
      </c>
      <c r="B1032">
        <v>297.29698980000001</v>
      </c>
      <c r="C1032">
        <v>301.44988740000002</v>
      </c>
      <c r="D1032">
        <f t="shared" si="16"/>
        <v>1.2768363861500787</v>
      </c>
      <c r="E1032">
        <v>1031</v>
      </c>
    </row>
    <row r="1033" spans="1:5" x14ac:dyDescent="0.3">
      <c r="A1033">
        <v>4732</v>
      </c>
      <c r="B1033">
        <v>297.28297270000002</v>
      </c>
      <c r="C1033">
        <v>301.43511669999998</v>
      </c>
      <c r="D1033">
        <f t="shared" si="16"/>
        <v>1.2779349632207913</v>
      </c>
      <c r="E1033">
        <v>1032</v>
      </c>
    </row>
    <row r="1034" spans="1:5" x14ac:dyDescent="0.3">
      <c r="A1034">
        <v>4733</v>
      </c>
      <c r="B1034">
        <v>297.33226050000002</v>
      </c>
      <c r="C1034">
        <v>301.44220890000003</v>
      </c>
      <c r="D1034">
        <f t="shared" si="16"/>
        <v>1.2790332900674446</v>
      </c>
      <c r="E1034">
        <v>1033</v>
      </c>
    </row>
    <row r="1035" spans="1:5" x14ac:dyDescent="0.3">
      <c r="A1035">
        <v>4734</v>
      </c>
      <c r="B1035">
        <v>297.35807069999998</v>
      </c>
      <c r="C1035">
        <v>301.44930260000001</v>
      </c>
      <c r="D1035">
        <f t="shared" si="16"/>
        <v>1.2801313667470322</v>
      </c>
      <c r="E1035">
        <v>1034</v>
      </c>
    </row>
    <row r="1036" spans="1:5" x14ac:dyDescent="0.3">
      <c r="A1036">
        <v>4735</v>
      </c>
      <c r="B1036">
        <v>297.36855350000002</v>
      </c>
      <c r="C1036">
        <v>301.45072160000001</v>
      </c>
      <c r="D1036">
        <f t="shared" si="16"/>
        <v>1.2812291933165343</v>
      </c>
      <c r="E1036">
        <v>1035</v>
      </c>
    </row>
    <row r="1037" spans="1:5" x14ac:dyDescent="0.3">
      <c r="A1037">
        <v>4736</v>
      </c>
      <c r="B1037">
        <v>297.37042650000001</v>
      </c>
      <c r="C1037">
        <v>301.4614583</v>
      </c>
      <c r="D1037">
        <f t="shared" si="16"/>
        <v>1.2823267698329195</v>
      </c>
      <c r="E1037">
        <v>1036</v>
      </c>
    </row>
    <row r="1038" spans="1:5" x14ac:dyDescent="0.3">
      <c r="A1038">
        <v>4737</v>
      </c>
      <c r="B1038">
        <v>297.37247689999998</v>
      </c>
      <c r="C1038">
        <v>301.483295</v>
      </c>
      <c r="D1038">
        <f t="shared" si="16"/>
        <v>1.2834240963531416</v>
      </c>
      <c r="E1038">
        <v>1037</v>
      </c>
    </row>
    <row r="1039" spans="1:5" x14ac:dyDescent="0.3">
      <c r="A1039">
        <v>4738</v>
      </c>
      <c r="B1039">
        <v>297.38629179999998</v>
      </c>
      <c r="C1039">
        <v>301.46899680000001</v>
      </c>
      <c r="D1039">
        <f t="shared" si="16"/>
        <v>1.2845211729341439</v>
      </c>
      <c r="E1039">
        <v>1038</v>
      </c>
    </row>
    <row r="1040" spans="1:5" x14ac:dyDescent="0.3">
      <c r="A1040">
        <v>4739</v>
      </c>
      <c r="B1040">
        <v>297.3908351</v>
      </c>
      <c r="C1040">
        <v>301.47867769999999</v>
      </c>
      <c r="D1040">
        <f t="shared" si="16"/>
        <v>1.2856179996328541</v>
      </c>
      <c r="E1040">
        <v>1039</v>
      </c>
    </row>
    <row r="1041" spans="1:5" x14ac:dyDescent="0.3">
      <c r="A1041">
        <v>4740</v>
      </c>
      <c r="B1041">
        <v>297.37078700000001</v>
      </c>
      <c r="C1041">
        <v>301.48073549999998</v>
      </c>
      <c r="D1041">
        <f t="shared" si="16"/>
        <v>1.2867145765061887</v>
      </c>
      <c r="E1041">
        <v>1040</v>
      </c>
    </row>
    <row r="1042" spans="1:5" x14ac:dyDescent="0.3">
      <c r="A1042">
        <v>4741</v>
      </c>
      <c r="B1042">
        <v>297.38640629999998</v>
      </c>
      <c r="C1042">
        <v>301.55670350000003</v>
      </c>
      <c r="D1042">
        <f t="shared" si="16"/>
        <v>1.287810903611051</v>
      </c>
      <c r="E1042">
        <v>1041</v>
      </c>
    </row>
    <row r="1043" spans="1:5" x14ac:dyDescent="0.3">
      <c r="A1043">
        <v>4742</v>
      </c>
      <c r="B1043">
        <v>297.41497650000002</v>
      </c>
      <c r="C1043">
        <v>301.48696719999998</v>
      </c>
      <c r="D1043">
        <f t="shared" si="16"/>
        <v>1.2889069810043305</v>
      </c>
      <c r="E1043">
        <v>1042</v>
      </c>
    </row>
    <row r="1044" spans="1:5" x14ac:dyDescent="0.3">
      <c r="A1044">
        <v>4743</v>
      </c>
      <c r="B1044">
        <v>297.44563900000003</v>
      </c>
      <c r="C1044">
        <v>301.48802310000002</v>
      </c>
      <c r="D1044">
        <f t="shared" si="16"/>
        <v>1.2900028087429043</v>
      </c>
      <c r="E1044">
        <v>1043</v>
      </c>
    </row>
    <row r="1045" spans="1:5" x14ac:dyDescent="0.3">
      <c r="A1045">
        <v>4744</v>
      </c>
      <c r="B1045">
        <v>297.44819100000001</v>
      </c>
      <c r="C1045">
        <v>301.50832989999998</v>
      </c>
      <c r="D1045">
        <f t="shared" si="16"/>
        <v>1.2910983868836363</v>
      </c>
      <c r="E1045">
        <v>1044</v>
      </c>
    </row>
    <row r="1046" spans="1:5" x14ac:dyDescent="0.3">
      <c r="A1046">
        <v>4745</v>
      </c>
      <c r="B1046">
        <v>297.44978750000001</v>
      </c>
      <c r="C1046">
        <v>301.49862130000002</v>
      </c>
      <c r="D1046">
        <f t="shared" si="16"/>
        <v>1.2921937154833785</v>
      </c>
      <c r="E1046">
        <v>1045</v>
      </c>
    </row>
    <row r="1047" spans="1:5" x14ac:dyDescent="0.3">
      <c r="A1047">
        <v>4746</v>
      </c>
      <c r="B1047">
        <v>297.46793969999999</v>
      </c>
      <c r="C1047">
        <v>301.51197439999999</v>
      </c>
      <c r="D1047">
        <f t="shared" si="16"/>
        <v>1.2932887945989688</v>
      </c>
      <c r="E1047">
        <v>1046</v>
      </c>
    </row>
    <row r="1048" spans="1:5" x14ac:dyDescent="0.3">
      <c r="A1048">
        <v>4747</v>
      </c>
      <c r="B1048">
        <v>297.48825870000002</v>
      </c>
      <c r="C1048">
        <v>301.5243241</v>
      </c>
      <c r="D1048">
        <f t="shared" si="16"/>
        <v>1.2943836242872317</v>
      </c>
      <c r="E1048">
        <v>1047</v>
      </c>
    </row>
    <row r="1049" spans="1:5" x14ac:dyDescent="0.3">
      <c r="A1049">
        <v>4748</v>
      </c>
      <c r="B1049">
        <v>297.51055179999997</v>
      </c>
      <c r="C1049">
        <v>301.5294154</v>
      </c>
      <c r="D1049">
        <f t="shared" si="16"/>
        <v>1.2954782046049804</v>
      </c>
      <c r="E1049">
        <v>1048</v>
      </c>
    </row>
    <row r="1050" spans="1:5" x14ac:dyDescent="0.3">
      <c r="A1050">
        <v>4749</v>
      </c>
      <c r="B1050">
        <v>297.53440890000002</v>
      </c>
      <c r="C1050">
        <v>301.54106949999999</v>
      </c>
      <c r="D1050">
        <f t="shared" si="16"/>
        <v>1.2965725356090139</v>
      </c>
      <c r="E1050">
        <v>1049</v>
      </c>
    </row>
    <row r="1051" spans="1:5" x14ac:dyDescent="0.3">
      <c r="A1051">
        <v>4750</v>
      </c>
      <c r="B1051">
        <v>297.52489309999999</v>
      </c>
      <c r="C1051">
        <v>301.53408810000002</v>
      </c>
      <c r="D1051">
        <f t="shared" si="16"/>
        <v>1.2976666173561184</v>
      </c>
      <c r="E1051">
        <v>1050</v>
      </c>
    </row>
    <row r="1052" spans="1:5" x14ac:dyDescent="0.3">
      <c r="A1052">
        <v>4751</v>
      </c>
      <c r="B1052">
        <v>297.52968060000001</v>
      </c>
      <c r="C1052">
        <v>301.54482489999998</v>
      </c>
      <c r="D1052">
        <f t="shared" si="16"/>
        <v>1.2987604499030683</v>
      </c>
      <c r="E1052">
        <v>1051</v>
      </c>
    </row>
    <row r="1053" spans="1:5" x14ac:dyDescent="0.3">
      <c r="A1053">
        <v>4752</v>
      </c>
      <c r="B1053">
        <v>297.56660110000001</v>
      </c>
      <c r="C1053">
        <v>301.54949900000003</v>
      </c>
      <c r="D1053">
        <f t="shared" si="16"/>
        <v>1.2998540333066237</v>
      </c>
      <c r="E1053">
        <v>1052</v>
      </c>
    </row>
    <row r="1054" spans="1:5" x14ac:dyDescent="0.3">
      <c r="A1054">
        <v>4753</v>
      </c>
      <c r="B1054">
        <v>297.56938780000002</v>
      </c>
      <c r="C1054">
        <v>301.55481200000003</v>
      </c>
      <c r="D1054">
        <f t="shared" si="16"/>
        <v>1.3009473676235321</v>
      </c>
      <c r="E1054">
        <v>1053</v>
      </c>
    </row>
    <row r="1055" spans="1:5" x14ac:dyDescent="0.3">
      <c r="A1055">
        <v>4754</v>
      </c>
      <c r="B1055">
        <v>297.55384479999998</v>
      </c>
      <c r="C1055">
        <v>301.56095909999999</v>
      </c>
      <c r="D1055">
        <f t="shared" si="16"/>
        <v>1.3020404529105276</v>
      </c>
      <c r="E1055">
        <v>1054</v>
      </c>
    </row>
    <row r="1056" spans="1:5" x14ac:dyDescent="0.3">
      <c r="A1056">
        <v>4755</v>
      </c>
      <c r="B1056">
        <v>297.55798950000002</v>
      </c>
      <c r="C1056">
        <v>301.57853870000002</v>
      </c>
      <c r="D1056">
        <f t="shared" si="16"/>
        <v>1.3031332892243339</v>
      </c>
      <c r="E1056">
        <v>1055</v>
      </c>
    </row>
    <row r="1057" spans="1:5" x14ac:dyDescent="0.3">
      <c r="A1057">
        <v>4756</v>
      </c>
      <c r="B1057">
        <v>297.5506633</v>
      </c>
      <c r="C1057">
        <v>301.57030600000002</v>
      </c>
      <c r="D1057">
        <f t="shared" si="16"/>
        <v>1.3042258766216579</v>
      </c>
      <c r="E1057">
        <v>1056</v>
      </c>
    </row>
    <row r="1058" spans="1:5" x14ac:dyDescent="0.3">
      <c r="A1058">
        <v>4757</v>
      </c>
      <c r="B1058">
        <v>297.5486148</v>
      </c>
      <c r="C1058">
        <v>301.58115359999999</v>
      </c>
      <c r="D1058">
        <f t="shared" si="16"/>
        <v>1.3053182151591964</v>
      </c>
      <c r="E1058">
        <v>1057</v>
      </c>
    </row>
    <row r="1059" spans="1:5" x14ac:dyDescent="0.3">
      <c r="A1059">
        <v>4758</v>
      </c>
      <c r="B1059">
        <v>297.57375560000003</v>
      </c>
      <c r="C1059">
        <v>301.57481250000001</v>
      </c>
      <c r="D1059">
        <f t="shared" si="16"/>
        <v>1.3064103048936329</v>
      </c>
      <c r="E1059">
        <v>1058</v>
      </c>
    </row>
    <row r="1060" spans="1:5" x14ac:dyDescent="0.3">
      <c r="A1060">
        <v>4759</v>
      </c>
      <c r="B1060">
        <v>297.57055509999998</v>
      </c>
      <c r="C1060">
        <v>301.5901111</v>
      </c>
      <c r="D1060">
        <f t="shared" si="16"/>
        <v>1.3075021458816369</v>
      </c>
      <c r="E1060">
        <v>1059</v>
      </c>
    </row>
    <row r="1061" spans="1:5" x14ac:dyDescent="0.3">
      <c r="A1061">
        <v>4760</v>
      </c>
      <c r="B1061">
        <v>297.54110179999998</v>
      </c>
      <c r="C1061">
        <v>301.60693959999998</v>
      </c>
      <c r="D1061">
        <f t="shared" si="16"/>
        <v>1.3085937381798654</v>
      </c>
      <c r="E1061">
        <v>1060</v>
      </c>
    </row>
    <row r="1062" spans="1:5" x14ac:dyDescent="0.3">
      <c r="A1062">
        <v>4761</v>
      </c>
      <c r="B1062">
        <v>297.53812060000001</v>
      </c>
      <c r="C1062">
        <v>301.60802460000002</v>
      </c>
      <c r="D1062">
        <f t="shared" si="16"/>
        <v>1.3096850818449637</v>
      </c>
      <c r="E1062">
        <v>1061</v>
      </c>
    </row>
    <row r="1063" spans="1:5" x14ac:dyDescent="0.3">
      <c r="A1063">
        <v>4762</v>
      </c>
      <c r="B1063">
        <v>297.52476339999998</v>
      </c>
      <c r="C1063">
        <v>301.60755210000002</v>
      </c>
      <c r="D1063">
        <f t="shared" si="16"/>
        <v>1.3107761769335624</v>
      </c>
      <c r="E1063">
        <v>1062</v>
      </c>
    </row>
    <row r="1064" spans="1:5" x14ac:dyDescent="0.3">
      <c r="A1064">
        <v>4763</v>
      </c>
      <c r="B1064">
        <v>297.52911410000002</v>
      </c>
      <c r="C1064">
        <v>301.61547999999999</v>
      </c>
      <c r="D1064">
        <f t="shared" si="16"/>
        <v>1.3118670235022805</v>
      </c>
      <c r="E1064">
        <v>1063</v>
      </c>
    </row>
    <row r="1065" spans="1:5" x14ac:dyDescent="0.3">
      <c r="A1065">
        <v>4764</v>
      </c>
      <c r="B1065">
        <v>297.52886999999998</v>
      </c>
      <c r="C1065">
        <v>301.6210992</v>
      </c>
      <c r="D1065">
        <f t="shared" si="16"/>
        <v>1.3129576216077232</v>
      </c>
      <c r="E1065">
        <v>1064</v>
      </c>
    </row>
    <row r="1066" spans="1:5" x14ac:dyDescent="0.3">
      <c r="A1066">
        <v>4765</v>
      </c>
      <c r="B1066">
        <v>297.51389540000002</v>
      </c>
      <c r="C1066">
        <v>301.62529940000002</v>
      </c>
      <c r="D1066">
        <f t="shared" si="16"/>
        <v>1.3140479713064841</v>
      </c>
      <c r="E1066">
        <v>1065</v>
      </c>
    </row>
    <row r="1067" spans="1:5" x14ac:dyDescent="0.3">
      <c r="A1067">
        <v>4766</v>
      </c>
      <c r="B1067">
        <v>297.5249427</v>
      </c>
      <c r="C1067">
        <v>301.6479425</v>
      </c>
      <c r="D1067">
        <f t="shared" si="16"/>
        <v>1.3151380726551418</v>
      </c>
      <c r="E1067">
        <v>1066</v>
      </c>
    </row>
    <row r="1068" spans="1:5" x14ac:dyDescent="0.3">
      <c r="A1068">
        <v>4767</v>
      </c>
      <c r="B1068">
        <v>297.52500190000001</v>
      </c>
      <c r="C1068">
        <v>301.63965289999999</v>
      </c>
      <c r="D1068">
        <f t="shared" si="16"/>
        <v>1.3162279257102638</v>
      </c>
      <c r="E1068">
        <v>1067</v>
      </c>
    </row>
    <row r="1069" spans="1:5" x14ac:dyDescent="0.3">
      <c r="A1069">
        <v>4768</v>
      </c>
      <c r="B1069">
        <v>297.53179010000002</v>
      </c>
      <c r="C1069">
        <v>301.64084880000001</v>
      </c>
      <c r="D1069">
        <f t="shared" si="16"/>
        <v>1.3173175305284051</v>
      </c>
      <c r="E1069">
        <v>1068</v>
      </c>
    </row>
    <row r="1070" spans="1:5" x14ac:dyDescent="0.3">
      <c r="A1070">
        <v>4769</v>
      </c>
      <c r="B1070">
        <v>297.54702789999999</v>
      </c>
      <c r="C1070">
        <v>301.64421479999999</v>
      </c>
      <c r="D1070">
        <f t="shared" si="16"/>
        <v>1.3184068871661052</v>
      </c>
      <c r="E1070">
        <v>1069</v>
      </c>
    </row>
    <row r="1071" spans="1:5" x14ac:dyDescent="0.3">
      <c r="A1071">
        <v>4770</v>
      </c>
      <c r="B1071">
        <v>297.55131749999998</v>
      </c>
      <c r="C1071">
        <v>301.64630030000001</v>
      </c>
      <c r="D1071">
        <f t="shared" si="16"/>
        <v>1.3194959956798944</v>
      </c>
      <c r="E1071">
        <v>1070</v>
      </c>
    </row>
    <row r="1072" spans="1:5" x14ac:dyDescent="0.3">
      <c r="A1072">
        <v>4771</v>
      </c>
      <c r="B1072">
        <v>297.57785639999997</v>
      </c>
      <c r="C1072">
        <v>301.6452999</v>
      </c>
      <c r="D1072">
        <f t="shared" si="16"/>
        <v>1.3205848561262861</v>
      </c>
      <c r="E1072">
        <v>1071</v>
      </c>
    </row>
    <row r="1073" spans="1:5" x14ac:dyDescent="0.3">
      <c r="A1073">
        <v>4772</v>
      </c>
      <c r="B1073">
        <v>297.5892566</v>
      </c>
      <c r="C1073">
        <v>301.66694109999997</v>
      </c>
      <c r="D1073">
        <f t="shared" si="16"/>
        <v>1.3216734685617844</v>
      </c>
      <c r="E1073">
        <v>1072</v>
      </c>
    </row>
    <row r="1074" spans="1:5" x14ac:dyDescent="0.3">
      <c r="A1074">
        <v>4773</v>
      </c>
      <c r="B1074">
        <v>297.5505794</v>
      </c>
      <c r="C1074">
        <v>301.67214319999999</v>
      </c>
      <c r="D1074">
        <f t="shared" si="16"/>
        <v>1.3227618330428781</v>
      </c>
      <c r="E1074">
        <v>1073</v>
      </c>
    </row>
    <row r="1075" spans="1:5" x14ac:dyDescent="0.3">
      <c r="A1075">
        <v>4774</v>
      </c>
      <c r="B1075">
        <v>297.54509389999998</v>
      </c>
      <c r="C1075">
        <v>301.68012649999997</v>
      </c>
      <c r="D1075">
        <f t="shared" si="16"/>
        <v>1.3238499496260443</v>
      </c>
      <c r="E1075">
        <v>1074</v>
      </c>
    </row>
    <row r="1076" spans="1:5" x14ac:dyDescent="0.3">
      <c r="A1076">
        <v>4775</v>
      </c>
      <c r="B1076">
        <v>297.51300079999999</v>
      </c>
      <c r="C1076">
        <v>301.6803481</v>
      </c>
      <c r="D1076">
        <f t="shared" si="16"/>
        <v>1.3249378183677476</v>
      </c>
      <c r="E1076">
        <v>1075</v>
      </c>
    </row>
    <row r="1077" spans="1:5" x14ac:dyDescent="0.3">
      <c r="A1077">
        <v>4776</v>
      </c>
      <c r="B1077">
        <v>297.4691967</v>
      </c>
      <c r="C1077">
        <v>301.68249049999997</v>
      </c>
      <c r="D1077">
        <f t="shared" si="16"/>
        <v>1.3260254393244377</v>
      </c>
      <c r="E1077">
        <v>1076</v>
      </c>
    </row>
    <row r="1078" spans="1:5" x14ac:dyDescent="0.3">
      <c r="A1078">
        <v>4777</v>
      </c>
      <c r="B1078">
        <v>297.37304339999997</v>
      </c>
      <c r="C1078">
        <v>301.68488230000003</v>
      </c>
      <c r="D1078">
        <f t="shared" si="16"/>
        <v>1.327112812552554</v>
      </c>
      <c r="E1078">
        <v>1077</v>
      </c>
    </row>
    <row r="1079" spans="1:5" x14ac:dyDescent="0.3">
      <c r="A1079">
        <v>4778</v>
      </c>
      <c r="B1079">
        <v>297.3432487</v>
      </c>
      <c r="C1079">
        <v>301.69055689999999</v>
      </c>
      <c r="D1079">
        <f t="shared" si="16"/>
        <v>1.3281999381085221</v>
      </c>
      <c r="E1079">
        <v>1078</v>
      </c>
    </row>
    <row r="1080" spans="1:5" x14ac:dyDescent="0.3">
      <c r="A1080">
        <v>4779</v>
      </c>
      <c r="B1080">
        <v>297.33419450000002</v>
      </c>
      <c r="C1080">
        <v>301.7076654</v>
      </c>
      <c r="D1080">
        <f t="shared" si="16"/>
        <v>1.3292868160487532</v>
      </c>
      <c r="E1080">
        <v>1079</v>
      </c>
    </row>
    <row r="1081" spans="1:5" x14ac:dyDescent="0.3">
      <c r="A1081">
        <v>4780</v>
      </c>
      <c r="B1081">
        <v>297.2763751</v>
      </c>
      <c r="C1081">
        <v>301.6985694</v>
      </c>
      <c r="D1081">
        <f t="shared" si="16"/>
        <v>1.3303734464296488</v>
      </c>
      <c r="E1081">
        <v>1080</v>
      </c>
    </row>
    <row r="1082" spans="1:5" x14ac:dyDescent="0.3">
      <c r="A1082">
        <v>4781</v>
      </c>
      <c r="B1082">
        <v>297.23478920000002</v>
      </c>
      <c r="C1082">
        <v>301.70975090000002</v>
      </c>
      <c r="D1082">
        <f t="shared" si="16"/>
        <v>1.3314598293075943</v>
      </c>
      <c r="E1082">
        <v>1081</v>
      </c>
    </row>
    <row r="1083" spans="1:5" x14ac:dyDescent="0.3">
      <c r="A1083">
        <v>4782</v>
      </c>
      <c r="B1083">
        <v>297.31819760000002</v>
      </c>
      <c r="C1083">
        <v>301.71409110000002</v>
      </c>
      <c r="D1083">
        <f t="shared" si="16"/>
        <v>1.3325459647389648</v>
      </c>
      <c r="E1083">
        <v>1082</v>
      </c>
    </row>
    <row r="1084" spans="1:5" x14ac:dyDescent="0.3">
      <c r="A1084">
        <v>4783</v>
      </c>
      <c r="B1084">
        <v>297.34963829999998</v>
      </c>
      <c r="C1084">
        <v>301.73417480000001</v>
      </c>
      <c r="D1084">
        <f t="shared" si="16"/>
        <v>1.3336318527801199</v>
      </c>
      <c r="E1084">
        <v>1083</v>
      </c>
    </row>
    <row r="1085" spans="1:5" x14ac:dyDescent="0.3">
      <c r="A1085">
        <v>4784</v>
      </c>
      <c r="B1085">
        <v>297.36232410000002</v>
      </c>
      <c r="C1085">
        <v>301.73236630000002</v>
      </c>
      <c r="D1085">
        <f t="shared" si="16"/>
        <v>1.3347174934874095</v>
      </c>
      <c r="E1085">
        <v>1084</v>
      </c>
    </row>
    <row r="1086" spans="1:5" x14ac:dyDescent="0.3">
      <c r="A1086">
        <v>4785</v>
      </c>
      <c r="B1086">
        <v>297.34173040000002</v>
      </c>
      <c r="C1086">
        <v>301.73294970000001</v>
      </c>
      <c r="D1086">
        <f t="shared" si="16"/>
        <v>1.3358028869171688</v>
      </c>
      <c r="E1086">
        <v>1085</v>
      </c>
    </row>
    <row r="1087" spans="1:5" x14ac:dyDescent="0.3">
      <c r="A1087">
        <v>4786</v>
      </c>
      <c r="B1087">
        <v>297.38801610000002</v>
      </c>
      <c r="C1087">
        <v>301.74054360000002</v>
      </c>
      <c r="D1087">
        <f t="shared" si="16"/>
        <v>1.3368880331257198</v>
      </c>
      <c r="E1087">
        <v>1086</v>
      </c>
    </row>
    <row r="1088" spans="1:5" x14ac:dyDescent="0.3">
      <c r="A1088">
        <v>4787</v>
      </c>
      <c r="B1088">
        <v>297.42313039999999</v>
      </c>
      <c r="C1088">
        <v>301.75097549999998</v>
      </c>
      <c r="D1088">
        <f t="shared" si="16"/>
        <v>1.3379729321693723</v>
      </c>
      <c r="E1088">
        <v>1087</v>
      </c>
    </row>
    <row r="1089" spans="1:5" x14ac:dyDescent="0.3">
      <c r="A1089">
        <v>4788</v>
      </c>
      <c r="B1089">
        <v>297.45718040000003</v>
      </c>
      <c r="C1089">
        <v>301.74588569999997</v>
      </c>
      <c r="D1089">
        <f t="shared" si="16"/>
        <v>1.3390575841044245</v>
      </c>
      <c r="E1089">
        <v>1088</v>
      </c>
    </row>
    <row r="1090" spans="1:5" x14ac:dyDescent="0.3">
      <c r="A1090">
        <v>4789</v>
      </c>
      <c r="B1090">
        <v>297.42068130000001</v>
      </c>
      <c r="C1090">
        <v>301.7710869</v>
      </c>
      <c r="D1090">
        <f t="shared" ref="D1090:D1153" si="17">(1-EXP(-0.000227797*E1090))*6.1</f>
        <v>1.3401419889871593</v>
      </c>
      <c r="E1090">
        <v>1089</v>
      </c>
    </row>
    <row r="1091" spans="1:5" x14ac:dyDescent="0.3">
      <c r="A1091">
        <v>4790</v>
      </c>
      <c r="B1091">
        <v>297.3731578</v>
      </c>
      <c r="C1091">
        <v>301.76527370000002</v>
      </c>
      <c r="D1091">
        <f t="shared" si="17"/>
        <v>1.3412261468738489</v>
      </c>
      <c r="E1091">
        <v>1090</v>
      </c>
    </row>
    <row r="1092" spans="1:5" x14ac:dyDescent="0.3">
      <c r="A1092">
        <v>4791</v>
      </c>
      <c r="B1092">
        <v>297.40159069999999</v>
      </c>
      <c r="C1092">
        <v>301.76972469999998</v>
      </c>
      <c r="D1092">
        <f t="shared" si="17"/>
        <v>1.3423100578207514</v>
      </c>
      <c r="E1092">
        <v>1091</v>
      </c>
    </row>
    <row r="1093" spans="1:5" x14ac:dyDescent="0.3">
      <c r="A1093">
        <v>4792</v>
      </c>
      <c r="B1093">
        <v>297.4219478</v>
      </c>
      <c r="C1093">
        <v>301.77742940000002</v>
      </c>
      <c r="D1093">
        <f t="shared" si="17"/>
        <v>1.3433937218841125</v>
      </c>
      <c r="E1093">
        <v>1092</v>
      </c>
    </row>
    <row r="1094" spans="1:5" x14ac:dyDescent="0.3">
      <c r="A1094">
        <v>4793</v>
      </c>
      <c r="B1094">
        <v>297.42975269999999</v>
      </c>
      <c r="C1094">
        <v>301.79520439999999</v>
      </c>
      <c r="D1094">
        <f t="shared" si="17"/>
        <v>1.3444771391201649</v>
      </c>
      <c r="E1094">
        <v>1093</v>
      </c>
    </row>
    <row r="1095" spans="1:5" x14ac:dyDescent="0.3">
      <c r="A1095">
        <v>4794</v>
      </c>
      <c r="B1095">
        <v>297.44102320000002</v>
      </c>
      <c r="C1095">
        <v>301.79528759999999</v>
      </c>
      <c r="D1095">
        <f t="shared" si="17"/>
        <v>1.3455603095851301</v>
      </c>
      <c r="E1095">
        <v>1094</v>
      </c>
    </row>
    <row r="1096" spans="1:5" x14ac:dyDescent="0.3">
      <c r="A1096">
        <v>4795</v>
      </c>
      <c r="B1096">
        <v>297.45098150000001</v>
      </c>
      <c r="C1096">
        <v>301.80257519999998</v>
      </c>
      <c r="D1096">
        <f t="shared" si="17"/>
        <v>1.3466432333352139</v>
      </c>
      <c r="E1096">
        <v>1095</v>
      </c>
    </row>
    <row r="1097" spans="1:5" x14ac:dyDescent="0.3">
      <c r="A1097">
        <v>4796</v>
      </c>
      <c r="B1097">
        <v>297.4540657</v>
      </c>
      <c r="C1097">
        <v>301.79131050000001</v>
      </c>
      <c r="D1097">
        <f t="shared" si="17"/>
        <v>1.3477259104266113</v>
      </c>
      <c r="E1097">
        <v>1096</v>
      </c>
    </row>
    <row r="1098" spans="1:5" x14ac:dyDescent="0.3">
      <c r="A1098">
        <v>4797</v>
      </c>
      <c r="B1098">
        <v>297.4678768</v>
      </c>
      <c r="C1098">
        <v>301.8087792</v>
      </c>
      <c r="D1098">
        <f t="shared" si="17"/>
        <v>1.3488083409155038</v>
      </c>
      <c r="E1098">
        <v>1097</v>
      </c>
    </row>
    <row r="1099" spans="1:5" x14ac:dyDescent="0.3">
      <c r="A1099">
        <v>4798</v>
      </c>
      <c r="B1099">
        <v>297.4780677</v>
      </c>
      <c r="C1099">
        <v>301.81178349999999</v>
      </c>
      <c r="D1099">
        <f t="shared" si="17"/>
        <v>1.3498905248580606</v>
      </c>
      <c r="E1099">
        <v>1098</v>
      </c>
    </row>
    <row r="1100" spans="1:5" x14ac:dyDescent="0.3">
      <c r="A1100">
        <v>4799</v>
      </c>
      <c r="B1100">
        <v>297.46959149999998</v>
      </c>
      <c r="C1100">
        <v>301.80844519999999</v>
      </c>
      <c r="D1100">
        <f t="shared" si="17"/>
        <v>1.3509724623104384</v>
      </c>
      <c r="E1100">
        <v>1099</v>
      </c>
    </row>
    <row r="1101" spans="1:5" x14ac:dyDescent="0.3">
      <c r="A1101">
        <v>4800</v>
      </c>
      <c r="B1101">
        <v>297.40832360000002</v>
      </c>
      <c r="C1101">
        <v>301.82521830000002</v>
      </c>
      <c r="D1101">
        <f t="shared" si="17"/>
        <v>1.3520541533287791</v>
      </c>
      <c r="E1101">
        <v>1100</v>
      </c>
    </row>
    <row r="1102" spans="1:5" x14ac:dyDescent="0.3">
      <c r="A1102">
        <v>4801</v>
      </c>
      <c r="B1102">
        <v>297.38154639999999</v>
      </c>
      <c r="C1102">
        <v>301.82335449999999</v>
      </c>
      <c r="D1102">
        <f t="shared" si="17"/>
        <v>1.3531355979692148</v>
      </c>
      <c r="E1102">
        <v>1101</v>
      </c>
    </row>
    <row r="1103" spans="1:5" x14ac:dyDescent="0.3">
      <c r="A1103">
        <v>4802</v>
      </c>
      <c r="B1103">
        <v>297.37438429999997</v>
      </c>
      <c r="C1103">
        <v>301.83169939999999</v>
      </c>
      <c r="D1103">
        <f t="shared" si="17"/>
        <v>1.354216796287862</v>
      </c>
      <c r="E1103">
        <v>1102</v>
      </c>
    </row>
    <row r="1104" spans="1:5" x14ac:dyDescent="0.3">
      <c r="A1104">
        <v>4803</v>
      </c>
      <c r="B1104">
        <v>297.24844389999998</v>
      </c>
      <c r="C1104">
        <v>301.84416149999998</v>
      </c>
      <c r="D1104">
        <f t="shared" si="17"/>
        <v>1.3552977483408264</v>
      </c>
      <c r="E1104">
        <v>1103</v>
      </c>
    </row>
    <row r="1105" spans="1:5" x14ac:dyDescent="0.3">
      <c r="A1105">
        <v>4804</v>
      </c>
      <c r="B1105">
        <v>297.19657169999999</v>
      </c>
      <c r="C1105">
        <v>301.8353717</v>
      </c>
      <c r="D1105">
        <f t="shared" si="17"/>
        <v>1.3563784541841999</v>
      </c>
      <c r="E1105">
        <v>1104</v>
      </c>
    </row>
    <row r="1106" spans="1:5" x14ac:dyDescent="0.3">
      <c r="A1106">
        <v>4805</v>
      </c>
      <c r="B1106">
        <v>297.1641601</v>
      </c>
      <c r="C1106">
        <v>301.84875099999999</v>
      </c>
      <c r="D1106">
        <f t="shared" si="17"/>
        <v>1.3574589138740616</v>
      </c>
      <c r="E1106">
        <v>1105</v>
      </c>
    </row>
    <row r="1107" spans="1:5" x14ac:dyDescent="0.3">
      <c r="A1107">
        <v>4806</v>
      </c>
      <c r="B1107">
        <v>297.12145839999999</v>
      </c>
      <c r="C1107">
        <v>301.85595549999999</v>
      </c>
      <c r="D1107">
        <f t="shared" si="17"/>
        <v>1.3585391274664789</v>
      </c>
      <c r="E1107">
        <v>1106</v>
      </c>
    </row>
    <row r="1108" spans="1:5" x14ac:dyDescent="0.3">
      <c r="A1108">
        <v>4807</v>
      </c>
      <c r="B1108">
        <v>296.90831980000002</v>
      </c>
      <c r="C1108">
        <v>301.86343859999999</v>
      </c>
      <c r="D1108">
        <f t="shared" si="17"/>
        <v>1.3596190950175051</v>
      </c>
      <c r="E1108">
        <v>1107</v>
      </c>
    </row>
    <row r="1109" spans="1:5" x14ac:dyDescent="0.3">
      <c r="A1109">
        <v>4808</v>
      </c>
      <c r="B1109">
        <v>296.84546119999999</v>
      </c>
      <c r="C1109">
        <v>301.87158959999999</v>
      </c>
      <c r="D1109">
        <f t="shared" si="17"/>
        <v>1.3606988165831819</v>
      </c>
      <c r="E1109">
        <v>1108</v>
      </c>
    </row>
    <row r="1110" spans="1:5" x14ac:dyDescent="0.3">
      <c r="A1110">
        <v>4809</v>
      </c>
      <c r="B1110">
        <v>296.85890610000001</v>
      </c>
      <c r="C1110">
        <v>301.88260489999999</v>
      </c>
      <c r="D1110">
        <f t="shared" si="17"/>
        <v>1.3617782922195369</v>
      </c>
      <c r="E1110">
        <v>1109</v>
      </c>
    </row>
    <row r="1111" spans="1:5" x14ac:dyDescent="0.3">
      <c r="A1111">
        <v>4810</v>
      </c>
      <c r="B1111">
        <v>296.89738499999999</v>
      </c>
      <c r="C1111">
        <v>301.88037939999998</v>
      </c>
      <c r="D1111">
        <f t="shared" si="17"/>
        <v>1.3628575219825858</v>
      </c>
      <c r="E1111">
        <v>1110</v>
      </c>
    </row>
    <row r="1112" spans="1:5" x14ac:dyDescent="0.3">
      <c r="A1112">
        <v>4811</v>
      </c>
      <c r="B1112">
        <v>296.92476310000001</v>
      </c>
      <c r="C1112">
        <v>301.88318820000001</v>
      </c>
      <c r="D1112">
        <f t="shared" si="17"/>
        <v>1.3639365059283324</v>
      </c>
      <c r="E1112">
        <v>1111</v>
      </c>
    </row>
    <row r="1113" spans="1:5" x14ac:dyDescent="0.3">
      <c r="A1113">
        <v>4812</v>
      </c>
      <c r="B1113">
        <v>296.95274000000001</v>
      </c>
      <c r="C1113">
        <v>301.87676249999998</v>
      </c>
      <c r="D1113">
        <f t="shared" si="17"/>
        <v>1.3650152441127654</v>
      </c>
      <c r="E1113">
        <v>1112</v>
      </c>
    </row>
    <row r="1114" spans="1:5" x14ac:dyDescent="0.3">
      <c r="A1114">
        <v>4813</v>
      </c>
      <c r="B1114">
        <v>296.9761661</v>
      </c>
      <c r="C1114">
        <v>301.88602630000003</v>
      </c>
      <c r="D1114">
        <f t="shared" si="17"/>
        <v>1.3660937365918626</v>
      </c>
      <c r="E1114">
        <v>1113</v>
      </c>
    </row>
    <row r="1115" spans="1:5" x14ac:dyDescent="0.3">
      <c r="A1115">
        <v>4814</v>
      </c>
      <c r="B1115">
        <v>297.017134</v>
      </c>
      <c r="C1115">
        <v>301.88613709999998</v>
      </c>
      <c r="D1115">
        <f t="shared" si="17"/>
        <v>1.3671719834215896</v>
      </c>
      <c r="E1115">
        <v>1114</v>
      </c>
    </row>
    <row r="1116" spans="1:5" x14ac:dyDescent="0.3">
      <c r="A1116">
        <v>4815</v>
      </c>
      <c r="B1116">
        <v>297.05208049999999</v>
      </c>
      <c r="C1116">
        <v>301.899044</v>
      </c>
      <c r="D1116">
        <f t="shared" si="17"/>
        <v>1.3682499846578962</v>
      </c>
      <c r="E1116">
        <v>1115</v>
      </c>
    </row>
    <row r="1117" spans="1:5" x14ac:dyDescent="0.3">
      <c r="A1117">
        <v>4816</v>
      </c>
      <c r="B1117">
        <v>297.05472980000002</v>
      </c>
      <c r="C1117">
        <v>301.90594220000003</v>
      </c>
      <c r="D1117">
        <f t="shared" si="17"/>
        <v>1.3693277403567232</v>
      </c>
      <c r="E1117">
        <v>1116</v>
      </c>
    </row>
    <row r="1118" spans="1:5" x14ac:dyDescent="0.3">
      <c r="A1118">
        <v>4817</v>
      </c>
      <c r="B1118">
        <v>297.03915060000003</v>
      </c>
      <c r="C1118">
        <v>301.9156231</v>
      </c>
      <c r="D1118">
        <f t="shared" si="17"/>
        <v>1.3704052505739963</v>
      </c>
      <c r="E1118">
        <v>1117</v>
      </c>
    </row>
    <row r="1119" spans="1:5" x14ac:dyDescent="0.3">
      <c r="A1119">
        <v>4818</v>
      </c>
      <c r="B1119">
        <v>297.02746230000002</v>
      </c>
      <c r="C1119">
        <v>301.92619350000001</v>
      </c>
      <c r="D1119">
        <f t="shared" si="17"/>
        <v>1.3714825153656287</v>
      </c>
      <c r="E1119">
        <v>1118</v>
      </c>
    </row>
    <row r="1120" spans="1:5" x14ac:dyDescent="0.3">
      <c r="A1120">
        <v>4819</v>
      </c>
      <c r="B1120">
        <v>297.01929130000002</v>
      </c>
      <c r="C1120">
        <v>301.91770860000003</v>
      </c>
      <c r="D1120">
        <f t="shared" si="17"/>
        <v>1.3725595347875221</v>
      </c>
      <c r="E1120">
        <v>1119</v>
      </c>
    </row>
    <row r="1121" spans="1:5" x14ac:dyDescent="0.3">
      <c r="A1121">
        <v>4820</v>
      </c>
      <c r="B1121">
        <v>296.93968999999998</v>
      </c>
      <c r="C1121">
        <v>301.92288300000001</v>
      </c>
      <c r="D1121">
        <f t="shared" si="17"/>
        <v>1.3736363088955645</v>
      </c>
      <c r="E1121">
        <v>1120</v>
      </c>
    </row>
    <row r="1122" spans="1:5" x14ac:dyDescent="0.3">
      <c r="A1122">
        <v>4821</v>
      </c>
      <c r="B1122">
        <v>296.88211280000002</v>
      </c>
      <c r="C1122">
        <v>301.9359298</v>
      </c>
      <c r="D1122">
        <f t="shared" si="17"/>
        <v>1.3747128377456306</v>
      </c>
      <c r="E1122">
        <v>1121</v>
      </c>
    </row>
    <row r="1123" spans="1:5" x14ac:dyDescent="0.3">
      <c r="A1123">
        <v>4822</v>
      </c>
      <c r="B1123">
        <v>296.87373960000002</v>
      </c>
      <c r="C1123">
        <v>301.94814100000002</v>
      </c>
      <c r="D1123">
        <f t="shared" si="17"/>
        <v>1.3757891213935827</v>
      </c>
      <c r="E1123">
        <v>1122</v>
      </c>
    </row>
    <row r="1124" spans="1:5" x14ac:dyDescent="0.3">
      <c r="A1124">
        <v>4823</v>
      </c>
      <c r="B1124">
        <v>296.91523389999998</v>
      </c>
      <c r="C1124">
        <v>301.94836270000002</v>
      </c>
      <c r="D1124">
        <f t="shared" si="17"/>
        <v>1.3768651598952728</v>
      </c>
      <c r="E1124">
        <v>1123</v>
      </c>
    </row>
    <row r="1125" spans="1:5" x14ac:dyDescent="0.3">
      <c r="A1125">
        <v>4824</v>
      </c>
      <c r="B1125">
        <v>296.9590915</v>
      </c>
      <c r="C1125">
        <v>301.94944770000001</v>
      </c>
      <c r="D1125">
        <f t="shared" si="17"/>
        <v>1.3779409533065361</v>
      </c>
      <c r="E1125">
        <v>1124</v>
      </c>
    </row>
    <row r="1126" spans="1:5" x14ac:dyDescent="0.3">
      <c r="A1126">
        <v>4825</v>
      </c>
      <c r="B1126">
        <v>296.98067129999998</v>
      </c>
      <c r="C1126">
        <v>301.95337080000002</v>
      </c>
      <c r="D1126">
        <f t="shared" si="17"/>
        <v>1.3790165016831979</v>
      </c>
      <c r="E1126">
        <v>1125</v>
      </c>
    </row>
    <row r="1127" spans="1:5" x14ac:dyDescent="0.3">
      <c r="A1127">
        <v>4826</v>
      </c>
      <c r="B1127">
        <v>297.00602179999998</v>
      </c>
      <c r="C1127">
        <v>301.96697330000001</v>
      </c>
      <c r="D1127">
        <f t="shared" si="17"/>
        <v>1.3800918050810698</v>
      </c>
      <c r="E1127">
        <v>1126</v>
      </c>
    </row>
    <row r="1128" spans="1:5" x14ac:dyDescent="0.3">
      <c r="A1128">
        <v>4827</v>
      </c>
      <c r="B1128">
        <v>297.06818609999999</v>
      </c>
      <c r="C1128">
        <v>301.97901680000001</v>
      </c>
      <c r="D1128">
        <f t="shared" si="17"/>
        <v>1.3811668635559515</v>
      </c>
      <c r="E1128">
        <v>1127</v>
      </c>
    </row>
    <row r="1129" spans="1:5" x14ac:dyDescent="0.3">
      <c r="A1129">
        <v>4828</v>
      </c>
      <c r="B1129">
        <v>297.09015119999998</v>
      </c>
      <c r="C1129">
        <v>301.98480369999999</v>
      </c>
      <c r="D1129">
        <f t="shared" si="17"/>
        <v>1.3822416771636286</v>
      </c>
      <c r="E1129">
        <v>1128</v>
      </c>
    </row>
    <row r="1130" spans="1:5" x14ac:dyDescent="0.3">
      <c r="A1130">
        <v>4829</v>
      </c>
      <c r="B1130">
        <v>297.12638129999999</v>
      </c>
      <c r="C1130">
        <v>301.98686149999997</v>
      </c>
      <c r="D1130">
        <f t="shared" si="17"/>
        <v>1.3833162459598747</v>
      </c>
      <c r="E1130">
        <v>1129</v>
      </c>
    </row>
    <row r="1131" spans="1:5" x14ac:dyDescent="0.3">
      <c r="A1131">
        <v>4830</v>
      </c>
      <c r="B1131">
        <v>297.16596449999997</v>
      </c>
      <c r="C1131">
        <v>301.98485909999999</v>
      </c>
      <c r="D1131">
        <f t="shared" si="17"/>
        <v>1.3843905700004515</v>
      </c>
      <c r="E1131">
        <v>1130</v>
      </c>
    </row>
    <row r="1132" spans="1:5" x14ac:dyDescent="0.3">
      <c r="A1132">
        <v>4831</v>
      </c>
      <c r="B1132">
        <v>297.18637310000003</v>
      </c>
      <c r="C1132">
        <v>301.98388490000002</v>
      </c>
      <c r="D1132">
        <f t="shared" si="17"/>
        <v>1.3854646493411065</v>
      </c>
      <c r="E1132">
        <v>1131</v>
      </c>
    </row>
    <row r="1133" spans="1:5" x14ac:dyDescent="0.3">
      <c r="A1133">
        <v>4832</v>
      </c>
      <c r="B1133">
        <v>297.23159820000001</v>
      </c>
      <c r="C1133">
        <v>301.99896189999998</v>
      </c>
      <c r="D1133">
        <f t="shared" si="17"/>
        <v>1.3865384840375758</v>
      </c>
      <c r="E1133">
        <v>1132</v>
      </c>
    </row>
    <row r="1134" spans="1:5" x14ac:dyDescent="0.3">
      <c r="A1134">
        <v>4833</v>
      </c>
      <c r="B1134">
        <v>297.26490439999998</v>
      </c>
      <c r="C1134">
        <v>302.00063169999999</v>
      </c>
      <c r="D1134">
        <f t="shared" si="17"/>
        <v>1.3876120741455822</v>
      </c>
      <c r="E1134">
        <v>1133</v>
      </c>
    </row>
    <row r="1135" spans="1:5" x14ac:dyDescent="0.3">
      <c r="A1135">
        <v>4834</v>
      </c>
      <c r="B1135">
        <v>297.30708349999998</v>
      </c>
      <c r="C1135">
        <v>302.0079748</v>
      </c>
      <c r="D1135">
        <f t="shared" si="17"/>
        <v>1.3886854197208354</v>
      </c>
      <c r="E1135">
        <v>1134</v>
      </c>
    </row>
    <row r="1136" spans="1:5" x14ac:dyDescent="0.3">
      <c r="A1136">
        <v>4835</v>
      </c>
      <c r="B1136">
        <v>297.31501420000001</v>
      </c>
      <c r="C1136">
        <v>302.0159026</v>
      </c>
      <c r="D1136">
        <f t="shared" si="17"/>
        <v>1.3897585208190335</v>
      </c>
      <c r="E1136">
        <v>1135</v>
      </c>
    </row>
    <row r="1137" spans="1:5" x14ac:dyDescent="0.3">
      <c r="A1137">
        <v>4836</v>
      </c>
      <c r="B1137">
        <v>297.27966149999997</v>
      </c>
      <c r="C1137">
        <v>302.02486010000001</v>
      </c>
      <c r="D1137">
        <f t="shared" si="17"/>
        <v>1.3908313774958609</v>
      </c>
      <c r="E1137">
        <v>1136</v>
      </c>
    </row>
    <row r="1138" spans="1:5" x14ac:dyDescent="0.3">
      <c r="A1138">
        <v>4837</v>
      </c>
      <c r="B1138">
        <v>297.2836441</v>
      </c>
      <c r="C1138">
        <v>302.03300969999998</v>
      </c>
      <c r="D1138">
        <f t="shared" si="17"/>
        <v>1.3919039898069898</v>
      </c>
      <c r="E1138">
        <v>1137</v>
      </c>
    </row>
    <row r="1139" spans="1:5" x14ac:dyDescent="0.3">
      <c r="A1139">
        <v>4838</v>
      </c>
      <c r="B1139">
        <v>297.33617629999998</v>
      </c>
      <c r="C1139">
        <v>302.03212000000002</v>
      </c>
      <c r="D1139">
        <f t="shared" si="17"/>
        <v>1.3929763578080803</v>
      </c>
      <c r="E1139">
        <v>1138</v>
      </c>
    </row>
    <row r="1140" spans="1:5" x14ac:dyDescent="0.3">
      <c r="A1140">
        <v>4839</v>
      </c>
      <c r="B1140">
        <v>297.3402408</v>
      </c>
      <c r="C1140">
        <v>302.04594420000001</v>
      </c>
      <c r="D1140">
        <f t="shared" si="17"/>
        <v>1.3940484815547778</v>
      </c>
      <c r="E1140">
        <v>1139</v>
      </c>
    </row>
    <row r="1141" spans="1:5" x14ac:dyDescent="0.3">
      <c r="A1141">
        <v>4840</v>
      </c>
      <c r="B1141">
        <v>297.34218440000001</v>
      </c>
      <c r="C1141">
        <v>302.04675070000002</v>
      </c>
      <c r="D1141">
        <f t="shared" si="17"/>
        <v>1.395120361102717</v>
      </c>
      <c r="E1141">
        <v>1140</v>
      </c>
    </row>
    <row r="1142" spans="1:5" x14ac:dyDescent="0.3">
      <c r="A1142">
        <v>4841</v>
      </c>
      <c r="B1142">
        <v>297.385897</v>
      </c>
      <c r="C1142">
        <v>302.05342730000001</v>
      </c>
      <c r="D1142">
        <f t="shared" si="17"/>
        <v>1.3961919965075198</v>
      </c>
      <c r="E1142">
        <v>1141</v>
      </c>
    </row>
    <row r="1143" spans="1:5" x14ac:dyDescent="0.3">
      <c r="A1143">
        <v>4842</v>
      </c>
      <c r="B1143">
        <v>297.44318040000002</v>
      </c>
      <c r="C1143">
        <v>302.06185540000001</v>
      </c>
      <c r="D1143">
        <f t="shared" si="17"/>
        <v>1.3972633878247944</v>
      </c>
      <c r="E1143">
        <v>1142</v>
      </c>
    </row>
    <row r="1144" spans="1:5" x14ac:dyDescent="0.3">
      <c r="A1144">
        <v>4843</v>
      </c>
      <c r="B1144">
        <v>297.46599420000001</v>
      </c>
      <c r="C1144">
        <v>302.06143830000002</v>
      </c>
      <c r="D1144">
        <f t="shared" si="17"/>
        <v>1.3983345351101371</v>
      </c>
      <c r="E1144">
        <v>1143</v>
      </c>
    </row>
    <row r="1145" spans="1:5" x14ac:dyDescent="0.3">
      <c r="A1145">
        <v>4844</v>
      </c>
      <c r="B1145">
        <v>297.5094684</v>
      </c>
      <c r="C1145">
        <v>302.06780859999998</v>
      </c>
      <c r="D1145">
        <f t="shared" si="17"/>
        <v>1.399405438419131</v>
      </c>
      <c r="E1145">
        <v>1144</v>
      </c>
    </row>
    <row r="1146" spans="1:5" x14ac:dyDescent="0.3">
      <c r="A1146">
        <v>4845</v>
      </c>
      <c r="B1146">
        <v>297.53282389999998</v>
      </c>
      <c r="C1146">
        <v>302.06399779999998</v>
      </c>
      <c r="D1146">
        <f t="shared" si="17"/>
        <v>1.4004760978073474</v>
      </c>
      <c r="E1146">
        <v>1145</v>
      </c>
    </row>
    <row r="1147" spans="1:5" x14ac:dyDescent="0.3">
      <c r="A1147">
        <v>4846</v>
      </c>
      <c r="B1147">
        <v>297.53017840000001</v>
      </c>
      <c r="C1147">
        <v>302.0809385</v>
      </c>
      <c r="D1147">
        <f t="shared" si="17"/>
        <v>1.401546513330344</v>
      </c>
      <c r="E1147">
        <v>1146</v>
      </c>
    </row>
    <row r="1148" spans="1:5" x14ac:dyDescent="0.3">
      <c r="A1148">
        <v>4847</v>
      </c>
      <c r="B1148">
        <v>297.52704840000001</v>
      </c>
      <c r="C1148">
        <v>302.10090989999998</v>
      </c>
      <c r="D1148">
        <f t="shared" si="17"/>
        <v>1.4026166850436663</v>
      </c>
      <c r="E1148">
        <v>1147</v>
      </c>
    </row>
    <row r="1149" spans="1:5" x14ac:dyDescent="0.3">
      <c r="A1149">
        <v>4848</v>
      </c>
      <c r="B1149">
        <v>297.53478080000002</v>
      </c>
      <c r="C1149">
        <v>302.07943640000002</v>
      </c>
      <c r="D1149">
        <f t="shared" si="17"/>
        <v>1.4036866130028465</v>
      </c>
      <c r="E1149">
        <v>1148</v>
      </c>
    </row>
    <row r="1150" spans="1:5" x14ac:dyDescent="0.3">
      <c r="A1150">
        <v>4849</v>
      </c>
      <c r="B1150">
        <v>297.5276283</v>
      </c>
      <c r="C1150">
        <v>302.07526389999998</v>
      </c>
      <c r="D1150">
        <f t="shared" si="17"/>
        <v>1.4047562972634065</v>
      </c>
      <c r="E1150">
        <v>1149</v>
      </c>
    </row>
    <row r="1151" spans="1:5" x14ac:dyDescent="0.3">
      <c r="A1151">
        <v>4850</v>
      </c>
      <c r="B1151">
        <v>297.53072580000003</v>
      </c>
      <c r="C1151">
        <v>302.09812870000002</v>
      </c>
      <c r="D1151">
        <f t="shared" si="17"/>
        <v>1.4058257378808516</v>
      </c>
      <c r="E1151">
        <v>1150</v>
      </c>
    </row>
    <row r="1152" spans="1:5" x14ac:dyDescent="0.3">
      <c r="A1152">
        <v>4851</v>
      </c>
      <c r="B1152">
        <v>297.41813880000001</v>
      </c>
      <c r="C1152">
        <v>302.10232889999997</v>
      </c>
      <c r="D1152">
        <f t="shared" si="17"/>
        <v>1.4068949349106787</v>
      </c>
      <c r="E1152">
        <v>1151</v>
      </c>
    </row>
    <row r="1153" spans="1:5" x14ac:dyDescent="0.3">
      <c r="A1153">
        <v>4852</v>
      </c>
      <c r="B1153">
        <v>297.33389699999998</v>
      </c>
      <c r="C1153">
        <v>302.10213490000001</v>
      </c>
      <c r="D1153">
        <f t="shared" si="17"/>
        <v>1.4079638884083683</v>
      </c>
      <c r="E1153">
        <v>1152</v>
      </c>
    </row>
    <row r="1154" spans="1:5" x14ac:dyDescent="0.3">
      <c r="A1154">
        <v>4853</v>
      </c>
      <c r="B1154">
        <v>297.23195679999998</v>
      </c>
      <c r="C1154">
        <v>302.10444360000002</v>
      </c>
      <c r="D1154">
        <f t="shared" ref="D1154:D1217" si="18">(1-EXP(-0.000227797*E1154))*6.1</f>
        <v>1.409032598429391</v>
      </c>
      <c r="E1154">
        <v>1153</v>
      </c>
    </row>
    <row r="1155" spans="1:5" x14ac:dyDescent="0.3">
      <c r="A1155">
        <v>4854</v>
      </c>
      <c r="B1155">
        <v>297.26023129999999</v>
      </c>
      <c r="C1155">
        <v>302.11367819999998</v>
      </c>
      <c r="D1155">
        <f t="shared" si="18"/>
        <v>1.4101010650292027</v>
      </c>
      <c r="E1155">
        <v>1154</v>
      </c>
    </row>
    <row r="1156" spans="1:5" x14ac:dyDescent="0.3">
      <c r="A1156">
        <v>4855</v>
      </c>
      <c r="B1156">
        <v>297.33196290000001</v>
      </c>
      <c r="C1156">
        <v>302.12547219999999</v>
      </c>
      <c r="D1156">
        <f t="shared" si="18"/>
        <v>1.4111692882632494</v>
      </c>
      <c r="E1156">
        <v>1155</v>
      </c>
    </row>
    <row r="1157" spans="1:5" x14ac:dyDescent="0.3">
      <c r="A1157">
        <v>4856</v>
      </c>
      <c r="B1157">
        <v>297.3364795</v>
      </c>
      <c r="C1157">
        <v>302.12669729999999</v>
      </c>
      <c r="D1157">
        <f t="shared" si="18"/>
        <v>1.412237268186961</v>
      </c>
      <c r="E1157">
        <v>1156</v>
      </c>
    </row>
    <row r="1158" spans="1:5" x14ac:dyDescent="0.3">
      <c r="A1158">
        <v>4857</v>
      </c>
      <c r="B1158">
        <v>297.33534850000001</v>
      </c>
      <c r="C1158">
        <v>302.13576560000001</v>
      </c>
      <c r="D1158">
        <f t="shared" si="18"/>
        <v>1.4133050048557576</v>
      </c>
      <c r="E1158">
        <v>1157</v>
      </c>
    </row>
    <row r="1159" spans="1:5" x14ac:dyDescent="0.3">
      <c r="A1159">
        <v>4858</v>
      </c>
      <c r="B1159">
        <v>297.38595420000001</v>
      </c>
      <c r="C1159">
        <v>302.13701689999999</v>
      </c>
      <c r="D1159">
        <f t="shared" si="18"/>
        <v>1.4143724983250454</v>
      </c>
      <c r="E1159">
        <v>1158</v>
      </c>
    </row>
    <row r="1160" spans="1:5" x14ac:dyDescent="0.3">
      <c r="A1160">
        <v>4859</v>
      </c>
      <c r="B1160">
        <v>297.4267658</v>
      </c>
      <c r="C1160">
        <v>302.1431364</v>
      </c>
      <c r="D1160">
        <f t="shared" si="18"/>
        <v>1.4154397486502182</v>
      </c>
      <c r="E1160">
        <v>1159</v>
      </c>
    </row>
    <row r="1161" spans="1:5" x14ac:dyDescent="0.3">
      <c r="A1161">
        <v>4860</v>
      </c>
      <c r="B1161">
        <v>297.45075259999999</v>
      </c>
      <c r="C1161">
        <v>302.14975609999999</v>
      </c>
      <c r="D1161">
        <f t="shared" si="18"/>
        <v>1.4165067558866575</v>
      </c>
      <c r="E1161">
        <v>1160</v>
      </c>
    </row>
    <row r="1162" spans="1:5" x14ac:dyDescent="0.3">
      <c r="A1162">
        <v>4861</v>
      </c>
      <c r="B1162">
        <v>297.4503196</v>
      </c>
      <c r="C1162">
        <v>302.1570451</v>
      </c>
      <c r="D1162">
        <f t="shared" si="18"/>
        <v>1.4175735200897308</v>
      </c>
      <c r="E1162">
        <v>1161</v>
      </c>
    </row>
    <row r="1163" spans="1:5" x14ac:dyDescent="0.3">
      <c r="A1163">
        <v>4862</v>
      </c>
      <c r="B1163">
        <v>297.41971430000001</v>
      </c>
      <c r="C1163">
        <v>302.16513930000002</v>
      </c>
      <c r="D1163">
        <f t="shared" si="18"/>
        <v>1.4186400413147955</v>
      </c>
      <c r="E1163">
        <v>1162</v>
      </c>
    </row>
    <row r="1164" spans="1:5" x14ac:dyDescent="0.3">
      <c r="A1164">
        <v>4863</v>
      </c>
      <c r="B1164">
        <v>297.3809799</v>
      </c>
      <c r="C1164">
        <v>302.16572409999998</v>
      </c>
      <c r="D1164">
        <f t="shared" si="18"/>
        <v>1.4197063196171937</v>
      </c>
      <c r="E1164">
        <v>1163</v>
      </c>
    </row>
    <row r="1165" spans="1:5" x14ac:dyDescent="0.3">
      <c r="A1165">
        <v>4864</v>
      </c>
      <c r="B1165">
        <v>297.22395549999999</v>
      </c>
      <c r="C1165">
        <v>302.17590519999999</v>
      </c>
      <c r="D1165">
        <f t="shared" si="18"/>
        <v>1.4207723550522573</v>
      </c>
      <c r="E1165">
        <v>1164</v>
      </c>
    </row>
    <row r="1166" spans="1:5" x14ac:dyDescent="0.3">
      <c r="A1166">
        <v>4865</v>
      </c>
      <c r="B1166">
        <v>297.02851520000002</v>
      </c>
      <c r="C1166">
        <v>302.18611399999998</v>
      </c>
      <c r="D1166">
        <f t="shared" si="18"/>
        <v>1.4218381476753035</v>
      </c>
      <c r="E1166">
        <v>1165</v>
      </c>
    </row>
    <row r="1167" spans="1:5" x14ac:dyDescent="0.3">
      <c r="A1167">
        <v>4866</v>
      </c>
      <c r="B1167">
        <v>296.70523300000002</v>
      </c>
      <c r="C1167">
        <v>302.18836570000002</v>
      </c>
      <c r="D1167">
        <f t="shared" si="18"/>
        <v>1.4229036975416385</v>
      </c>
      <c r="E1167">
        <v>1166</v>
      </c>
    </row>
    <row r="1168" spans="1:5" x14ac:dyDescent="0.3">
      <c r="A1168">
        <v>4867</v>
      </c>
      <c r="B1168">
        <v>296.55397449999998</v>
      </c>
      <c r="C1168">
        <v>302.1817461</v>
      </c>
      <c r="D1168">
        <f t="shared" si="18"/>
        <v>1.4239690047065543</v>
      </c>
      <c r="E1168">
        <v>1167</v>
      </c>
    </row>
    <row r="1169" spans="1:5" x14ac:dyDescent="0.3">
      <c r="A1169">
        <v>4868</v>
      </c>
      <c r="B1169">
        <v>296.52392800000001</v>
      </c>
      <c r="C1169">
        <v>302.19860369999998</v>
      </c>
      <c r="D1169">
        <f t="shared" si="18"/>
        <v>1.4250340692253327</v>
      </c>
      <c r="E1169">
        <v>1168</v>
      </c>
    </row>
    <row r="1170" spans="1:5" x14ac:dyDescent="0.3">
      <c r="A1170">
        <v>4869</v>
      </c>
      <c r="B1170">
        <v>296.5674022</v>
      </c>
      <c r="C1170">
        <v>302.1932893</v>
      </c>
      <c r="D1170">
        <f t="shared" si="18"/>
        <v>1.4260988911532404</v>
      </c>
      <c r="E1170">
        <v>1169</v>
      </c>
    </row>
    <row r="1171" spans="1:5" x14ac:dyDescent="0.3">
      <c r="A1171">
        <v>4870</v>
      </c>
      <c r="B1171">
        <v>296.67151480000001</v>
      </c>
      <c r="C1171">
        <v>302.20675319999998</v>
      </c>
      <c r="D1171">
        <f t="shared" si="18"/>
        <v>1.4271634705455329</v>
      </c>
      <c r="E1171">
        <v>1170</v>
      </c>
    </row>
    <row r="1172" spans="1:5" x14ac:dyDescent="0.3">
      <c r="A1172">
        <v>4871</v>
      </c>
      <c r="B1172">
        <v>296.7569335</v>
      </c>
      <c r="C1172">
        <v>302.20992380000001</v>
      </c>
      <c r="D1172">
        <f t="shared" si="18"/>
        <v>1.4282278074574526</v>
      </c>
      <c r="E1172">
        <v>1171</v>
      </c>
    </row>
    <row r="1173" spans="1:5" x14ac:dyDescent="0.3">
      <c r="A1173">
        <v>4872</v>
      </c>
      <c r="B1173">
        <v>296.79835539999999</v>
      </c>
      <c r="C1173">
        <v>302.20349809999999</v>
      </c>
      <c r="D1173">
        <f t="shared" si="18"/>
        <v>1.4292919019442298</v>
      </c>
      <c r="E1173">
        <v>1172</v>
      </c>
    </row>
    <row r="1174" spans="1:5" x14ac:dyDescent="0.3">
      <c r="A1174">
        <v>4873</v>
      </c>
      <c r="B1174">
        <v>296.73971210000002</v>
      </c>
      <c r="C1174">
        <v>302.22330460000001</v>
      </c>
      <c r="D1174">
        <f t="shared" si="18"/>
        <v>1.4303557540610821</v>
      </c>
      <c r="E1174">
        <v>1173</v>
      </c>
    </row>
    <row r="1175" spans="1:5" x14ac:dyDescent="0.3">
      <c r="A1175">
        <v>4874</v>
      </c>
      <c r="B1175">
        <v>296.62698210000002</v>
      </c>
      <c r="C1175">
        <v>302.21877050000001</v>
      </c>
      <c r="D1175">
        <f t="shared" si="18"/>
        <v>1.4314193638632138</v>
      </c>
      <c r="E1175">
        <v>1174</v>
      </c>
    </row>
    <row r="1176" spans="1:5" x14ac:dyDescent="0.3">
      <c r="A1176">
        <v>4875</v>
      </c>
      <c r="B1176">
        <v>296.1059669</v>
      </c>
      <c r="C1176">
        <v>302.2285344</v>
      </c>
      <c r="D1176">
        <f t="shared" si="18"/>
        <v>1.4324827314058173</v>
      </c>
      <c r="E1176">
        <v>1175</v>
      </c>
    </row>
    <row r="1177" spans="1:5" x14ac:dyDescent="0.3">
      <c r="A1177">
        <v>4876</v>
      </c>
      <c r="B1177">
        <v>295.98566469999997</v>
      </c>
      <c r="C1177">
        <v>302.23668400000003</v>
      </c>
      <c r="D1177">
        <f t="shared" si="18"/>
        <v>1.4335458567440731</v>
      </c>
      <c r="E1177">
        <v>1176</v>
      </c>
    </row>
    <row r="1178" spans="1:5" x14ac:dyDescent="0.3">
      <c r="A1178">
        <v>4877</v>
      </c>
      <c r="B1178">
        <v>296.15273130000003</v>
      </c>
      <c r="C1178">
        <v>302.24945229999997</v>
      </c>
      <c r="D1178">
        <f t="shared" si="18"/>
        <v>1.4346087399331473</v>
      </c>
      <c r="E1178">
        <v>1177</v>
      </c>
    </row>
    <row r="1179" spans="1:5" x14ac:dyDescent="0.3">
      <c r="A1179">
        <v>4878</v>
      </c>
      <c r="B1179">
        <v>296.34916909999998</v>
      </c>
      <c r="C1179">
        <v>302.26878479999999</v>
      </c>
      <c r="D1179">
        <f t="shared" si="18"/>
        <v>1.435671381028194</v>
      </c>
      <c r="E1179">
        <v>1178</v>
      </c>
    </row>
    <row r="1180" spans="1:5" x14ac:dyDescent="0.3">
      <c r="A1180">
        <v>4879</v>
      </c>
      <c r="B1180">
        <v>296.43332709999999</v>
      </c>
      <c r="C1180">
        <v>302.26063379999999</v>
      </c>
      <c r="D1180">
        <f t="shared" si="18"/>
        <v>1.4367337800843576</v>
      </c>
      <c r="E1180">
        <v>1179</v>
      </c>
    </row>
    <row r="1181" spans="1:5" x14ac:dyDescent="0.3">
      <c r="A1181">
        <v>4880</v>
      </c>
      <c r="B1181">
        <v>296.3923858</v>
      </c>
      <c r="C1181">
        <v>302.25941019999999</v>
      </c>
      <c r="D1181">
        <f t="shared" si="18"/>
        <v>1.4377959371567652</v>
      </c>
      <c r="E1181">
        <v>1180</v>
      </c>
    </row>
    <row r="1182" spans="1:5" x14ac:dyDescent="0.3">
      <c r="A1182">
        <v>4881</v>
      </c>
      <c r="B1182">
        <v>296.42061460000002</v>
      </c>
      <c r="C1182">
        <v>302.25379099999998</v>
      </c>
      <c r="D1182">
        <f t="shared" si="18"/>
        <v>1.4388578523005346</v>
      </c>
      <c r="E1182">
        <v>1181</v>
      </c>
    </row>
    <row r="1183" spans="1:5" x14ac:dyDescent="0.3">
      <c r="A1183">
        <v>4882</v>
      </c>
      <c r="B1183">
        <v>296.50862540000003</v>
      </c>
      <c r="C1183">
        <v>302.2661976</v>
      </c>
      <c r="D1183">
        <f t="shared" si="18"/>
        <v>1.43991952557077</v>
      </c>
      <c r="E1183">
        <v>1182</v>
      </c>
    </row>
    <row r="1184" spans="1:5" x14ac:dyDescent="0.3">
      <c r="A1184">
        <v>4883</v>
      </c>
      <c r="B1184">
        <v>296.53926310000003</v>
      </c>
      <c r="C1184">
        <v>302.26728270000001</v>
      </c>
      <c r="D1184">
        <f t="shared" si="18"/>
        <v>1.4409809570225633</v>
      </c>
      <c r="E1184">
        <v>1183</v>
      </c>
    </row>
    <row r="1185" spans="1:5" x14ac:dyDescent="0.3">
      <c r="A1185">
        <v>4884</v>
      </c>
      <c r="B1185">
        <v>296.56748229999999</v>
      </c>
      <c r="C1185">
        <v>302.28285979999998</v>
      </c>
      <c r="D1185">
        <f t="shared" si="18"/>
        <v>1.4420421467109941</v>
      </c>
      <c r="E1185">
        <v>1184</v>
      </c>
    </row>
    <row r="1186" spans="1:5" x14ac:dyDescent="0.3">
      <c r="A1186">
        <v>4885</v>
      </c>
      <c r="B1186">
        <v>296.65107380000001</v>
      </c>
      <c r="C1186">
        <v>302.28967490000002</v>
      </c>
      <c r="D1186">
        <f t="shared" si="18"/>
        <v>1.4431030946911287</v>
      </c>
      <c r="E1186">
        <v>1185</v>
      </c>
    </row>
    <row r="1187" spans="1:5" x14ac:dyDescent="0.3">
      <c r="A1187">
        <v>4886</v>
      </c>
      <c r="B1187">
        <v>296.67170370000002</v>
      </c>
      <c r="C1187">
        <v>302.29301320000002</v>
      </c>
      <c r="D1187">
        <f t="shared" si="18"/>
        <v>1.4441638010180204</v>
      </c>
      <c r="E1187">
        <v>1186</v>
      </c>
    </row>
    <row r="1188" spans="1:5" x14ac:dyDescent="0.3">
      <c r="A1188">
        <v>4887</v>
      </c>
      <c r="B1188">
        <v>296.7327808</v>
      </c>
      <c r="C1188">
        <v>302.30080249999997</v>
      </c>
      <c r="D1188">
        <f t="shared" si="18"/>
        <v>1.4452242657467129</v>
      </c>
      <c r="E1188">
        <v>1187</v>
      </c>
    </row>
    <row r="1189" spans="1:5" x14ac:dyDescent="0.3">
      <c r="A1189">
        <v>4888</v>
      </c>
      <c r="B1189">
        <v>296.78984869999999</v>
      </c>
      <c r="C1189">
        <v>302.30881349999999</v>
      </c>
      <c r="D1189">
        <f t="shared" si="18"/>
        <v>1.446284488932233</v>
      </c>
      <c r="E1189">
        <v>1188</v>
      </c>
    </row>
    <row r="1190" spans="1:5" x14ac:dyDescent="0.3">
      <c r="A1190">
        <v>4889</v>
      </c>
      <c r="B1190">
        <v>296.79112090000001</v>
      </c>
      <c r="C1190">
        <v>302.31457130000001</v>
      </c>
      <c r="D1190">
        <f t="shared" si="18"/>
        <v>1.4473444706295988</v>
      </c>
      <c r="E1190">
        <v>1189</v>
      </c>
    </row>
    <row r="1191" spans="1:5" x14ac:dyDescent="0.3">
      <c r="A1191">
        <v>4890</v>
      </c>
      <c r="B1191">
        <v>296.80592189999999</v>
      </c>
      <c r="C1191">
        <v>302.32102470000001</v>
      </c>
      <c r="D1191">
        <f t="shared" si="18"/>
        <v>1.4484042108938133</v>
      </c>
      <c r="E1191">
        <v>1190</v>
      </c>
    </row>
    <row r="1192" spans="1:5" x14ac:dyDescent="0.3">
      <c r="A1192">
        <v>4891</v>
      </c>
      <c r="B1192">
        <v>296.81255759999999</v>
      </c>
      <c r="C1192">
        <v>302.32124779999998</v>
      </c>
      <c r="D1192">
        <f t="shared" si="18"/>
        <v>1.4494637097798693</v>
      </c>
      <c r="E1192">
        <v>1191</v>
      </c>
    </row>
    <row r="1193" spans="1:5" x14ac:dyDescent="0.3">
      <c r="A1193">
        <v>4892</v>
      </c>
      <c r="B1193">
        <v>296.8765014</v>
      </c>
      <c r="C1193">
        <v>302.3206907</v>
      </c>
      <c r="D1193">
        <f t="shared" si="18"/>
        <v>1.4505229673427442</v>
      </c>
      <c r="E1193">
        <v>1192</v>
      </c>
    </row>
    <row r="1194" spans="1:5" x14ac:dyDescent="0.3">
      <c r="A1194">
        <v>4893</v>
      </c>
      <c r="B1194">
        <v>296.93278729999997</v>
      </c>
      <c r="C1194">
        <v>302.32856320000002</v>
      </c>
      <c r="D1194">
        <f t="shared" si="18"/>
        <v>1.4515819836374053</v>
      </c>
      <c r="E1194">
        <v>1193</v>
      </c>
    </row>
    <row r="1195" spans="1:5" x14ac:dyDescent="0.3">
      <c r="A1195">
        <v>4894</v>
      </c>
      <c r="B1195">
        <v>296.95048750000001</v>
      </c>
      <c r="C1195">
        <v>302.3358508</v>
      </c>
      <c r="D1195">
        <f t="shared" si="18"/>
        <v>1.4526407587188068</v>
      </c>
      <c r="E1195">
        <v>1194</v>
      </c>
    </row>
    <row r="1196" spans="1:5" x14ac:dyDescent="0.3">
      <c r="A1196">
        <v>4895</v>
      </c>
      <c r="B1196">
        <v>296.96077759999997</v>
      </c>
      <c r="C1196">
        <v>302.34027409999999</v>
      </c>
      <c r="D1196">
        <f t="shared" si="18"/>
        <v>1.4536992926418897</v>
      </c>
      <c r="E1196">
        <v>1195</v>
      </c>
    </row>
    <row r="1197" spans="1:5" x14ac:dyDescent="0.3">
      <c r="A1197">
        <v>4896</v>
      </c>
      <c r="B1197">
        <v>297.0006755</v>
      </c>
      <c r="C1197">
        <v>302.34194250000002</v>
      </c>
      <c r="D1197">
        <f t="shared" si="18"/>
        <v>1.4547575854615828</v>
      </c>
      <c r="E1197">
        <v>1196</v>
      </c>
    </row>
    <row r="1198" spans="1:5" x14ac:dyDescent="0.3">
      <c r="A1198">
        <v>4897</v>
      </c>
      <c r="B1198">
        <v>297.03148490000001</v>
      </c>
      <c r="C1198">
        <v>302.35868790000001</v>
      </c>
      <c r="D1198">
        <f t="shared" si="18"/>
        <v>1.4558156372328022</v>
      </c>
      <c r="E1198">
        <v>1197</v>
      </c>
    </row>
    <row r="1199" spans="1:5" x14ac:dyDescent="0.3">
      <c r="A1199">
        <v>4898</v>
      </c>
      <c r="B1199">
        <v>297.04570799999999</v>
      </c>
      <c r="C1199">
        <v>302.36909209999999</v>
      </c>
      <c r="D1199">
        <f t="shared" si="18"/>
        <v>1.4568734480104522</v>
      </c>
      <c r="E1199">
        <v>1198</v>
      </c>
    </row>
    <row r="1200" spans="1:5" x14ac:dyDescent="0.3">
      <c r="A1200">
        <v>4899</v>
      </c>
      <c r="B1200">
        <v>297.04416120000002</v>
      </c>
      <c r="C1200">
        <v>302.36503049999999</v>
      </c>
      <c r="D1200">
        <f t="shared" si="18"/>
        <v>1.4579310178494242</v>
      </c>
      <c r="E1200">
        <v>1199</v>
      </c>
    </row>
    <row r="1201" spans="1:5" x14ac:dyDescent="0.3">
      <c r="A1201">
        <v>4900</v>
      </c>
      <c r="B1201">
        <v>297.05628239999999</v>
      </c>
      <c r="C1201">
        <v>302.36294500000002</v>
      </c>
      <c r="D1201">
        <f t="shared" si="18"/>
        <v>1.4589883468045974</v>
      </c>
      <c r="E1201">
        <v>1200</v>
      </c>
    </row>
    <row r="1202" spans="1:5" x14ac:dyDescent="0.3">
      <c r="A1202">
        <v>4901</v>
      </c>
      <c r="B1202">
        <v>297.0581287</v>
      </c>
      <c r="C1202">
        <v>302.38194349999998</v>
      </c>
      <c r="D1202">
        <f t="shared" si="18"/>
        <v>1.4600454349308369</v>
      </c>
      <c r="E1202">
        <v>1201</v>
      </c>
    </row>
    <row r="1203" spans="1:5" x14ac:dyDescent="0.3">
      <c r="A1203">
        <v>4902</v>
      </c>
      <c r="B1203">
        <v>297.06947739999998</v>
      </c>
      <c r="C1203">
        <v>302.37379249999998</v>
      </c>
      <c r="D1203">
        <f t="shared" si="18"/>
        <v>1.461102282282998</v>
      </c>
      <c r="E1203">
        <v>1202</v>
      </c>
    </row>
    <row r="1204" spans="1:5" x14ac:dyDescent="0.3">
      <c r="A1204">
        <v>4903</v>
      </c>
      <c r="B1204">
        <v>297.06538810000001</v>
      </c>
      <c r="C1204">
        <v>302.39610169999997</v>
      </c>
      <c r="D1204">
        <f t="shared" si="18"/>
        <v>1.4621588889159212</v>
      </c>
      <c r="E1204">
        <v>1203</v>
      </c>
    </row>
    <row r="1205" spans="1:5" x14ac:dyDescent="0.3">
      <c r="A1205">
        <v>4904</v>
      </c>
      <c r="B1205">
        <v>297.06636650000002</v>
      </c>
      <c r="C1205">
        <v>302.40464209999999</v>
      </c>
      <c r="D1205">
        <f t="shared" si="18"/>
        <v>1.4632152548844353</v>
      </c>
      <c r="E1205">
        <v>1204</v>
      </c>
    </row>
    <row r="1206" spans="1:5" x14ac:dyDescent="0.3">
      <c r="A1206">
        <v>4905</v>
      </c>
      <c r="B1206">
        <v>297.11011539999998</v>
      </c>
      <c r="C1206">
        <v>302.3968251</v>
      </c>
      <c r="D1206">
        <f t="shared" si="18"/>
        <v>1.4642713802433571</v>
      </c>
      <c r="E1206">
        <v>1205</v>
      </c>
    </row>
    <row r="1207" spans="1:5" x14ac:dyDescent="0.3">
      <c r="A1207">
        <v>4906</v>
      </c>
      <c r="B1207">
        <v>297.11819109999999</v>
      </c>
      <c r="C1207">
        <v>302.40341849999999</v>
      </c>
      <c r="D1207">
        <f t="shared" si="18"/>
        <v>1.4653272650474907</v>
      </c>
      <c r="E1207">
        <v>1206</v>
      </c>
    </row>
    <row r="1208" spans="1:5" x14ac:dyDescent="0.3">
      <c r="A1208">
        <v>4907</v>
      </c>
      <c r="B1208">
        <v>297.13872750000002</v>
      </c>
      <c r="C1208">
        <v>302.40503150000001</v>
      </c>
      <c r="D1208">
        <f t="shared" si="18"/>
        <v>1.4663829093516267</v>
      </c>
      <c r="E1208">
        <v>1207</v>
      </c>
    </row>
    <row r="1209" spans="1:5" x14ac:dyDescent="0.3">
      <c r="A1209">
        <v>4908</v>
      </c>
      <c r="B1209">
        <v>297.13851770000002</v>
      </c>
      <c r="C1209">
        <v>302.41042750000003</v>
      </c>
      <c r="D1209">
        <f t="shared" si="18"/>
        <v>1.4674383132105446</v>
      </c>
      <c r="E1209">
        <v>1208</v>
      </c>
    </row>
    <row r="1210" spans="1:5" x14ac:dyDescent="0.3">
      <c r="A1210">
        <v>4909</v>
      </c>
      <c r="B1210">
        <v>297.13487470000001</v>
      </c>
      <c r="C1210">
        <v>302.41181890000001</v>
      </c>
      <c r="D1210">
        <f t="shared" si="18"/>
        <v>1.4684934766790114</v>
      </c>
      <c r="E1210">
        <v>1209</v>
      </c>
    </row>
    <row r="1211" spans="1:5" x14ac:dyDescent="0.3">
      <c r="A1211">
        <v>4910</v>
      </c>
      <c r="B1211">
        <v>297.12727009999998</v>
      </c>
      <c r="C1211">
        <v>302.42183219999998</v>
      </c>
      <c r="D1211">
        <f t="shared" si="18"/>
        <v>1.46954839981178</v>
      </c>
      <c r="E1211">
        <v>1210</v>
      </c>
    </row>
    <row r="1212" spans="1:5" x14ac:dyDescent="0.3">
      <c r="A1212">
        <v>4911</v>
      </c>
      <c r="B1212">
        <v>297.1000846</v>
      </c>
      <c r="C1212">
        <v>302.42722980000002</v>
      </c>
      <c r="D1212">
        <f t="shared" si="18"/>
        <v>1.470603082663593</v>
      </c>
      <c r="E1212">
        <v>1211</v>
      </c>
    </row>
    <row r="1213" spans="1:5" x14ac:dyDescent="0.3">
      <c r="A1213">
        <v>4912</v>
      </c>
      <c r="B1213">
        <v>297.0432437</v>
      </c>
      <c r="C1213">
        <v>302.43262590000001</v>
      </c>
      <c r="D1213">
        <f t="shared" si="18"/>
        <v>1.4716575252891779</v>
      </c>
      <c r="E1213">
        <v>1212</v>
      </c>
    </row>
    <row r="1214" spans="1:5" x14ac:dyDescent="0.3">
      <c r="A1214">
        <v>4913</v>
      </c>
      <c r="B1214">
        <v>297.02983319999998</v>
      </c>
      <c r="C1214">
        <v>302.44136020000002</v>
      </c>
      <c r="D1214">
        <f t="shared" si="18"/>
        <v>1.4727117277432529</v>
      </c>
      <c r="E1214">
        <v>1213</v>
      </c>
    </row>
    <row r="1215" spans="1:5" x14ac:dyDescent="0.3">
      <c r="A1215">
        <v>4914</v>
      </c>
      <c r="B1215">
        <v>297.00977169999999</v>
      </c>
      <c r="C1215">
        <v>302.44353030000002</v>
      </c>
      <c r="D1215">
        <f t="shared" si="18"/>
        <v>1.4737656900805212</v>
      </c>
      <c r="E1215">
        <v>1214</v>
      </c>
    </row>
    <row r="1216" spans="1:5" x14ac:dyDescent="0.3">
      <c r="A1216">
        <v>4915</v>
      </c>
      <c r="B1216">
        <v>296.9671386</v>
      </c>
      <c r="C1216">
        <v>302.45184760000001</v>
      </c>
      <c r="D1216">
        <f t="shared" si="18"/>
        <v>1.474819412355675</v>
      </c>
      <c r="E1216">
        <v>1215</v>
      </c>
    </row>
    <row r="1217" spans="1:5" x14ac:dyDescent="0.3">
      <c r="A1217">
        <v>4916</v>
      </c>
      <c r="B1217">
        <v>296.92960010000002</v>
      </c>
      <c r="C1217">
        <v>302.46166549999998</v>
      </c>
      <c r="D1217">
        <f t="shared" si="18"/>
        <v>1.4758728946233923</v>
      </c>
      <c r="E1217">
        <v>1216</v>
      </c>
    </row>
    <row r="1218" spans="1:5" x14ac:dyDescent="0.3">
      <c r="A1218">
        <v>4917</v>
      </c>
      <c r="B1218">
        <v>296.9908145</v>
      </c>
      <c r="C1218">
        <v>302.4560755</v>
      </c>
      <c r="D1218">
        <f t="shared" ref="D1218:D1281" si="19">(1-EXP(-0.000227797*E1218))*6.1</f>
        <v>1.4769261369383422</v>
      </c>
      <c r="E1218">
        <v>1217</v>
      </c>
    </row>
    <row r="1219" spans="1:5" x14ac:dyDescent="0.3">
      <c r="A1219">
        <v>4918</v>
      </c>
      <c r="B1219">
        <v>296.96145089999999</v>
      </c>
      <c r="C1219">
        <v>302.4726546</v>
      </c>
      <c r="D1219">
        <f t="shared" si="19"/>
        <v>1.4779791393551762</v>
      </c>
      <c r="E1219">
        <v>1218</v>
      </c>
    </row>
    <row r="1220" spans="1:5" x14ac:dyDescent="0.3">
      <c r="A1220">
        <v>4919</v>
      </c>
      <c r="B1220">
        <v>296.9105495</v>
      </c>
      <c r="C1220">
        <v>302.47401669999999</v>
      </c>
      <c r="D1220">
        <f t="shared" si="19"/>
        <v>1.4790319019285383</v>
      </c>
      <c r="E1220">
        <v>1219</v>
      </c>
    </row>
    <row r="1221" spans="1:5" x14ac:dyDescent="0.3">
      <c r="A1221">
        <v>4920</v>
      </c>
      <c r="B1221">
        <v>296.89915689999998</v>
      </c>
      <c r="C1221">
        <v>302.49170859999998</v>
      </c>
      <c r="D1221">
        <f t="shared" si="19"/>
        <v>1.4800844247130571</v>
      </c>
      <c r="E1221">
        <v>1220</v>
      </c>
    </row>
    <row r="1222" spans="1:5" x14ac:dyDescent="0.3">
      <c r="A1222">
        <v>4921</v>
      </c>
      <c r="B1222">
        <v>296.9515346</v>
      </c>
      <c r="C1222">
        <v>302.48973389999998</v>
      </c>
      <c r="D1222">
        <f t="shared" si="19"/>
        <v>1.4811367077633493</v>
      </c>
      <c r="E1222">
        <v>1221</v>
      </c>
    </row>
    <row r="1223" spans="1:5" x14ac:dyDescent="0.3">
      <c r="A1223">
        <v>4922</v>
      </c>
      <c r="B1223">
        <v>296.96387709999999</v>
      </c>
      <c r="C1223">
        <v>302.50294700000001</v>
      </c>
      <c r="D1223">
        <f t="shared" si="19"/>
        <v>1.4821887511340193</v>
      </c>
      <c r="E1223">
        <v>1222</v>
      </c>
    </row>
    <row r="1224" spans="1:5" x14ac:dyDescent="0.3">
      <c r="A1224">
        <v>4923</v>
      </c>
      <c r="B1224">
        <v>296.99835050000002</v>
      </c>
      <c r="C1224">
        <v>302.49504680000001</v>
      </c>
      <c r="D1224">
        <f t="shared" si="19"/>
        <v>1.4832405548796601</v>
      </c>
      <c r="E1224">
        <v>1223</v>
      </c>
    </row>
    <row r="1225" spans="1:5" x14ac:dyDescent="0.3">
      <c r="A1225">
        <v>4924</v>
      </c>
      <c r="B1225">
        <v>296.97531350000003</v>
      </c>
      <c r="C1225">
        <v>302.51337749999999</v>
      </c>
      <c r="D1225">
        <f t="shared" si="19"/>
        <v>1.4842921190548508</v>
      </c>
      <c r="E1225">
        <v>1224</v>
      </c>
    </row>
    <row r="1226" spans="1:5" x14ac:dyDescent="0.3">
      <c r="A1226">
        <v>4925</v>
      </c>
      <c r="B1226">
        <v>296.92622410000001</v>
      </c>
      <c r="C1226">
        <v>302.4956856</v>
      </c>
      <c r="D1226">
        <f t="shared" si="19"/>
        <v>1.4853434437141584</v>
      </c>
      <c r="E1226">
        <v>1225</v>
      </c>
    </row>
    <row r="1227" spans="1:5" x14ac:dyDescent="0.3">
      <c r="A1227">
        <v>4926</v>
      </c>
      <c r="B1227">
        <v>296.97572550000001</v>
      </c>
      <c r="C1227">
        <v>302.50586670000001</v>
      </c>
      <c r="D1227">
        <f t="shared" si="19"/>
        <v>1.4863945289121381</v>
      </c>
      <c r="E1227">
        <v>1226</v>
      </c>
    </row>
    <row r="1228" spans="1:5" x14ac:dyDescent="0.3">
      <c r="A1228">
        <v>4927</v>
      </c>
      <c r="B1228">
        <v>297.04078900000002</v>
      </c>
      <c r="C1228">
        <v>302.52258430000001</v>
      </c>
      <c r="D1228">
        <f t="shared" si="19"/>
        <v>1.4874453747033318</v>
      </c>
      <c r="E1228">
        <v>1227</v>
      </c>
    </row>
    <row r="1229" spans="1:5" x14ac:dyDescent="0.3">
      <c r="A1229">
        <v>4928</v>
      </c>
      <c r="B1229">
        <v>297.00002890000002</v>
      </c>
      <c r="C1229">
        <v>302.52058199999999</v>
      </c>
      <c r="D1229">
        <f t="shared" si="19"/>
        <v>1.48849598114227</v>
      </c>
      <c r="E1229">
        <v>1228</v>
      </c>
    </row>
    <row r="1230" spans="1:5" x14ac:dyDescent="0.3">
      <c r="A1230">
        <v>4929</v>
      </c>
      <c r="B1230">
        <v>297.13493190000003</v>
      </c>
      <c r="C1230">
        <v>302.52962259999998</v>
      </c>
      <c r="D1230">
        <f t="shared" si="19"/>
        <v>1.4895463482834703</v>
      </c>
      <c r="E1230">
        <v>1229</v>
      </c>
    </row>
    <row r="1231" spans="1:5" x14ac:dyDescent="0.3">
      <c r="A1231">
        <v>4930</v>
      </c>
      <c r="B1231">
        <v>297.2229122</v>
      </c>
      <c r="C1231">
        <v>302.53682709999998</v>
      </c>
      <c r="D1231">
        <f t="shared" si="19"/>
        <v>1.490596476181437</v>
      </c>
      <c r="E1231">
        <v>1230</v>
      </c>
    </row>
    <row r="1232" spans="1:5" x14ac:dyDescent="0.3">
      <c r="A1232">
        <v>4931</v>
      </c>
      <c r="B1232">
        <v>297.30464210000002</v>
      </c>
      <c r="C1232">
        <v>302.52308599999998</v>
      </c>
      <c r="D1232">
        <f t="shared" si="19"/>
        <v>1.4916463648906628</v>
      </c>
      <c r="E1232">
        <v>1231</v>
      </c>
    </row>
    <row r="1233" spans="1:5" x14ac:dyDescent="0.3">
      <c r="A1233">
        <v>4932</v>
      </c>
      <c r="B1233">
        <v>297.31539190000001</v>
      </c>
      <c r="C1233">
        <v>302.53287769999997</v>
      </c>
      <c r="D1233">
        <f t="shared" si="19"/>
        <v>1.4926960144656287</v>
      </c>
      <c r="E1233">
        <v>1232</v>
      </c>
    </row>
    <row r="1234" spans="1:5" x14ac:dyDescent="0.3">
      <c r="A1234">
        <v>4933</v>
      </c>
      <c r="B1234">
        <v>297.34617650000001</v>
      </c>
      <c r="C1234">
        <v>302.54077640000003</v>
      </c>
      <c r="D1234">
        <f t="shared" si="19"/>
        <v>1.493745424960802</v>
      </c>
      <c r="E1234">
        <v>1233</v>
      </c>
    </row>
    <row r="1235" spans="1:5" x14ac:dyDescent="0.3">
      <c r="A1235">
        <v>4934</v>
      </c>
      <c r="B1235">
        <v>297.37481910000002</v>
      </c>
      <c r="C1235">
        <v>302.5559657</v>
      </c>
      <c r="D1235">
        <f t="shared" si="19"/>
        <v>1.4947945964306391</v>
      </c>
      <c r="E1235">
        <v>1234</v>
      </c>
    </row>
    <row r="1236" spans="1:5" x14ac:dyDescent="0.3">
      <c r="A1236">
        <v>4935</v>
      </c>
      <c r="B1236">
        <v>297.40511739999999</v>
      </c>
      <c r="C1236">
        <v>302.54953999999998</v>
      </c>
      <c r="D1236">
        <f t="shared" si="19"/>
        <v>1.4958435289295817</v>
      </c>
      <c r="E1236">
        <v>1235</v>
      </c>
    </row>
    <row r="1237" spans="1:5" x14ac:dyDescent="0.3">
      <c r="A1237">
        <v>4936</v>
      </c>
      <c r="B1237">
        <v>297.42307890000001</v>
      </c>
      <c r="C1237">
        <v>302.5590254</v>
      </c>
      <c r="D1237">
        <f t="shared" si="19"/>
        <v>1.4968922225120613</v>
      </c>
      <c r="E1237">
        <v>1236</v>
      </c>
    </row>
    <row r="1238" spans="1:5" x14ac:dyDescent="0.3">
      <c r="A1238">
        <v>4937</v>
      </c>
      <c r="B1238">
        <v>297.43829570000003</v>
      </c>
      <c r="C1238">
        <v>302.55752319999999</v>
      </c>
      <c r="D1238">
        <f t="shared" si="19"/>
        <v>1.4979406772324961</v>
      </c>
      <c r="E1238">
        <v>1237</v>
      </c>
    </row>
    <row r="1239" spans="1:5" x14ac:dyDescent="0.3">
      <c r="A1239">
        <v>4938</v>
      </c>
      <c r="B1239">
        <v>297.46106370000001</v>
      </c>
      <c r="C1239">
        <v>302.58653520000001</v>
      </c>
      <c r="D1239">
        <f t="shared" si="19"/>
        <v>1.4989888931452915</v>
      </c>
      <c r="E1239">
        <v>1238</v>
      </c>
    </row>
    <row r="1240" spans="1:5" x14ac:dyDescent="0.3">
      <c r="A1240">
        <v>4939</v>
      </c>
      <c r="B1240">
        <v>297.46419559999998</v>
      </c>
      <c r="C1240">
        <v>302.57802400000003</v>
      </c>
      <c r="D1240">
        <f t="shared" si="19"/>
        <v>1.5000368703048412</v>
      </c>
      <c r="E1240">
        <v>1239</v>
      </c>
    </row>
    <row r="1241" spans="1:5" x14ac:dyDescent="0.3">
      <c r="A1241">
        <v>4940</v>
      </c>
      <c r="B1241">
        <v>297.47386010000002</v>
      </c>
      <c r="C1241">
        <v>302.58645209999997</v>
      </c>
      <c r="D1241">
        <f t="shared" si="19"/>
        <v>1.5010846087655267</v>
      </c>
      <c r="E1241">
        <v>1240</v>
      </c>
    </row>
    <row r="1242" spans="1:5" x14ac:dyDescent="0.3">
      <c r="A1242">
        <v>4941</v>
      </c>
      <c r="B1242">
        <v>297.4854244</v>
      </c>
      <c r="C1242">
        <v>302.59401819999999</v>
      </c>
      <c r="D1242">
        <f t="shared" si="19"/>
        <v>1.5021321085817165</v>
      </c>
      <c r="E1242">
        <v>1241</v>
      </c>
    </row>
    <row r="1243" spans="1:5" x14ac:dyDescent="0.3">
      <c r="A1243">
        <v>4942</v>
      </c>
      <c r="B1243">
        <v>297.50706709999997</v>
      </c>
      <c r="C1243">
        <v>302.59682859999998</v>
      </c>
      <c r="D1243">
        <f t="shared" si="19"/>
        <v>1.503179369807766</v>
      </c>
      <c r="E1243">
        <v>1242</v>
      </c>
    </row>
    <row r="1244" spans="1:5" x14ac:dyDescent="0.3">
      <c r="A1244">
        <v>4943</v>
      </c>
      <c r="B1244">
        <v>297.52339970000003</v>
      </c>
      <c r="C1244">
        <v>302.61510379999999</v>
      </c>
      <c r="D1244">
        <f t="shared" si="19"/>
        <v>1.504226392498021</v>
      </c>
      <c r="E1244">
        <v>1243</v>
      </c>
    </row>
    <row r="1245" spans="1:5" x14ac:dyDescent="0.3">
      <c r="A1245">
        <v>4944</v>
      </c>
      <c r="B1245">
        <v>297.5284484</v>
      </c>
      <c r="C1245">
        <v>302.60380989999999</v>
      </c>
      <c r="D1245">
        <f t="shared" si="19"/>
        <v>1.505273176706811</v>
      </c>
      <c r="E1245">
        <v>1244</v>
      </c>
    </row>
    <row r="1246" spans="1:5" x14ac:dyDescent="0.3">
      <c r="A1246">
        <v>4945</v>
      </c>
      <c r="B1246">
        <v>297.54797589999998</v>
      </c>
      <c r="C1246">
        <v>302.611153</v>
      </c>
      <c r="D1246">
        <f t="shared" si="19"/>
        <v>1.5063197224884561</v>
      </c>
      <c r="E1246">
        <v>1245</v>
      </c>
    </row>
    <row r="1247" spans="1:5" x14ac:dyDescent="0.3">
      <c r="A1247">
        <v>4946</v>
      </c>
      <c r="B1247">
        <v>297.59736859999998</v>
      </c>
      <c r="C1247">
        <v>302.61101439999999</v>
      </c>
      <c r="D1247">
        <f t="shared" si="19"/>
        <v>1.507366029897264</v>
      </c>
      <c r="E1247">
        <v>1246</v>
      </c>
    </row>
    <row r="1248" spans="1:5" x14ac:dyDescent="0.3">
      <c r="A1248">
        <v>4947</v>
      </c>
      <c r="B1248">
        <v>297.57425910000001</v>
      </c>
      <c r="C1248">
        <v>302.6248678</v>
      </c>
      <c r="D1248">
        <f t="shared" si="19"/>
        <v>1.5084120989875274</v>
      </c>
      <c r="E1248">
        <v>1247</v>
      </c>
    </row>
    <row r="1249" spans="1:5" x14ac:dyDescent="0.3">
      <c r="A1249">
        <v>4948</v>
      </c>
      <c r="B1249">
        <v>297.45140679999997</v>
      </c>
      <c r="C1249">
        <v>302.62737040000002</v>
      </c>
      <c r="D1249">
        <f t="shared" si="19"/>
        <v>1.5094579298135296</v>
      </c>
      <c r="E1249">
        <v>1248</v>
      </c>
    </row>
    <row r="1250" spans="1:5" x14ac:dyDescent="0.3">
      <c r="A1250">
        <v>4949</v>
      </c>
      <c r="B1250">
        <v>297.34400970000002</v>
      </c>
      <c r="C1250">
        <v>302.62361499999997</v>
      </c>
      <c r="D1250">
        <f t="shared" si="19"/>
        <v>1.5105035224295402</v>
      </c>
      <c r="E1250">
        <v>1249</v>
      </c>
    </row>
    <row r="1251" spans="1:5" x14ac:dyDescent="0.3">
      <c r="A1251">
        <v>4950</v>
      </c>
      <c r="B1251">
        <v>297.29508049999998</v>
      </c>
      <c r="C1251">
        <v>302.63335130000002</v>
      </c>
      <c r="D1251">
        <f t="shared" si="19"/>
        <v>1.5115488768898155</v>
      </c>
      <c r="E1251">
        <v>1250</v>
      </c>
    </row>
    <row r="1252" spans="1:5" x14ac:dyDescent="0.3">
      <c r="A1252">
        <v>4951</v>
      </c>
      <c r="B1252">
        <v>297.18839109999999</v>
      </c>
      <c r="C1252">
        <v>302.64133459999999</v>
      </c>
      <c r="D1252">
        <f t="shared" si="19"/>
        <v>1.5125939932486017</v>
      </c>
      <c r="E1252">
        <v>1251</v>
      </c>
    </row>
    <row r="1253" spans="1:5" x14ac:dyDescent="0.3">
      <c r="A1253">
        <v>4952</v>
      </c>
      <c r="B1253">
        <v>297.13825259999999</v>
      </c>
      <c r="C1253">
        <v>302.64155770000002</v>
      </c>
      <c r="D1253">
        <f t="shared" si="19"/>
        <v>1.513638871560131</v>
      </c>
      <c r="E1253">
        <v>1252</v>
      </c>
    </row>
    <row r="1254" spans="1:5" x14ac:dyDescent="0.3">
      <c r="A1254">
        <v>4953</v>
      </c>
      <c r="B1254">
        <v>297.12317880000001</v>
      </c>
      <c r="C1254">
        <v>302.65262840000003</v>
      </c>
      <c r="D1254">
        <f t="shared" si="19"/>
        <v>1.5146835118786237</v>
      </c>
      <c r="E1254">
        <v>1253</v>
      </c>
    </row>
    <row r="1255" spans="1:5" x14ac:dyDescent="0.3">
      <c r="A1255">
        <v>4954</v>
      </c>
      <c r="B1255">
        <v>297.16235</v>
      </c>
      <c r="C1255">
        <v>302.65719030000002</v>
      </c>
      <c r="D1255">
        <f t="shared" si="19"/>
        <v>1.5157279142582876</v>
      </c>
      <c r="E1255">
        <v>1254</v>
      </c>
    </row>
    <row r="1256" spans="1:5" x14ac:dyDescent="0.3">
      <c r="A1256">
        <v>4955</v>
      </c>
      <c r="B1256">
        <v>297.16011270000001</v>
      </c>
      <c r="C1256">
        <v>302.65799679999998</v>
      </c>
      <c r="D1256">
        <f t="shared" si="19"/>
        <v>1.5167720787533179</v>
      </c>
      <c r="E1256">
        <v>1255</v>
      </c>
    </row>
    <row r="1257" spans="1:5" x14ac:dyDescent="0.3">
      <c r="A1257">
        <v>4956</v>
      </c>
      <c r="B1257">
        <v>297.13680679999999</v>
      </c>
      <c r="C1257">
        <v>302.66086250000001</v>
      </c>
      <c r="D1257">
        <f t="shared" si="19"/>
        <v>1.5178160054178989</v>
      </c>
      <c r="E1257">
        <v>1256</v>
      </c>
    </row>
    <row r="1258" spans="1:5" x14ac:dyDescent="0.3">
      <c r="A1258">
        <v>4957</v>
      </c>
      <c r="B1258">
        <v>297.10175930000003</v>
      </c>
      <c r="C1258">
        <v>302.66853959999997</v>
      </c>
      <c r="D1258">
        <f t="shared" si="19"/>
        <v>1.5188596943062007</v>
      </c>
      <c r="E1258">
        <v>1257</v>
      </c>
    </row>
    <row r="1259" spans="1:5" x14ac:dyDescent="0.3">
      <c r="A1259">
        <v>4958</v>
      </c>
      <c r="B1259">
        <v>297.05680690000003</v>
      </c>
      <c r="C1259">
        <v>302.67899920000002</v>
      </c>
      <c r="D1259">
        <f t="shared" si="19"/>
        <v>1.5199031454723821</v>
      </c>
      <c r="E1259">
        <v>1258</v>
      </c>
    </row>
    <row r="1260" spans="1:5" x14ac:dyDescent="0.3">
      <c r="A1260">
        <v>4959</v>
      </c>
      <c r="B1260">
        <v>297.03570969999998</v>
      </c>
      <c r="C1260">
        <v>302.6776079</v>
      </c>
      <c r="D1260">
        <f t="shared" si="19"/>
        <v>1.5209463589705892</v>
      </c>
      <c r="E1260">
        <v>1259</v>
      </c>
    </row>
    <row r="1261" spans="1:5" x14ac:dyDescent="0.3">
      <c r="A1261">
        <v>4960</v>
      </c>
      <c r="B1261">
        <v>297.05789600000003</v>
      </c>
      <c r="C1261">
        <v>302.6913212</v>
      </c>
      <c r="D1261">
        <f t="shared" si="19"/>
        <v>1.5219893348549556</v>
      </c>
      <c r="E1261">
        <v>1260</v>
      </c>
    </row>
    <row r="1262" spans="1:5" x14ac:dyDescent="0.3">
      <c r="A1262">
        <v>4961</v>
      </c>
      <c r="B1262">
        <v>297.05372269999998</v>
      </c>
      <c r="C1262">
        <v>302.69271250000003</v>
      </c>
      <c r="D1262">
        <f t="shared" si="19"/>
        <v>1.5230320731796037</v>
      </c>
      <c r="E1262">
        <v>1261</v>
      </c>
    </row>
    <row r="1263" spans="1:5" x14ac:dyDescent="0.3">
      <c r="A1263">
        <v>4962</v>
      </c>
      <c r="B1263">
        <v>297.05717879999997</v>
      </c>
      <c r="C1263">
        <v>302.69721900000002</v>
      </c>
      <c r="D1263">
        <f t="shared" si="19"/>
        <v>1.5240745739986417</v>
      </c>
      <c r="E1263">
        <v>1262</v>
      </c>
    </row>
    <row r="1264" spans="1:5" x14ac:dyDescent="0.3">
      <c r="A1264">
        <v>4963</v>
      </c>
      <c r="B1264">
        <v>297.01329070000003</v>
      </c>
      <c r="C1264">
        <v>302.70734470000002</v>
      </c>
      <c r="D1264">
        <f t="shared" si="19"/>
        <v>1.525116837366167</v>
      </c>
      <c r="E1264">
        <v>1263</v>
      </c>
    </row>
    <row r="1265" spans="1:5" x14ac:dyDescent="0.3">
      <c r="A1265">
        <v>4964</v>
      </c>
      <c r="B1265">
        <v>297.0308574</v>
      </c>
      <c r="C1265">
        <v>302.71118319999999</v>
      </c>
      <c r="D1265">
        <f t="shared" si="19"/>
        <v>1.5261588633362653</v>
      </c>
      <c r="E1265">
        <v>1264</v>
      </c>
    </row>
    <row r="1266" spans="1:5" x14ac:dyDescent="0.3">
      <c r="A1266">
        <v>4965</v>
      </c>
      <c r="B1266">
        <v>297.04108650000001</v>
      </c>
      <c r="C1266">
        <v>302.71538340000001</v>
      </c>
      <c r="D1266">
        <f t="shared" si="19"/>
        <v>1.5272006519630066</v>
      </c>
      <c r="E1266">
        <v>1265</v>
      </c>
    </row>
    <row r="1267" spans="1:5" x14ac:dyDescent="0.3">
      <c r="A1267">
        <v>4966</v>
      </c>
      <c r="B1267">
        <v>297.03092609999999</v>
      </c>
      <c r="C1267">
        <v>302.71880479999999</v>
      </c>
      <c r="D1267">
        <f t="shared" si="19"/>
        <v>1.5282422033004524</v>
      </c>
      <c r="E1267">
        <v>1266</v>
      </c>
    </row>
    <row r="1268" spans="1:5" x14ac:dyDescent="0.3">
      <c r="A1268">
        <v>4967</v>
      </c>
      <c r="B1268">
        <v>297.025555</v>
      </c>
      <c r="C1268">
        <v>302.73168390000001</v>
      </c>
      <c r="D1268">
        <f t="shared" si="19"/>
        <v>1.5292835174026498</v>
      </c>
      <c r="E1268">
        <v>1267</v>
      </c>
    </row>
    <row r="1269" spans="1:5" x14ac:dyDescent="0.3">
      <c r="A1269">
        <v>4968</v>
      </c>
      <c r="B1269">
        <v>297.08474960000001</v>
      </c>
      <c r="C1269">
        <v>302.73758020000002</v>
      </c>
      <c r="D1269">
        <f t="shared" si="19"/>
        <v>1.5303245943236345</v>
      </c>
      <c r="E1269">
        <v>1268</v>
      </c>
    </row>
    <row r="1270" spans="1:5" x14ac:dyDescent="0.3">
      <c r="A1270">
        <v>4969</v>
      </c>
      <c r="B1270">
        <v>297.12948640000002</v>
      </c>
      <c r="C1270">
        <v>302.72842880000002</v>
      </c>
      <c r="D1270">
        <f t="shared" si="19"/>
        <v>1.5313654341174294</v>
      </c>
      <c r="E1270">
        <v>1269</v>
      </c>
    </row>
    <row r="1271" spans="1:5" x14ac:dyDescent="0.3">
      <c r="A1271">
        <v>4970</v>
      </c>
      <c r="B1271">
        <v>297.12191039999999</v>
      </c>
      <c r="C1271">
        <v>302.73605040000001</v>
      </c>
      <c r="D1271">
        <f t="shared" si="19"/>
        <v>1.532406036838045</v>
      </c>
      <c r="E1271">
        <v>1270</v>
      </c>
    </row>
    <row r="1272" spans="1:5" x14ac:dyDescent="0.3">
      <c r="A1272">
        <v>4971</v>
      </c>
      <c r="B1272">
        <v>297.04607229999999</v>
      </c>
      <c r="C1272">
        <v>302.74319939999998</v>
      </c>
      <c r="D1272">
        <f t="shared" si="19"/>
        <v>1.5334464025394796</v>
      </c>
      <c r="E1272">
        <v>1271</v>
      </c>
    </row>
    <row r="1273" spans="1:5" x14ac:dyDescent="0.3">
      <c r="A1273">
        <v>4972</v>
      </c>
      <c r="B1273">
        <v>297.15676339999999</v>
      </c>
      <c r="C1273">
        <v>302.76522999999997</v>
      </c>
      <c r="D1273">
        <f t="shared" si="19"/>
        <v>1.5344865312757194</v>
      </c>
      <c r="E1273">
        <v>1272</v>
      </c>
    </row>
    <row r="1274" spans="1:5" x14ac:dyDescent="0.3">
      <c r="A1274">
        <v>4973</v>
      </c>
      <c r="B1274">
        <v>297.24100340000001</v>
      </c>
      <c r="C1274">
        <v>302.76720619999998</v>
      </c>
      <c r="D1274">
        <f t="shared" si="19"/>
        <v>1.5355264231007388</v>
      </c>
      <c r="E1274">
        <v>1273</v>
      </c>
    </row>
    <row r="1275" spans="1:5" x14ac:dyDescent="0.3">
      <c r="A1275">
        <v>4974</v>
      </c>
      <c r="B1275">
        <v>297.26100380000003</v>
      </c>
      <c r="C1275">
        <v>302.77941729999998</v>
      </c>
      <c r="D1275">
        <f t="shared" si="19"/>
        <v>1.5365660780684984</v>
      </c>
      <c r="E1275">
        <v>1274</v>
      </c>
    </row>
    <row r="1276" spans="1:5" x14ac:dyDescent="0.3">
      <c r="A1276">
        <v>4975</v>
      </c>
      <c r="B1276">
        <v>297.25753630000003</v>
      </c>
      <c r="C1276">
        <v>302.78147510000002</v>
      </c>
      <c r="D1276">
        <f t="shared" si="19"/>
        <v>1.5376054962329482</v>
      </c>
      <c r="E1276">
        <v>1275</v>
      </c>
    </row>
    <row r="1277" spans="1:5" x14ac:dyDescent="0.3">
      <c r="A1277">
        <v>4976</v>
      </c>
      <c r="B1277">
        <v>297.20218310000001</v>
      </c>
      <c r="C1277">
        <v>302.784424</v>
      </c>
      <c r="D1277">
        <f t="shared" si="19"/>
        <v>1.5386446776480247</v>
      </c>
      <c r="E1277">
        <v>1276</v>
      </c>
    </row>
    <row r="1278" spans="1:5" x14ac:dyDescent="0.3">
      <c r="A1278">
        <v>4977</v>
      </c>
      <c r="B1278">
        <v>297.22261079999998</v>
      </c>
      <c r="C1278">
        <v>302.7836729</v>
      </c>
      <c r="D1278">
        <f t="shared" si="19"/>
        <v>1.5396836223676531</v>
      </c>
      <c r="E1278">
        <v>1277</v>
      </c>
    </row>
    <row r="1279" spans="1:5" x14ac:dyDescent="0.3">
      <c r="A1279">
        <v>4978</v>
      </c>
      <c r="B1279">
        <v>297.24450719999999</v>
      </c>
      <c r="C1279">
        <v>302.78631560000002</v>
      </c>
      <c r="D1279">
        <f t="shared" si="19"/>
        <v>1.5407223304457442</v>
      </c>
      <c r="E1279">
        <v>1278</v>
      </c>
    </row>
    <row r="1280" spans="1:5" x14ac:dyDescent="0.3">
      <c r="A1280">
        <v>4979</v>
      </c>
      <c r="B1280">
        <v>297.26575689999999</v>
      </c>
      <c r="C1280">
        <v>302.79774800000001</v>
      </c>
      <c r="D1280">
        <f t="shared" si="19"/>
        <v>1.5417608019362004</v>
      </c>
      <c r="E1280">
        <v>1279</v>
      </c>
    </row>
    <row r="1281" spans="1:5" x14ac:dyDescent="0.3">
      <c r="A1281">
        <v>4980</v>
      </c>
      <c r="B1281">
        <v>297.2634223</v>
      </c>
      <c r="C1281">
        <v>302.80345030000001</v>
      </c>
      <c r="D1281">
        <f t="shared" si="19"/>
        <v>1.5427990368929076</v>
      </c>
      <c r="E1281">
        <v>1280</v>
      </c>
    </row>
    <row r="1282" spans="1:5" x14ac:dyDescent="0.3">
      <c r="A1282">
        <v>4981</v>
      </c>
      <c r="B1282">
        <v>297.26922259999998</v>
      </c>
      <c r="C1282">
        <v>302.80731800000001</v>
      </c>
      <c r="D1282">
        <f t="shared" ref="D1282:D1345" si="20">(1-EXP(-0.000227797*E1282))*6.1</f>
        <v>1.5438370353697424</v>
      </c>
      <c r="E1282">
        <v>1281</v>
      </c>
    </row>
    <row r="1283" spans="1:5" x14ac:dyDescent="0.3">
      <c r="A1283">
        <v>4982</v>
      </c>
      <c r="B1283">
        <v>297.29219849999998</v>
      </c>
      <c r="C1283">
        <v>302.81566290000001</v>
      </c>
      <c r="D1283">
        <f t="shared" si="20"/>
        <v>1.5448747974205677</v>
      </c>
      <c r="E1283">
        <v>1282</v>
      </c>
    </row>
    <row r="1284" spans="1:5" x14ac:dyDescent="0.3">
      <c r="A1284">
        <v>4983</v>
      </c>
      <c r="B1284">
        <v>297.2871288</v>
      </c>
      <c r="C1284">
        <v>302.81699739999999</v>
      </c>
      <c r="D1284">
        <f t="shared" si="20"/>
        <v>1.5459123230992349</v>
      </c>
      <c r="E1284">
        <v>1283</v>
      </c>
    </row>
    <row r="1285" spans="1:5" x14ac:dyDescent="0.3">
      <c r="A1285">
        <v>4984</v>
      </c>
      <c r="B1285">
        <v>297.2911876</v>
      </c>
      <c r="C1285">
        <v>302.81866730000002</v>
      </c>
      <c r="D1285">
        <f t="shared" si="20"/>
        <v>1.5469496124595818</v>
      </c>
      <c r="E1285">
        <v>1284</v>
      </c>
    </row>
    <row r="1286" spans="1:5" x14ac:dyDescent="0.3">
      <c r="A1286">
        <v>4985</v>
      </c>
      <c r="B1286">
        <v>297.26419099999998</v>
      </c>
      <c r="C1286">
        <v>302.81663570000001</v>
      </c>
      <c r="D1286">
        <f t="shared" si="20"/>
        <v>1.5479866655554357</v>
      </c>
      <c r="E1286">
        <v>1285</v>
      </c>
    </row>
    <row r="1287" spans="1:5" x14ac:dyDescent="0.3">
      <c r="A1287">
        <v>4986</v>
      </c>
      <c r="B1287">
        <v>297.2342094</v>
      </c>
      <c r="C1287">
        <v>302.81905660000001</v>
      </c>
      <c r="D1287">
        <f t="shared" si="20"/>
        <v>1.5490234824406108</v>
      </c>
      <c r="E1287">
        <v>1286</v>
      </c>
    </row>
    <row r="1288" spans="1:5" x14ac:dyDescent="0.3">
      <c r="A1288">
        <v>4987</v>
      </c>
      <c r="B1288">
        <v>297.22621759999998</v>
      </c>
      <c r="C1288">
        <v>302.83521719999999</v>
      </c>
      <c r="D1288">
        <f t="shared" si="20"/>
        <v>1.5500600631689088</v>
      </c>
      <c r="E1288">
        <v>1287</v>
      </c>
    </row>
    <row r="1289" spans="1:5" x14ac:dyDescent="0.3">
      <c r="A1289">
        <v>4988</v>
      </c>
      <c r="B1289">
        <v>297.21200590000001</v>
      </c>
      <c r="C1289">
        <v>302.84295109999999</v>
      </c>
      <c r="D1289">
        <f t="shared" si="20"/>
        <v>1.5510964077941192</v>
      </c>
      <c r="E1289">
        <v>1288</v>
      </c>
    </row>
    <row r="1290" spans="1:5" x14ac:dyDescent="0.3">
      <c r="A1290">
        <v>4989</v>
      </c>
      <c r="B1290">
        <v>297.2041648</v>
      </c>
      <c r="C1290">
        <v>302.84698350000002</v>
      </c>
      <c r="D1290">
        <f t="shared" si="20"/>
        <v>1.5521325163700199</v>
      </c>
      <c r="E1290">
        <v>1289</v>
      </c>
    </row>
    <row r="1291" spans="1:5" x14ac:dyDescent="0.3">
      <c r="A1291">
        <v>4990</v>
      </c>
      <c r="B1291">
        <v>297.21122969999999</v>
      </c>
      <c r="C1291">
        <v>302.8583605</v>
      </c>
      <c r="D1291">
        <f t="shared" si="20"/>
        <v>1.5531683889503762</v>
      </c>
      <c r="E1291">
        <v>1290</v>
      </c>
    </row>
    <row r="1292" spans="1:5" x14ac:dyDescent="0.3">
      <c r="A1292">
        <v>4991</v>
      </c>
      <c r="B1292">
        <v>297.21177519999998</v>
      </c>
      <c r="C1292">
        <v>302.8633964</v>
      </c>
      <c r="D1292">
        <f t="shared" si="20"/>
        <v>1.55420402558894</v>
      </c>
      <c r="E1292">
        <v>1291</v>
      </c>
    </row>
    <row r="1293" spans="1:5" x14ac:dyDescent="0.3">
      <c r="A1293">
        <v>4992</v>
      </c>
      <c r="B1293">
        <v>297.21277459999999</v>
      </c>
      <c r="C1293">
        <v>302.86078149999997</v>
      </c>
      <c r="D1293">
        <f t="shared" si="20"/>
        <v>1.5552394263394536</v>
      </c>
      <c r="E1293">
        <v>1292</v>
      </c>
    </row>
    <row r="1294" spans="1:5" x14ac:dyDescent="0.3">
      <c r="A1294">
        <v>4993</v>
      </c>
      <c r="B1294">
        <v>297.23535379999998</v>
      </c>
      <c r="C1294">
        <v>302.86231129999999</v>
      </c>
      <c r="D1294">
        <f t="shared" si="20"/>
        <v>1.5562745912556439</v>
      </c>
      <c r="E1294">
        <v>1293</v>
      </c>
    </row>
    <row r="1295" spans="1:5" x14ac:dyDescent="0.3">
      <c r="A1295">
        <v>4994</v>
      </c>
      <c r="B1295">
        <v>297.24466740000003</v>
      </c>
      <c r="C1295">
        <v>302.87889039999999</v>
      </c>
      <c r="D1295">
        <f t="shared" si="20"/>
        <v>1.5573095203912284</v>
      </c>
      <c r="E1295">
        <v>1294</v>
      </c>
    </row>
    <row r="1296" spans="1:5" x14ac:dyDescent="0.3">
      <c r="A1296">
        <v>4995</v>
      </c>
      <c r="B1296">
        <v>297.24224700000002</v>
      </c>
      <c r="C1296">
        <v>302.87955690000001</v>
      </c>
      <c r="D1296">
        <f t="shared" si="20"/>
        <v>1.5583442137999102</v>
      </c>
      <c r="E1296">
        <v>1295</v>
      </c>
    </row>
    <row r="1297" spans="1:5" x14ac:dyDescent="0.3">
      <c r="A1297">
        <v>4996</v>
      </c>
      <c r="B1297">
        <v>297.13650740000003</v>
      </c>
      <c r="C1297">
        <v>302.88423110000002</v>
      </c>
      <c r="D1297">
        <f t="shared" si="20"/>
        <v>1.5593786715353819</v>
      </c>
      <c r="E1297">
        <v>1296</v>
      </c>
    </row>
    <row r="1298" spans="1:5" x14ac:dyDescent="0.3">
      <c r="A1298">
        <v>4997</v>
      </c>
      <c r="B1298">
        <v>297.14426070000002</v>
      </c>
      <c r="C1298">
        <v>302.88130990000002</v>
      </c>
      <c r="D1298">
        <f t="shared" si="20"/>
        <v>1.560412893651322</v>
      </c>
      <c r="E1298">
        <v>1297</v>
      </c>
    </row>
    <row r="1299" spans="1:5" x14ac:dyDescent="0.3">
      <c r="A1299">
        <v>4998</v>
      </c>
      <c r="B1299">
        <v>297.21204979999999</v>
      </c>
      <c r="C1299">
        <v>302.89566350000001</v>
      </c>
      <c r="D1299">
        <f t="shared" si="20"/>
        <v>1.5614468802013988</v>
      </c>
      <c r="E1299">
        <v>1298</v>
      </c>
    </row>
    <row r="1300" spans="1:5" x14ac:dyDescent="0.3">
      <c r="A1300">
        <v>4999</v>
      </c>
      <c r="B1300">
        <v>297.24148969999999</v>
      </c>
      <c r="C1300">
        <v>302.8998914</v>
      </c>
      <c r="D1300">
        <f t="shared" si="20"/>
        <v>1.5624806312392661</v>
      </c>
      <c r="E1300">
        <v>1299</v>
      </c>
    </row>
    <row r="1301" spans="1:5" x14ac:dyDescent="0.3">
      <c r="A1301">
        <v>5000</v>
      </c>
      <c r="B1301">
        <v>297.24337229999998</v>
      </c>
      <c r="C1301">
        <v>302.90222770000003</v>
      </c>
      <c r="D1301">
        <f t="shared" si="20"/>
        <v>1.5635141468185683</v>
      </c>
      <c r="E1301">
        <v>1300</v>
      </c>
    </row>
    <row r="1302" spans="1:5" x14ac:dyDescent="0.3">
      <c r="A1302">
        <v>5001</v>
      </c>
      <c r="B1302">
        <v>297.22222740000001</v>
      </c>
      <c r="C1302">
        <v>302.90948909999997</v>
      </c>
      <c r="D1302">
        <f t="shared" si="20"/>
        <v>1.5645474269929358</v>
      </c>
      <c r="E1302">
        <v>1301</v>
      </c>
    </row>
    <row r="1303" spans="1:5" x14ac:dyDescent="0.3">
      <c r="A1303">
        <v>5002</v>
      </c>
      <c r="B1303">
        <v>297.2292961</v>
      </c>
      <c r="C1303">
        <v>302.9202813</v>
      </c>
      <c r="D1303">
        <f t="shared" si="20"/>
        <v>1.5655804718159856</v>
      </c>
      <c r="E1303">
        <v>1302</v>
      </c>
    </row>
    <row r="1304" spans="1:5" x14ac:dyDescent="0.3">
      <c r="A1304">
        <v>5003</v>
      </c>
      <c r="B1304">
        <v>297.32054549999998</v>
      </c>
      <c r="C1304">
        <v>302.92562190000001</v>
      </c>
      <c r="D1304">
        <f t="shared" si="20"/>
        <v>1.5666132813413258</v>
      </c>
      <c r="E1304">
        <v>1303</v>
      </c>
    </row>
    <row r="1305" spans="1:5" x14ac:dyDescent="0.3">
      <c r="A1305">
        <v>5004</v>
      </c>
      <c r="B1305">
        <v>297.39327650000001</v>
      </c>
      <c r="C1305">
        <v>302.92206199999998</v>
      </c>
      <c r="D1305">
        <f t="shared" si="20"/>
        <v>1.5676458556225492</v>
      </c>
      <c r="E1305">
        <v>1304</v>
      </c>
    </row>
    <row r="1306" spans="1:5" x14ac:dyDescent="0.3">
      <c r="A1306">
        <v>5005</v>
      </c>
      <c r="B1306">
        <v>297.40070759999998</v>
      </c>
      <c r="C1306">
        <v>302.92957269999999</v>
      </c>
      <c r="D1306">
        <f t="shared" si="20"/>
        <v>1.5686781947132378</v>
      </c>
      <c r="E1306">
        <v>1305</v>
      </c>
    </row>
    <row r="1307" spans="1:5" x14ac:dyDescent="0.3">
      <c r="A1307">
        <v>5006</v>
      </c>
      <c r="B1307">
        <v>297.42147670000003</v>
      </c>
      <c r="C1307">
        <v>302.94498220000003</v>
      </c>
      <c r="D1307">
        <f t="shared" si="20"/>
        <v>1.5697102986669611</v>
      </c>
      <c r="E1307">
        <v>1306</v>
      </c>
    </row>
    <row r="1308" spans="1:5" x14ac:dyDescent="0.3">
      <c r="A1308">
        <v>5007</v>
      </c>
      <c r="B1308">
        <v>297.41600640000001</v>
      </c>
      <c r="C1308">
        <v>302.93769459999999</v>
      </c>
      <c r="D1308">
        <f t="shared" si="20"/>
        <v>1.5707421675372775</v>
      </c>
      <c r="E1308">
        <v>1307</v>
      </c>
    </row>
    <row r="1309" spans="1:5" x14ac:dyDescent="0.3">
      <c r="A1309">
        <v>5008</v>
      </c>
      <c r="B1309">
        <v>297.29518539999998</v>
      </c>
      <c r="C1309">
        <v>302.93285409999999</v>
      </c>
      <c r="D1309">
        <f t="shared" si="20"/>
        <v>1.5717738013777309</v>
      </c>
      <c r="E1309">
        <v>1308</v>
      </c>
    </row>
    <row r="1310" spans="1:5" x14ac:dyDescent="0.3">
      <c r="A1310">
        <v>5009</v>
      </c>
      <c r="B1310">
        <v>297.28792800000002</v>
      </c>
      <c r="C1310">
        <v>302.94634580000002</v>
      </c>
      <c r="D1310">
        <f t="shared" si="20"/>
        <v>1.5728052002418549</v>
      </c>
      <c r="E1310">
        <v>1309</v>
      </c>
    </row>
    <row r="1311" spans="1:5" x14ac:dyDescent="0.3">
      <c r="A1311">
        <v>5010</v>
      </c>
      <c r="B1311">
        <v>297.19570190000002</v>
      </c>
      <c r="C1311">
        <v>302.95263299999999</v>
      </c>
      <c r="D1311">
        <f t="shared" si="20"/>
        <v>1.5738363641831703</v>
      </c>
      <c r="E1311">
        <v>1310</v>
      </c>
    </row>
    <row r="1312" spans="1:5" x14ac:dyDescent="0.3">
      <c r="A1312">
        <v>5011</v>
      </c>
      <c r="B1312">
        <v>297.2561973</v>
      </c>
      <c r="C1312">
        <v>302.95919720000001</v>
      </c>
      <c r="D1312">
        <f t="shared" si="20"/>
        <v>1.5748672932551853</v>
      </c>
      <c r="E1312">
        <v>1311</v>
      </c>
    </row>
    <row r="1313" spans="1:5" x14ac:dyDescent="0.3">
      <c r="A1313">
        <v>5012</v>
      </c>
      <c r="B1313">
        <v>297.28540070000003</v>
      </c>
      <c r="C1313">
        <v>302.96770839999999</v>
      </c>
      <c r="D1313">
        <f t="shared" si="20"/>
        <v>1.5758979875113968</v>
      </c>
      <c r="E1313">
        <v>1312</v>
      </c>
    </row>
    <row r="1314" spans="1:5" x14ac:dyDescent="0.3">
      <c r="A1314">
        <v>5013</v>
      </c>
      <c r="B1314">
        <v>297.17139850000001</v>
      </c>
      <c r="C1314">
        <v>302.97558090000001</v>
      </c>
      <c r="D1314">
        <f t="shared" si="20"/>
        <v>1.5769284470052889</v>
      </c>
      <c r="E1314">
        <v>1313</v>
      </c>
    </row>
    <row r="1315" spans="1:5" x14ac:dyDescent="0.3">
      <c r="A1315">
        <v>5014</v>
      </c>
      <c r="B1315">
        <v>297.11419330000001</v>
      </c>
      <c r="C1315">
        <v>302.98406590000002</v>
      </c>
      <c r="D1315">
        <f t="shared" si="20"/>
        <v>1.577958671790334</v>
      </c>
      <c r="E1315">
        <v>1314</v>
      </c>
    </row>
    <row r="1316" spans="1:5" x14ac:dyDescent="0.3">
      <c r="A1316">
        <v>5015</v>
      </c>
      <c r="B1316">
        <v>297.23827970000002</v>
      </c>
      <c r="C1316">
        <v>302.96414850000002</v>
      </c>
      <c r="D1316">
        <f t="shared" si="20"/>
        <v>1.5789886619199915</v>
      </c>
      <c r="E1316">
        <v>1315</v>
      </c>
    </row>
    <row r="1317" spans="1:5" x14ac:dyDescent="0.3">
      <c r="A1317">
        <v>5016</v>
      </c>
      <c r="B1317">
        <v>297.19387089999998</v>
      </c>
      <c r="C1317">
        <v>302.97165919999998</v>
      </c>
      <c r="D1317">
        <f t="shared" si="20"/>
        <v>1.580018417447709</v>
      </c>
      <c r="E1317">
        <v>1316</v>
      </c>
    </row>
    <row r="1318" spans="1:5" x14ac:dyDescent="0.3">
      <c r="A1318">
        <v>5017</v>
      </c>
      <c r="B1318">
        <v>297.23751479999999</v>
      </c>
      <c r="C1318">
        <v>302.98451069999999</v>
      </c>
      <c r="D1318">
        <f t="shared" si="20"/>
        <v>1.5810479384269223</v>
      </c>
      <c r="E1318">
        <v>1317</v>
      </c>
    </row>
    <row r="1319" spans="1:5" x14ac:dyDescent="0.3">
      <c r="A1319">
        <v>5018</v>
      </c>
      <c r="B1319">
        <v>297.31165729999998</v>
      </c>
      <c r="C1319">
        <v>302.9970558</v>
      </c>
      <c r="D1319">
        <f t="shared" si="20"/>
        <v>1.5820772249110553</v>
      </c>
      <c r="E1319">
        <v>1318</v>
      </c>
    </row>
    <row r="1320" spans="1:5" x14ac:dyDescent="0.3">
      <c r="A1320">
        <v>5019</v>
      </c>
      <c r="B1320">
        <v>297.37429839999999</v>
      </c>
      <c r="C1320">
        <v>302.99341129999999</v>
      </c>
      <c r="D1320">
        <f t="shared" si="20"/>
        <v>1.583106276953518</v>
      </c>
      <c r="E1320">
        <v>1319</v>
      </c>
    </row>
    <row r="1321" spans="1:5" x14ac:dyDescent="0.3">
      <c r="A1321">
        <v>5020</v>
      </c>
      <c r="B1321">
        <v>297.40815959999998</v>
      </c>
      <c r="C1321">
        <v>302.99691730000001</v>
      </c>
      <c r="D1321">
        <f t="shared" si="20"/>
        <v>1.5841350946077102</v>
      </c>
      <c r="E1321">
        <v>1320</v>
      </c>
    </row>
    <row r="1322" spans="1:5" x14ac:dyDescent="0.3">
      <c r="A1322">
        <v>5021</v>
      </c>
      <c r="B1322">
        <v>297.38835369999998</v>
      </c>
      <c r="C1322">
        <v>302.99410690000002</v>
      </c>
      <c r="D1322">
        <f t="shared" si="20"/>
        <v>1.5851636779270186</v>
      </c>
      <c r="E1322">
        <v>1321</v>
      </c>
    </row>
    <row r="1323" spans="1:5" x14ac:dyDescent="0.3">
      <c r="A1323">
        <v>5022</v>
      </c>
      <c r="B1323">
        <v>297.34326779999998</v>
      </c>
      <c r="C1323">
        <v>303.01118630000002</v>
      </c>
      <c r="D1323">
        <f t="shared" si="20"/>
        <v>1.5861920269648189</v>
      </c>
      <c r="E1323">
        <v>1322</v>
      </c>
    </row>
    <row r="1324" spans="1:5" x14ac:dyDescent="0.3">
      <c r="A1324">
        <v>5023</v>
      </c>
      <c r="B1324">
        <v>297.22410430000002</v>
      </c>
      <c r="C1324">
        <v>303.01766739999999</v>
      </c>
      <c r="D1324">
        <f t="shared" si="20"/>
        <v>1.5872201417744716</v>
      </c>
      <c r="E1324">
        <v>1323</v>
      </c>
    </row>
    <row r="1325" spans="1:5" x14ac:dyDescent="0.3">
      <c r="A1325">
        <v>5024</v>
      </c>
      <c r="B1325">
        <v>297.14420539999998</v>
      </c>
      <c r="C1325">
        <v>303.02581839999999</v>
      </c>
      <c r="D1325">
        <f t="shared" si="20"/>
        <v>1.5882480224093281</v>
      </c>
      <c r="E1325">
        <v>1324</v>
      </c>
    </row>
    <row r="1326" spans="1:5" x14ac:dyDescent="0.3">
      <c r="A1326">
        <v>5025</v>
      </c>
      <c r="B1326">
        <v>297.13983000000002</v>
      </c>
      <c r="C1326">
        <v>303.03126989999998</v>
      </c>
      <c r="D1326">
        <f t="shared" si="20"/>
        <v>1.589275668922727</v>
      </c>
      <c r="E1326">
        <v>1325</v>
      </c>
    </row>
    <row r="1327" spans="1:5" x14ac:dyDescent="0.3">
      <c r="A1327">
        <v>5026</v>
      </c>
      <c r="B1327">
        <v>297.1355251</v>
      </c>
      <c r="C1327">
        <v>303.05096409999999</v>
      </c>
      <c r="D1327">
        <f t="shared" si="20"/>
        <v>1.5903030813679944</v>
      </c>
      <c r="E1327">
        <v>1326</v>
      </c>
    </row>
    <row r="1328" spans="1:5" x14ac:dyDescent="0.3">
      <c r="A1328">
        <v>5027</v>
      </c>
      <c r="B1328">
        <v>297.15276940000001</v>
      </c>
      <c r="C1328">
        <v>303.04846149999997</v>
      </c>
      <c r="D1328">
        <f t="shared" si="20"/>
        <v>1.5913302597984436</v>
      </c>
      <c r="E1328">
        <v>1327</v>
      </c>
    </row>
    <row r="1329" spans="1:5" x14ac:dyDescent="0.3">
      <c r="A1329">
        <v>5028</v>
      </c>
      <c r="B1329">
        <v>297.10025439999998</v>
      </c>
      <c r="C1329">
        <v>303.04398279999998</v>
      </c>
      <c r="D1329">
        <f t="shared" si="20"/>
        <v>1.5923572042673775</v>
      </c>
      <c r="E1329">
        <v>1328</v>
      </c>
    </row>
    <row r="1330" spans="1:5" x14ac:dyDescent="0.3">
      <c r="A1330">
        <v>5029</v>
      </c>
      <c r="B1330">
        <v>297.08551629999999</v>
      </c>
      <c r="C1330">
        <v>303.05891969999999</v>
      </c>
      <c r="D1330">
        <f t="shared" si="20"/>
        <v>1.5933839148280839</v>
      </c>
      <c r="E1330">
        <v>1329</v>
      </c>
    </row>
    <row r="1331" spans="1:5" x14ac:dyDescent="0.3">
      <c r="A1331">
        <v>5030</v>
      </c>
      <c r="B1331">
        <v>297.0852951</v>
      </c>
      <c r="C1331">
        <v>303.06529</v>
      </c>
      <c r="D1331">
        <f t="shared" si="20"/>
        <v>1.5944103915338415</v>
      </c>
      <c r="E1331">
        <v>1330</v>
      </c>
    </row>
    <row r="1332" spans="1:5" x14ac:dyDescent="0.3">
      <c r="A1332">
        <v>5031</v>
      </c>
      <c r="B1332">
        <v>297.0939411</v>
      </c>
      <c r="C1332">
        <v>303.06217479999998</v>
      </c>
      <c r="D1332">
        <f t="shared" si="20"/>
        <v>1.5954366344379167</v>
      </c>
      <c r="E1332">
        <v>1331</v>
      </c>
    </row>
    <row r="1333" spans="1:5" x14ac:dyDescent="0.3">
      <c r="A1333">
        <v>5032</v>
      </c>
      <c r="B1333">
        <v>297.107798</v>
      </c>
      <c r="C1333">
        <v>303.07886480000002</v>
      </c>
      <c r="D1333">
        <f t="shared" si="20"/>
        <v>1.5964626435935612</v>
      </c>
      <c r="E1333">
        <v>1332</v>
      </c>
    </row>
    <row r="1334" spans="1:5" x14ac:dyDescent="0.3">
      <c r="A1334">
        <v>5033</v>
      </c>
      <c r="B1334">
        <v>297.02611000000002</v>
      </c>
      <c r="C1334">
        <v>303.07210509999999</v>
      </c>
      <c r="D1334">
        <f t="shared" si="20"/>
        <v>1.5974884190540164</v>
      </c>
      <c r="E1334">
        <v>1333</v>
      </c>
    </row>
    <row r="1335" spans="1:5" x14ac:dyDescent="0.3">
      <c r="A1335">
        <v>5034</v>
      </c>
      <c r="B1335">
        <v>296.9653419</v>
      </c>
      <c r="C1335">
        <v>303.07722410000002</v>
      </c>
      <c r="D1335">
        <f t="shared" si="20"/>
        <v>1.5985139608725114</v>
      </c>
      <c r="E1335">
        <v>1334</v>
      </c>
    </row>
    <row r="1336" spans="1:5" x14ac:dyDescent="0.3">
      <c r="A1336">
        <v>5035</v>
      </c>
      <c r="B1336">
        <v>296.92250860000001</v>
      </c>
      <c r="C1336">
        <v>303.08918440000002</v>
      </c>
      <c r="D1336">
        <f t="shared" si="20"/>
        <v>1.5995392691022634</v>
      </c>
      <c r="E1336">
        <v>1335</v>
      </c>
    </row>
    <row r="1337" spans="1:5" x14ac:dyDescent="0.3">
      <c r="A1337">
        <v>5036</v>
      </c>
      <c r="B1337">
        <v>296.92849960000001</v>
      </c>
      <c r="C1337">
        <v>303.07836450000002</v>
      </c>
      <c r="D1337">
        <f t="shared" si="20"/>
        <v>1.6005643437964769</v>
      </c>
      <c r="E1337">
        <v>1336</v>
      </c>
    </row>
    <row r="1338" spans="1:5" x14ac:dyDescent="0.3">
      <c r="A1338">
        <v>5037</v>
      </c>
      <c r="B1338">
        <v>296.93088369999998</v>
      </c>
      <c r="C1338">
        <v>303.09778019999999</v>
      </c>
      <c r="D1338">
        <f t="shared" si="20"/>
        <v>1.6015891850083448</v>
      </c>
      <c r="E1338">
        <v>1337</v>
      </c>
    </row>
    <row r="1339" spans="1:5" x14ac:dyDescent="0.3">
      <c r="A1339">
        <v>5038</v>
      </c>
      <c r="B1339">
        <v>296.95762289999999</v>
      </c>
      <c r="C1339">
        <v>303.09613949999999</v>
      </c>
      <c r="D1339">
        <f t="shared" si="20"/>
        <v>1.6026137927910471</v>
      </c>
      <c r="E1339">
        <v>1338</v>
      </c>
    </row>
    <row r="1340" spans="1:5" x14ac:dyDescent="0.3">
      <c r="A1340">
        <v>5039</v>
      </c>
      <c r="B1340">
        <v>296.95280680000002</v>
      </c>
      <c r="C1340">
        <v>303.09972720000002</v>
      </c>
      <c r="D1340">
        <f t="shared" si="20"/>
        <v>1.6036381671977527</v>
      </c>
      <c r="E1340">
        <v>1339</v>
      </c>
    </row>
    <row r="1341" spans="1:5" x14ac:dyDescent="0.3">
      <c r="A1341">
        <v>5040</v>
      </c>
      <c r="B1341">
        <v>296.984217</v>
      </c>
      <c r="C1341">
        <v>303.1015079</v>
      </c>
      <c r="D1341">
        <f t="shared" si="20"/>
        <v>1.6046623082816176</v>
      </c>
      <c r="E1341">
        <v>1340</v>
      </c>
    </row>
    <row r="1342" spans="1:5" x14ac:dyDescent="0.3">
      <c r="A1342">
        <v>5041</v>
      </c>
      <c r="B1342">
        <v>297.04632980000002</v>
      </c>
      <c r="C1342">
        <v>303.11881030000001</v>
      </c>
      <c r="D1342">
        <f t="shared" si="20"/>
        <v>1.6056862160957859</v>
      </c>
      <c r="E1342">
        <v>1341</v>
      </c>
    </row>
    <row r="1343" spans="1:5" x14ac:dyDescent="0.3">
      <c r="A1343">
        <v>5042</v>
      </c>
      <c r="B1343">
        <v>297.06218180000002</v>
      </c>
      <c r="C1343">
        <v>303.12707069999999</v>
      </c>
      <c r="D1343">
        <f t="shared" si="20"/>
        <v>1.6067098906933901</v>
      </c>
      <c r="E1343">
        <v>1342</v>
      </c>
    </row>
    <row r="1344" spans="1:5" x14ac:dyDescent="0.3">
      <c r="A1344">
        <v>5043</v>
      </c>
      <c r="B1344">
        <v>297.07161559999997</v>
      </c>
      <c r="C1344">
        <v>303.12687679999999</v>
      </c>
      <c r="D1344">
        <f t="shared" si="20"/>
        <v>1.6077333321275502</v>
      </c>
      <c r="E1344">
        <v>1343</v>
      </c>
    </row>
    <row r="1345" spans="1:5" x14ac:dyDescent="0.3">
      <c r="A1345">
        <v>5044</v>
      </c>
      <c r="B1345">
        <v>297.0813526</v>
      </c>
      <c r="C1345">
        <v>303.12398330000002</v>
      </c>
      <c r="D1345">
        <f t="shared" si="20"/>
        <v>1.6087565404513733</v>
      </c>
      <c r="E1345">
        <v>1344</v>
      </c>
    </row>
    <row r="1346" spans="1:5" x14ac:dyDescent="0.3">
      <c r="A1346">
        <v>5045</v>
      </c>
      <c r="B1346">
        <v>297.10528219999998</v>
      </c>
      <c r="C1346">
        <v>303.12320449999999</v>
      </c>
      <c r="D1346">
        <f t="shared" ref="D1346:D1409" si="21">(1-EXP(-0.000227797*E1346))*6.1</f>
        <v>1.6097795157179562</v>
      </c>
      <c r="E1346">
        <v>1345</v>
      </c>
    </row>
    <row r="1347" spans="1:5" x14ac:dyDescent="0.3">
      <c r="A1347">
        <v>5046</v>
      </c>
      <c r="B1347">
        <v>297.08537710000002</v>
      </c>
      <c r="C1347">
        <v>303.13967280000003</v>
      </c>
      <c r="D1347">
        <f t="shared" si="21"/>
        <v>1.610802257980382</v>
      </c>
      <c r="E1347">
        <v>1346</v>
      </c>
    </row>
    <row r="1348" spans="1:5" x14ac:dyDescent="0.3">
      <c r="A1348">
        <v>5047</v>
      </c>
      <c r="B1348">
        <v>297.07948909999999</v>
      </c>
      <c r="C1348">
        <v>303.13811520000002</v>
      </c>
      <c r="D1348">
        <f t="shared" si="21"/>
        <v>1.6118247672917225</v>
      </c>
      <c r="E1348">
        <v>1347</v>
      </c>
    </row>
    <row r="1349" spans="1:5" x14ac:dyDescent="0.3">
      <c r="A1349">
        <v>5048</v>
      </c>
      <c r="B1349">
        <v>297.079409</v>
      </c>
      <c r="C1349">
        <v>303.15299670000002</v>
      </c>
      <c r="D1349">
        <f t="shared" si="21"/>
        <v>1.6128470437050368</v>
      </c>
      <c r="E1349">
        <v>1348</v>
      </c>
    </row>
    <row r="1350" spans="1:5" x14ac:dyDescent="0.3">
      <c r="A1350">
        <v>5049</v>
      </c>
      <c r="B1350">
        <v>297.08733210000003</v>
      </c>
      <c r="C1350">
        <v>303.16095230000002</v>
      </c>
      <c r="D1350">
        <f t="shared" si="21"/>
        <v>1.6138690872733732</v>
      </c>
      <c r="E1350">
        <v>1349</v>
      </c>
    </row>
    <row r="1351" spans="1:5" x14ac:dyDescent="0.3">
      <c r="A1351">
        <v>5050</v>
      </c>
      <c r="B1351">
        <v>297.1027454</v>
      </c>
      <c r="C1351">
        <v>303.15302439999999</v>
      </c>
      <c r="D1351">
        <f t="shared" si="21"/>
        <v>1.6148908980497663</v>
      </c>
      <c r="E1351">
        <v>1350</v>
      </c>
    </row>
    <row r="1352" spans="1:5" x14ac:dyDescent="0.3">
      <c r="A1352">
        <v>5051</v>
      </c>
      <c r="B1352">
        <v>297.11940040000002</v>
      </c>
      <c r="C1352">
        <v>303.15967180000001</v>
      </c>
      <c r="D1352">
        <f t="shared" si="21"/>
        <v>1.6159124760872392</v>
      </c>
      <c r="E1352">
        <v>1351</v>
      </c>
    </row>
    <row r="1353" spans="1:5" x14ac:dyDescent="0.3">
      <c r="A1353">
        <v>5052</v>
      </c>
      <c r="B1353">
        <v>297.12022619999999</v>
      </c>
      <c r="C1353">
        <v>303.1725801</v>
      </c>
      <c r="D1353">
        <f t="shared" si="21"/>
        <v>1.6169338214388045</v>
      </c>
      <c r="E1353">
        <v>1352</v>
      </c>
    </row>
    <row r="1354" spans="1:5" x14ac:dyDescent="0.3">
      <c r="A1354">
        <v>5053</v>
      </c>
      <c r="B1354">
        <v>297.1214698</v>
      </c>
      <c r="C1354">
        <v>303.16974210000001</v>
      </c>
      <c r="D1354">
        <f t="shared" si="21"/>
        <v>1.6179549341574593</v>
      </c>
      <c r="E1354">
        <v>1353</v>
      </c>
    </row>
    <row r="1355" spans="1:5" x14ac:dyDescent="0.3">
      <c r="A1355">
        <v>5054</v>
      </c>
      <c r="B1355">
        <v>297.13581499999998</v>
      </c>
      <c r="C1355">
        <v>303.17725280000002</v>
      </c>
      <c r="D1355">
        <f t="shared" si="21"/>
        <v>1.6189758142961919</v>
      </c>
      <c r="E1355">
        <v>1354</v>
      </c>
    </row>
    <row r="1356" spans="1:5" x14ac:dyDescent="0.3">
      <c r="A1356">
        <v>5055</v>
      </c>
      <c r="B1356">
        <v>297.1169342</v>
      </c>
      <c r="C1356">
        <v>303.1867105</v>
      </c>
      <c r="D1356">
        <f t="shared" si="21"/>
        <v>1.619996461907977</v>
      </c>
      <c r="E1356">
        <v>1355</v>
      </c>
    </row>
    <row r="1357" spans="1:5" x14ac:dyDescent="0.3">
      <c r="A1357">
        <v>5056</v>
      </c>
      <c r="B1357">
        <v>297.12147750000003</v>
      </c>
      <c r="C1357">
        <v>303.22340100000002</v>
      </c>
      <c r="D1357">
        <f t="shared" si="21"/>
        <v>1.621016877045778</v>
      </c>
      <c r="E1357">
        <v>1356</v>
      </c>
    </row>
    <row r="1358" spans="1:5" x14ac:dyDescent="0.3">
      <c r="A1358">
        <v>5057</v>
      </c>
      <c r="B1358">
        <v>297.11335980000001</v>
      </c>
      <c r="C1358">
        <v>303.19135549999999</v>
      </c>
      <c r="D1358">
        <f t="shared" si="21"/>
        <v>1.6220370597625446</v>
      </c>
      <c r="E1358">
        <v>1357</v>
      </c>
    </row>
    <row r="1359" spans="1:5" x14ac:dyDescent="0.3">
      <c r="A1359">
        <v>5058</v>
      </c>
      <c r="B1359">
        <v>297.09143289999997</v>
      </c>
      <c r="C1359">
        <v>303.19750269999997</v>
      </c>
      <c r="D1359">
        <f t="shared" si="21"/>
        <v>1.6230570101112169</v>
      </c>
      <c r="E1359">
        <v>1358</v>
      </c>
    </row>
    <row r="1360" spans="1:5" x14ac:dyDescent="0.3">
      <c r="A1360">
        <v>5059</v>
      </c>
      <c r="B1360">
        <v>297.13612970000003</v>
      </c>
      <c r="C1360">
        <v>303.20707270000003</v>
      </c>
      <c r="D1360">
        <f t="shared" si="21"/>
        <v>1.6240767281447204</v>
      </c>
      <c r="E1360">
        <v>1359</v>
      </c>
    </row>
    <row r="1361" spans="1:5" x14ac:dyDescent="0.3">
      <c r="A1361">
        <v>5060</v>
      </c>
      <c r="B1361">
        <v>297.17916330000003</v>
      </c>
      <c r="C1361">
        <v>303.20913050000001</v>
      </c>
      <c r="D1361">
        <f t="shared" si="21"/>
        <v>1.6250962139159706</v>
      </c>
      <c r="E1361">
        <v>1360</v>
      </c>
    </row>
    <row r="1362" spans="1:5" x14ac:dyDescent="0.3">
      <c r="A1362">
        <v>5061</v>
      </c>
      <c r="B1362">
        <v>297.23582299999998</v>
      </c>
      <c r="C1362">
        <v>303.216475</v>
      </c>
      <c r="D1362">
        <f t="shared" si="21"/>
        <v>1.6261154674778695</v>
      </c>
      <c r="E1362">
        <v>1361</v>
      </c>
    </row>
    <row r="1363" spans="1:5" x14ac:dyDescent="0.3">
      <c r="A1363">
        <v>5062</v>
      </c>
      <c r="B1363">
        <v>297.21237409999998</v>
      </c>
      <c r="C1363">
        <v>303.22765659999999</v>
      </c>
      <c r="D1363">
        <f t="shared" si="21"/>
        <v>1.6271344888833081</v>
      </c>
      <c r="E1363">
        <v>1362</v>
      </c>
    </row>
    <row r="1364" spans="1:5" x14ac:dyDescent="0.3">
      <c r="A1364">
        <v>5063</v>
      </c>
      <c r="B1364">
        <v>297.19689019999998</v>
      </c>
      <c r="C1364">
        <v>303.22651610000003</v>
      </c>
      <c r="D1364">
        <f t="shared" si="21"/>
        <v>1.6281532781851655</v>
      </c>
      <c r="E1364">
        <v>1363</v>
      </c>
    </row>
    <row r="1365" spans="1:5" x14ac:dyDescent="0.3">
      <c r="A1365">
        <v>5064</v>
      </c>
      <c r="B1365">
        <v>297.24871669999999</v>
      </c>
      <c r="C1365">
        <v>303.23903360000003</v>
      </c>
      <c r="D1365">
        <f t="shared" si="21"/>
        <v>1.6291718354363072</v>
      </c>
      <c r="E1365">
        <v>1364</v>
      </c>
    </row>
    <row r="1366" spans="1:5" x14ac:dyDescent="0.3">
      <c r="A1366">
        <v>5065</v>
      </c>
      <c r="B1366">
        <v>297.2560962</v>
      </c>
      <c r="C1366">
        <v>303.24262270000003</v>
      </c>
      <c r="D1366">
        <f t="shared" si="21"/>
        <v>1.6301901606895879</v>
      </c>
      <c r="E1366">
        <v>1365</v>
      </c>
    </row>
    <row r="1367" spans="1:5" x14ac:dyDescent="0.3">
      <c r="A1367">
        <v>5066</v>
      </c>
      <c r="B1367">
        <v>297.2844432</v>
      </c>
      <c r="C1367">
        <v>303.24056339999998</v>
      </c>
      <c r="D1367">
        <f t="shared" si="21"/>
        <v>1.6312082539978499</v>
      </c>
      <c r="E1367">
        <v>1366</v>
      </c>
    </row>
    <row r="1368" spans="1:5" x14ac:dyDescent="0.3">
      <c r="A1368">
        <v>5067</v>
      </c>
      <c r="B1368">
        <v>297.29517399999997</v>
      </c>
      <c r="C1368">
        <v>303.24398480000002</v>
      </c>
      <c r="D1368">
        <f t="shared" si="21"/>
        <v>1.6322261154139244</v>
      </c>
      <c r="E1368">
        <v>1367</v>
      </c>
    </row>
    <row r="1369" spans="1:5" x14ac:dyDescent="0.3">
      <c r="A1369">
        <v>5068</v>
      </c>
      <c r="B1369">
        <v>297.30279189999999</v>
      </c>
      <c r="C1369">
        <v>303.25422129999998</v>
      </c>
      <c r="D1369">
        <f t="shared" si="21"/>
        <v>1.6332437449906281</v>
      </c>
      <c r="E1369">
        <v>1368</v>
      </c>
    </row>
    <row r="1370" spans="1:5" x14ac:dyDescent="0.3">
      <c r="A1370">
        <v>5069</v>
      </c>
      <c r="B1370">
        <v>297.28171379999998</v>
      </c>
      <c r="C1370">
        <v>303.25511239999997</v>
      </c>
      <c r="D1370">
        <f t="shared" si="21"/>
        <v>1.6342611427807694</v>
      </c>
      <c r="E1370">
        <v>1369</v>
      </c>
    </row>
    <row r="1371" spans="1:5" x14ac:dyDescent="0.3">
      <c r="A1371">
        <v>5070</v>
      </c>
      <c r="B1371">
        <v>297.25553550000001</v>
      </c>
      <c r="C1371">
        <v>303.2639853</v>
      </c>
      <c r="D1371">
        <f t="shared" si="21"/>
        <v>1.6352783088371405</v>
      </c>
      <c r="E1371">
        <v>1370</v>
      </c>
    </row>
    <row r="1372" spans="1:5" x14ac:dyDescent="0.3">
      <c r="A1372">
        <v>5071</v>
      </c>
      <c r="B1372">
        <v>297.20882640000002</v>
      </c>
      <c r="C1372">
        <v>303.27488979999998</v>
      </c>
      <c r="D1372">
        <f t="shared" si="21"/>
        <v>1.6362952432125251</v>
      </c>
      <c r="E1372">
        <v>1371</v>
      </c>
    </row>
    <row r="1373" spans="1:5" x14ac:dyDescent="0.3">
      <c r="A1373">
        <v>5072</v>
      </c>
      <c r="B1373">
        <v>297.18942099999998</v>
      </c>
      <c r="C1373">
        <v>303.27700299999998</v>
      </c>
      <c r="D1373">
        <f t="shared" si="21"/>
        <v>1.6373119459596923</v>
      </c>
      <c r="E1373">
        <v>1372</v>
      </c>
    </row>
    <row r="1374" spans="1:5" x14ac:dyDescent="0.3">
      <c r="A1374">
        <v>5073</v>
      </c>
      <c r="B1374">
        <v>297.18340330000001</v>
      </c>
      <c r="C1374">
        <v>303.27772640000001</v>
      </c>
      <c r="D1374">
        <f t="shared" si="21"/>
        <v>1.638328417131401</v>
      </c>
      <c r="E1374">
        <v>1373</v>
      </c>
    </row>
    <row r="1375" spans="1:5" x14ac:dyDescent="0.3">
      <c r="A1375">
        <v>5074</v>
      </c>
      <c r="B1375">
        <v>297.19800409999999</v>
      </c>
      <c r="C1375">
        <v>303.28529250000003</v>
      </c>
      <c r="D1375">
        <f t="shared" si="21"/>
        <v>1.6393446567803978</v>
      </c>
      <c r="E1375">
        <v>1374</v>
      </c>
    </row>
    <row r="1376" spans="1:5" x14ac:dyDescent="0.3">
      <c r="A1376">
        <v>5075</v>
      </c>
      <c r="B1376">
        <v>297.20946350000003</v>
      </c>
      <c r="C1376">
        <v>303.29155200000002</v>
      </c>
      <c r="D1376">
        <f t="shared" si="21"/>
        <v>1.640360664959416</v>
      </c>
      <c r="E1376">
        <v>1375</v>
      </c>
    </row>
    <row r="1377" spans="1:5" x14ac:dyDescent="0.3">
      <c r="A1377">
        <v>5076</v>
      </c>
      <c r="B1377">
        <v>297.24749600000001</v>
      </c>
      <c r="C1377">
        <v>303.28732409999998</v>
      </c>
      <c r="D1377">
        <f t="shared" si="21"/>
        <v>1.641376441721178</v>
      </c>
      <c r="E1377">
        <v>1376</v>
      </c>
    </row>
    <row r="1378" spans="1:5" x14ac:dyDescent="0.3">
      <c r="A1378">
        <v>5077</v>
      </c>
      <c r="B1378">
        <v>297.25364339999999</v>
      </c>
      <c r="C1378">
        <v>303.3035969</v>
      </c>
      <c r="D1378">
        <f t="shared" si="21"/>
        <v>1.6423919871183947</v>
      </c>
      <c r="E1378">
        <v>1377</v>
      </c>
    </row>
    <row r="1379" spans="1:5" x14ac:dyDescent="0.3">
      <c r="A1379">
        <v>5078</v>
      </c>
      <c r="B1379">
        <v>297.27631220000001</v>
      </c>
      <c r="C1379">
        <v>303.2956413</v>
      </c>
      <c r="D1379">
        <f t="shared" si="21"/>
        <v>1.6434073012037627</v>
      </c>
      <c r="E1379">
        <v>1378</v>
      </c>
    </row>
    <row r="1380" spans="1:5" x14ac:dyDescent="0.3">
      <c r="A1380">
        <v>5079</v>
      </c>
      <c r="B1380">
        <v>297.2865966</v>
      </c>
      <c r="C1380">
        <v>303.2983117</v>
      </c>
      <c r="D1380">
        <f t="shared" si="21"/>
        <v>1.6444223840299699</v>
      </c>
      <c r="E1380">
        <v>1379</v>
      </c>
    </row>
    <row r="1381" spans="1:5" x14ac:dyDescent="0.3">
      <c r="A1381">
        <v>5080</v>
      </c>
      <c r="B1381">
        <v>297.29336009999997</v>
      </c>
      <c r="C1381">
        <v>303.30807570000002</v>
      </c>
      <c r="D1381">
        <f t="shared" si="21"/>
        <v>1.6454372356496898</v>
      </c>
      <c r="E1381">
        <v>1380</v>
      </c>
    </row>
    <row r="1382" spans="1:5" x14ac:dyDescent="0.3">
      <c r="A1382">
        <v>5081</v>
      </c>
      <c r="B1382">
        <v>297.2859004</v>
      </c>
      <c r="C1382">
        <v>303.31525099999999</v>
      </c>
      <c r="D1382">
        <f t="shared" si="21"/>
        <v>1.6464518561155832</v>
      </c>
      <c r="E1382">
        <v>1381</v>
      </c>
    </row>
    <row r="1383" spans="1:5" x14ac:dyDescent="0.3">
      <c r="A1383">
        <v>5082</v>
      </c>
      <c r="B1383">
        <v>297.28752550000002</v>
      </c>
      <c r="C1383">
        <v>303.32540440000002</v>
      </c>
      <c r="D1383">
        <f t="shared" si="21"/>
        <v>1.647466245480302</v>
      </c>
      <c r="E1383">
        <v>1382</v>
      </c>
    </row>
    <row r="1384" spans="1:5" x14ac:dyDescent="0.3">
      <c r="A1384">
        <v>5083</v>
      </c>
      <c r="B1384">
        <v>297.29307210000002</v>
      </c>
      <c r="C1384">
        <v>303.32954910000001</v>
      </c>
      <c r="D1384">
        <f t="shared" si="21"/>
        <v>1.648480403796484</v>
      </c>
      <c r="E1384">
        <v>1383</v>
      </c>
    </row>
    <row r="1385" spans="1:5" x14ac:dyDescent="0.3">
      <c r="A1385">
        <v>5084</v>
      </c>
      <c r="B1385">
        <v>297.27466429999998</v>
      </c>
      <c r="C1385">
        <v>303.34373649999998</v>
      </c>
      <c r="D1385">
        <f t="shared" si="21"/>
        <v>1.6494943311167554</v>
      </c>
      <c r="E1385">
        <v>1384</v>
      </c>
    </row>
    <row r="1386" spans="1:5" x14ac:dyDescent="0.3">
      <c r="A1386">
        <v>5085</v>
      </c>
      <c r="B1386">
        <v>297.2120956</v>
      </c>
      <c r="C1386">
        <v>303.34888169999999</v>
      </c>
      <c r="D1386">
        <f t="shared" si="21"/>
        <v>1.6505080274937294</v>
      </c>
      <c r="E1386">
        <v>1385</v>
      </c>
    </row>
    <row r="1387" spans="1:5" x14ac:dyDescent="0.3">
      <c r="A1387">
        <v>5086</v>
      </c>
      <c r="B1387">
        <v>297.15524520000002</v>
      </c>
      <c r="C1387">
        <v>303.35283249999998</v>
      </c>
      <c r="D1387">
        <f t="shared" si="21"/>
        <v>1.6515214929800093</v>
      </c>
      <c r="E1387">
        <v>1386</v>
      </c>
    </row>
    <row r="1388" spans="1:5" x14ac:dyDescent="0.3">
      <c r="A1388">
        <v>5087</v>
      </c>
      <c r="B1388">
        <v>297.1628498</v>
      </c>
      <c r="C1388">
        <v>303.3405922</v>
      </c>
      <c r="D1388">
        <f t="shared" si="21"/>
        <v>1.6525347276281848</v>
      </c>
      <c r="E1388">
        <v>1387</v>
      </c>
    </row>
    <row r="1389" spans="1:5" x14ac:dyDescent="0.3">
      <c r="A1389">
        <v>5088</v>
      </c>
      <c r="B1389">
        <v>297.15561330000003</v>
      </c>
      <c r="C1389">
        <v>303.35405609999998</v>
      </c>
      <c r="D1389">
        <f t="shared" si="21"/>
        <v>1.6535477314908344</v>
      </c>
      <c r="E1389">
        <v>1388</v>
      </c>
    </row>
    <row r="1390" spans="1:5" x14ac:dyDescent="0.3">
      <c r="A1390">
        <v>5089</v>
      </c>
      <c r="B1390">
        <v>297.1434501</v>
      </c>
      <c r="C1390">
        <v>303.36685210000002</v>
      </c>
      <c r="D1390">
        <f t="shared" si="21"/>
        <v>1.6545605046205238</v>
      </c>
      <c r="E1390">
        <v>1389</v>
      </c>
    </row>
    <row r="1391" spans="1:5" x14ac:dyDescent="0.3">
      <c r="A1391">
        <v>5090</v>
      </c>
      <c r="B1391">
        <v>297.10915790000001</v>
      </c>
      <c r="C1391">
        <v>303.37380580000001</v>
      </c>
      <c r="D1391">
        <f t="shared" si="21"/>
        <v>1.6555730470698085</v>
      </c>
      <c r="E1391">
        <v>1390</v>
      </c>
    </row>
    <row r="1392" spans="1:5" x14ac:dyDescent="0.3">
      <c r="A1392">
        <v>5091</v>
      </c>
      <c r="B1392">
        <v>297.11111099999999</v>
      </c>
      <c r="C1392">
        <v>303.37758880000001</v>
      </c>
      <c r="D1392">
        <f t="shared" si="21"/>
        <v>1.6565853588912296</v>
      </c>
      <c r="E1392">
        <v>1391</v>
      </c>
    </row>
    <row r="1393" spans="1:5" x14ac:dyDescent="0.3">
      <c r="A1393">
        <v>5092</v>
      </c>
      <c r="B1393">
        <v>297.12741690000001</v>
      </c>
      <c r="C1393">
        <v>303.3734164</v>
      </c>
      <c r="D1393">
        <f t="shared" si="21"/>
        <v>1.6575974401373179</v>
      </c>
      <c r="E1393">
        <v>1392</v>
      </c>
    </row>
    <row r="1394" spans="1:5" x14ac:dyDescent="0.3">
      <c r="A1394">
        <v>5093</v>
      </c>
      <c r="B1394">
        <v>297.08274870000002</v>
      </c>
      <c r="C1394">
        <v>303.3803423</v>
      </c>
      <c r="D1394">
        <f t="shared" si="21"/>
        <v>1.6586092908605914</v>
      </c>
      <c r="E1394">
        <v>1393</v>
      </c>
    </row>
    <row r="1395" spans="1:5" x14ac:dyDescent="0.3">
      <c r="A1395">
        <v>5094</v>
      </c>
      <c r="B1395">
        <v>297.16143640000001</v>
      </c>
      <c r="C1395">
        <v>303.3902463</v>
      </c>
      <c r="D1395">
        <f t="shared" si="21"/>
        <v>1.6596209111135571</v>
      </c>
      <c r="E1395">
        <v>1394</v>
      </c>
    </row>
    <row r="1396" spans="1:5" x14ac:dyDescent="0.3">
      <c r="A1396">
        <v>5095</v>
      </c>
      <c r="B1396">
        <v>297.14784659999998</v>
      </c>
      <c r="C1396">
        <v>303.38918899999999</v>
      </c>
      <c r="D1396">
        <f t="shared" si="21"/>
        <v>1.6606323009487103</v>
      </c>
      <c r="E1396">
        <v>1395</v>
      </c>
    </row>
    <row r="1397" spans="1:5" x14ac:dyDescent="0.3">
      <c r="A1397">
        <v>5096</v>
      </c>
      <c r="B1397">
        <v>297.14718090000002</v>
      </c>
      <c r="C1397">
        <v>303.39728309999998</v>
      </c>
      <c r="D1397">
        <f t="shared" si="21"/>
        <v>1.6616434604185313</v>
      </c>
      <c r="E1397">
        <v>1396</v>
      </c>
    </row>
    <row r="1398" spans="1:5" x14ac:dyDescent="0.3">
      <c r="A1398">
        <v>5097</v>
      </c>
      <c r="B1398">
        <v>297.17260010000001</v>
      </c>
      <c r="C1398">
        <v>303.4061006</v>
      </c>
      <c r="D1398">
        <f t="shared" si="21"/>
        <v>1.6626543895754922</v>
      </c>
      <c r="E1398">
        <v>1397</v>
      </c>
    </row>
    <row r="1399" spans="1:5" x14ac:dyDescent="0.3">
      <c r="A1399">
        <v>5098</v>
      </c>
      <c r="B1399">
        <v>297.15626939999999</v>
      </c>
      <c r="C1399">
        <v>303.39764480000002</v>
      </c>
      <c r="D1399">
        <f t="shared" si="21"/>
        <v>1.6636650884720514</v>
      </c>
      <c r="E1399">
        <v>1398</v>
      </c>
    </row>
    <row r="1400" spans="1:5" x14ac:dyDescent="0.3">
      <c r="A1400">
        <v>5099</v>
      </c>
      <c r="B1400">
        <v>297.14681849999999</v>
      </c>
      <c r="C1400">
        <v>303.40270829999997</v>
      </c>
      <c r="D1400">
        <f t="shared" si="21"/>
        <v>1.6646755571606549</v>
      </c>
      <c r="E1400">
        <v>1399</v>
      </c>
    </row>
    <row r="1401" spans="1:5" x14ac:dyDescent="0.3">
      <c r="A1401">
        <v>5100</v>
      </c>
      <c r="B1401">
        <v>297.1147598</v>
      </c>
      <c r="C1401">
        <v>303.41903660000003</v>
      </c>
      <c r="D1401">
        <f t="shared" si="21"/>
        <v>1.6656857956937383</v>
      </c>
      <c r="E1401">
        <v>1400</v>
      </c>
    </row>
    <row r="1402" spans="1:5" x14ac:dyDescent="0.3">
      <c r="A1402">
        <v>5101</v>
      </c>
      <c r="B1402">
        <v>297.09787019999999</v>
      </c>
      <c r="C1402">
        <v>303.4181178</v>
      </c>
      <c r="D1402">
        <f t="shared" si="21"/>
        <v>1.6666958041237243</v>
      </c>
      <c r="E1402">
        <v>1401</v>
      </c>
    </row>
    <row r="1403" spans="1:5" x14ac:dyDescent="0.3">
      <c r="A1403">
        <v>5102</v>
      </c>
      <c r="B1403">
        <v>297.08059919999999</v>
      </c>
      <c r="C1403">
        <v>303.41758979999997</v>
      </c>
      <c r="D1403">
        <f t="shared" si="21"/>
        <v>1.6677055825030225</v>
      </c>
      <c r="E1403">
        <v>1402</v>
      </c>
    </row>
    <row r="1404" spans="1:5" x14ac:dyDescent="0.3">
      <c r="A1404">
        <v>5103</v>
      </c>
      <c r="B1404">
        <v>297.0640014</v>
      </c>
      <c r="C1404">
        <v>303.43119230000002</v>
      </c>
      <c r="D1404">
        <f t="shared" si="21"/>
        <v>1.6687151308840338</v>
      </c>
      <c r="E1404">
        <v>1403</v>
      </c>
    </row>
    <row r="1405" spans="1:5" x14ac:dyDescent="0.3">
      <c r="A1405">
        <v>5104</v>
      </c>
      <c r="B1405">
        <v>297.02453839999998</v>
      </c>
      <c r="C1405">
        <v>303.42832659999999</v>
      </c>
      <c r="D1405">
        <f t="shared" si="21"/>
        <v>1.669724449319143</v>
      </c>
      <c r="E1405">
        <v>1404</v>
      </c>
    </row>
    <row r="1406" spans="1:5" x14ac:dyDescent="0.3">
      <c r="A1406">
        <v>5105</v>
      </c>
      <c r="B1406">
        <v>297.00276029999998</v>
      </c>
      <c r="C1406">
        <v>303.44396060000003</v>
      </c>
      <c r="D1406">
        <f t="shared" si="21"/>
        <v>1.6707335378607271</v>
      </c>
      <c r="E1406">
        <v>1405</v>
      </c>
    </row>
    <row r="1407" spans="1:5" x14ac:dyDescent="0.3">
      <c r="A1407">
        <v>5106</v>
      </c>
      <c r="B1407">
        <v>297.00883900000002</v>
      </c>
      <c r="C1407">
        <v>303.44329269999997</v>
      </c>
      <c r="D1407">
        <f t="shared" si="21"/>
        <v>1.6717423965611471</v>
      </c>
      <c r="E1407">
        <v>1406</v>
      </c>
    </row>
    <row r="1408" spans="1:5" x14ac:dyDescent="0.3">
      <c r="A1408">
        <v>5107</v>
      </c>
      <c r="B1408">
        <v>297.00083960000001</v>
      </c>
      <c r="C1408">
        <v>303.45069109999997</v>
      </c>
      <c r="D1408">
        <f t="shared" si="21"/>
        <v>1.6727510254727562</v>
      </c>
      <c r="E1408">
        <v>1407</v>
      </c>
    </row>
    <row r="1409" spans="1:5" x14ac:dyDescent="0.3">
      <c r="A1409">
        <v>5108</v>
      </c>
      <c r="B1409">
        <v>296.99754180000002</v>
      </c>
      <c r="C1409">
        <v>303.44866109999998</v>
      </c>
      <c r="D1409">
        <f t="shared" si="21"/>
        <v>1.6737594246478924</v>
      </c>
      <c r="E1409">
        <v>1408</v>
      </c>
    </row>
    <row r="1410" spans="1:5" x14ac:dyDescent="0.3">
      <c r="A1410">
        <v>5109</v>
      </c>
      <c r="B1410">
        <v>296.99182539999998</v>
      </c>
      <c r="C1410">
        <v>303.45461419999998</v>
      </c>
      <c r="D1410">
        <f t="shared" ref="D1410:D1473" si="22">(1-EXP(-0.000227797*E1410))*6.1</f>
        <v>1.6747675941388833</v>
      </c>
      <c r="E1410">
        <v>1409</v>
      </c>
    </row>
    <row r="1411" spans="1:5" x14ac:dyDescent="0.3">
      <c r="A1411">
        <v>5110</v>
      </c>
      <c r="B1411">
        <v>296.9698032</v>
      </c>
      <c r="C1411">
        <v>303.46254210000001</v>
      </c>
      <c r="D1411">
        <f t="shared" si="22"/>
        <v>1.6757755339980449</v>
      </c>
      <c r="E1411">
        <v>1410</v>
      </c>
    </row>
    <row r="1412" spans="1:5" x14ac:dyDescent="0.3">
      <c r="A1412">
        <v>5111</v>
      </c>
      <c r="B1412">
        <v>296.97319640000001</v>
      </c>
      <c r="C1412">
        <v>303.46829989999998</v>
      </c>
      <c r="D1412">
        <f t="shared" si="22"/>
        <v>1.67678324427768</v>
      </c>
      <c r="E1412">
        <v>1411</v>
      </c>
    </row>
    <row r="1413" spans="1:5" x14ac:dyDescent="0.3">
      <c r="A1413">
        <v>5112</v>
      </c>
      <c r="B1413">
        <v>297.0042785</v>
      </c>
      <c r="C1413">
        <v>303.48243029999998</v>
      </c>
      <c r="D1413">
        <f t="shared" si="22"/>
        <v>1.6777907250300803</v>
      </c>
      <c r="E1413">
        <v>1412</v>
      </c>
    </row>
    <row r="1414" spans="1:5" x14ac:dyDescent="0.3">
      <c r="A1414">
        <v>5113</v>
      </c>
      <c r="B1414">
        <v>297.03035390000002</v>
      </c>
      <c r="C1414">
        <v>303.47099789999999</v>
      </c>
      <c r="D1414">
        <f t="shared" si="22"/>
        <v>1.6787979763075251</v>
      </c>
      <c r="E1414">
        <v>1413</v>
      </c>
    </row>
    <row r="1415" spans="1:5" x14ac:dyDescent="0.3">
      <c r="A1415">
        <v>5114</v>
      </c>
      <c r="B1415">
        <v>297.02951849999999</v>
      </c>
      <c r="C1415">
        <v>303.49021959999999</v>
      </c>
      <c r="D1415">
        <f t="shared" si="22"/>
        <v>1.6798049981622829</v>
      </c>
      <c r="E1415">
        <v>1414</v>
      </c>
    </row>
    <row r="1416" spans="1:5" x14ac:dyDescent="0.3">
      <c r="A1416">
        <v>5115</v>
      </c>
      <c r="B1416">
        <v>297.04348599999997</v>
      </c>
      <c r="C1416">
        <v>303.49831369999998</v>
      </c>
      <c r="D1416">
        <f t="shared" si="22"/>
        <v>1.6808117906466087</v>
      </c>
      <c r="E1416">
        <v>1415</v>
      </c>
    </row>
    <row r="1417" spans="1:5" x14ac:dyDescent="0.3">
      <c r="A1417">
        <v>5116</v>
      </c>
      <c r="B1417">
        <v>297.02827300000001</v>
      </c>
      <c r="C1417">
        <v>303.4883835</v>
      </c>
      <c r="D1417">
        <f t="shared" si="22"/>
        <v>1.6818183538127476</v>
      </c>
      <c r="E1417">
        <v>1416</v>
      </c>
    </row>
    <row r="1418" spans="1:5" x14ac:dyDescent="0.3">
      <c r="A1418">
        <v>5117</v>
      </c>
      <c r="B1418">
        <v>296.9897254</v>
      </c>
      <c r="C1418">
        <v>303.50754979999999</v>
      </c>
      <c r="D1418">
        <f t="shared" si="22"/>
        <v>1.6828246877129309</v>
      </c>
      <c r="E1418">
        <v>1417</v>
      </c>
    </row>
    <row r="1419" spans="1:5" x14ac:dyDescent="0.3">
      <c r="A1419">
        <v>5118</v>
      </c>
      <c r="B1419">
        <v>297.0131935</v>
      </c>
      <c r="C1419">
        <v>303.47066389999998</v>
      </c>
      <c r="D1419">
        <f t="shared" si="22"/>
        <v>1.6838307923993783</v>
      </c>
      <c r="E1419">
        <v>1418</v>
      </c>
    </row>
    <row r="1420" spans="1:5" x14ac:dyDescent="0.3">
      <c r="A1420">
        <v>5119</v>
      </c>
      <c r="B1420">
        <v>297.01811629999997</v>
      </c>
      <c r="C1420">
        <v>303.51764630000002</v>
      </c>
      <c r="D1420">
        <f t="shared" si="22"/>
        <v>1.6848366679242992</v>
      </c>
      <c r="E1420">
        <v>1419</v>
      </c>
    </row>
    <row r="1421" spans="1:5" x14ac:dyDescent="0.3">
      <c r="A1421">
        <v>5120</v>
      </c>
      <c r="B1421">
        <v>297.01022180000001</v>
      </c>
      <c r="C1421">
        <v>303.50562910000002</v>
      </c>
      <c r="D1421">
        <f t="shared" si="22"/>
        <v>1.6858423143398893</v>
      </c>
      <c r="E1421">
        <v>1420</v>
      </c>
    </row>
    <row r="1422" spans="1:5" x14ac:dyDescent="0.3">
      <c r="A1422">
        <v>5121</v>
      </c>
      <c r="B1422">
        <v>297.02492369999999</v>
      </c>
      <c r="C1422">
        <v>303.53628320000001</v>
      </c>
      <c r="D1422">
        <f t="shared" si="22"/>
        <v>1.6868477316983328</v>
      </c>
      <c r="E1422">
        <v>1421</v>
      </c>
    </row>
    <row r="1423" spans="1:5" x14ac:dyDescent="0.3">
      <c r="A1423">
        <v>5122</v>
      </c>
      <c r="B1423">
        <v>297.03203619999999</v>
      </c>
      <c r="C1423">
        <v>303.52766109999999</v>
      </c>
      <c r="D1423">
        <f t="shared" si="22"/>
        <v>1.6878529200518022</v>
      </c>
      <c r="E1423">
        <v>1422</v>
      </c>
    </row>
    <row r="1424" spans="1:5" x14ac:dyDescent="0.3">
      <c r="A1424">
        <v>5123</v>
      </c>
      <c r="B1424">
        <v>297.06397279999999</v>
      </c>
      <c r="C1424">
        <v>303.53781300000003</v>
      </c>
      <c r="D1424">
        <f t="shared" si="22"/>
        <v>1.6888578794524591</v>
      </c>
      <c r="E1424">
        <v>1423</v>
      </c>
    </row>
    <row r="1425" spans="1:5" x14ac:dyDescent="0.3">
      <c r="A1425">
        <v>5124</v>
      </c>
      <c r="B1425">
        <v>297.08279449999998</v>
      </c>
      <c r="C1425">
        <v>303.5337806</v>
      </c>
      <c r="D1425">
        <f t="shared" si="22"/>
        <v>1.6898626099524521</v>
      </c>
      <c r="E1425">
        <v>1424</v>
      </c>
    </row>
    <row r="1426" spans="1:5" x14ac:dyDescent="0.3">
      <c r="A1426">
        <v>5125</v>
      </c>
      <c r="B1426">
        <v>297.11438020000003</v>
      </c>
      <c r="C1426">
        <v>303.53675720000001</v>
      </c>
      <c r="D1426">
        <f t="shared" si="22"/>
        <v>1.6908671116039176</v>
      </c>
      <c r="E1426">
        <v>1425</v>
      </c>
    </row>
    <row r="1427" spans="1:5" x14ac:dyDescent="0.3">
      <c r="A1427">
        <v>5126</v>
      </c>
      <c r="B1427">
        <v>297.17912330000001</v>
      </c>
      <c r="C1427">
        <v>303.55408590000002</v>
      </c>
      <c r="D1427">
        <f t="shared" si="22"/>
        <v>1.6918713844589808</v>
      </c>
      <c r="E1427">
        <v>1426</v>
      </c>
    </row>
    <row r="1428" spans="1:5" x14ac:dyDescent="0.3">
      <c r="A1428">
        <v>5127</v>
      </c>
      <c r="B1428">
        <v>297.22909010000001</v>
      </c>
      <c r="C1428">
        <v>303.54933</v>
      </c>
      <c r="D1428">
        <f t="shared" si="22"/>
        <v>1.6928754285697558</v>
      </c>
      <c r="E1428">
        <v>1427</v>
      </c>
    </row>
    <row r="1429" spans="1:5" x14ac:dyDescent="0.3">
      <c r="A1429">
        <v>5128</v>
      </c>
      <c r="B1429">
        <v>297.26772340000002</v>
      </c>
      <c r="C1429">
        <v>303.55405819999999</v>
      </c>
      <c r="D1429">
        <f t="shared" si="22"/>
        <v>1.6938792439883423</v>
      </c>
      <c r="E1429">
        <v>1428</v>
      </c>
    </row>
    <row r="1430" spans="1:5" x14ac:dyDescent="0.3">
      <c r="A1430">
        <v>5129</v>
      </c>
      <c r="B1430">
        <v>297.30047830000001</v>
      </c>
      <c r="C1430">
        <v>303.57022009999997</v>
      </c>
      <c r="D1430">
        <f t="shared" si="22"/>
        <v>1.6948828307668309</v>
      </c>
      <c r="E1430">
        <v>1429</v>
      </c>
    </row>
    <row r="1431" spans="1:5" x14ac:dyDescent="0.3">
      <c r="A1431">
        <v>5130</v>
      </c>
      <c r="B1431">
        <v>297.18741260000002</v>
      </c>
      <c r="C1431">
        <v>303.57252879999999</v>
      </c>
      <c r="D1431">
        <f t="shared" si="22"/>
        <v>1.6958861889572994</v>
      </c>
      <c r="E1431">
        <v>1430</v>
      </c>
    </row>
    <row r="1432" spans="1:5" x14ac:dyDescent="0.3">
      <c r="A1432">
        <v>5131</v>
      </c>
      <c r="B1432">
        <v>297.1725677</v>
      </c>
      <c r="C1432">
        <v>303.57825889999998</v>
      </c>
      <c r="D1432">
        <f t="shared" si="22"/>
        <v>1.6968893186118126</v>
      </c>
      <c r="E1432">
        <v>1431</v>
      </c>
    </row>
    <row r="1433" spans="1:5" x14ac:dyDescent="0.3">
      <c r="A1433">
        <v>5132</v>
      </c>
      <c r="B1433">
        <v>297.17404590000001</v>
      </c>
      <c r="C1433">
        <v>303.57617329999999</v>
      </c>
      <c r="D1433">
        <f t="shared" si="22"/>
        <v>1.6978922197824253</v>
      </c>
      <c r="E1433">
        <v>1432</v>
      </c>
    </row>
    <row r="1434" spans="1:5" x14ac:dyDescent="0.3">
      <c r="A1434">
        <v>5133</v>
      </c>
      <c r="B1434">
        <v>297.2058662</v>
      </c>
      <c r="C1434">
        <v>303.57900990000002</v>
      </c>
      <c r="D1434">
        <f t="shared" si="22"/>
        <v>1.6988948925211784</v>
      </c>
      <c r="E1434">
        <v>1433</v>
      </c>
    </row>
    <row r="1435" spans="1:5" x14ac:dyDescent="0.3">
      <c r="A1435">
        <v>5134</v>
      </c>
      <c r="B1435">
        <v>297.26712259999999</v>
      </c>
      <c r="C1435">
        <v>303.6000123</v>
      </c>
      <c r="D1435">
        <f t="shared" si="22"/>
        <v>1.6998973368801027</v>
      </c>
      <c r="E1435">
        <v>1434</v>
      </c>
    </row>
    <row r="1436" spans="1:5" x14ac:dyDescent="0.3">
      <c r="A1436">
        <v>5135</v>
      </c>
      <c r="B1436">
        <v>297.28636970000002</v>
      </c>
      <c r="C1436">
        <v>303.58885700000002</v>
      </c>
      <c r="D1436">
        <f t="shared" si="22"/>
        <v>1.7008995529112174</v>
      </c>
      <c r="E1436">
        <v>1435</v>
      </c>
    </row>
    <row r="1437" spans="1:5" x14ac:dyDescent="0.3">
      <c r="A1437">
        <v>5136</v>
      </c>
      <c r="B1437">
        <v>297.29536469999999</v>
      </c>
      <c r="C1437">
        <v>303.5890248</v>
      </c>
      <c r="D1437">
        <f t="shared" si="22"/>
        <v>1.7019015406665274</v>
      </c>
      <c r="E1437">
        <v>1436</v>
      </c>
    </row>
    <row r="1438" spans="1:5" x14ac:dyDescent="0.3">
      <c r="A1438">
        <v>5137</v>
      </c>
      <c r="B1438">
        <v>297.26660950000002</v>
      </c>
      <c r="C1438">
        <v>303.60665970000002</v>
      </c>
      <c r="D1438">
        <f t="shared" si="22"/>
        <v>1.7029033001980283</v>
      </c>
      <c r="E1438">
        <v>1437</v>
      </c>
    </row>
    <row r="1439" spans="1:5" x14ac:dyDescent="0.3">
      <c r="A1439">
        <v>5138</v>
      </c>
      <c r="B1439">
        <v>297.20360790000001</v>
      </c>
      <c r="C1439">
        <v>303.6072168</v>
      </c>
      <c r="D1439">
        <f t="shared" si="22"/>
        <v>1.703904831557703</v>
      </c>
      <c r="E1439">
        <v>1438</v>
      </c>
    </row>
    <row r="1440" spans="1:5" x14ac:dyDescent="0.3">
      <c r="A1440">
        <v>5139</v>
      </c>
      <c r="B1440">
        <v>297.2033447</v>
      </c>
      <c r="C1440">
        <v>303.61183410000001</v>
      </c>
      <c r="D1440">
        <f t="shared" si="22"/>
        <v>1.7049061347975216</v>
      </c>
      <c r="E1440">
        <v>1439</v>
      </c>
    </row>
    <row r="1441" spans="1:5" x14ac:dyDescent="0.3">
      <c r="A1441">
        <v>5140</v>
      </c>
      <c r="B1441">
        <v>297.261166</v>
      </c>
      <c r="C1441">
        <v>303.61806439999998</v>
      </c>
      <c r="D1441">
        <f t="shared" si="22"/>
        <v>1.7059072099694437</v>
      </c>
      <c r="E1441">
        <v>1440</v>
      </c>
    </row>
    <row r="1442" spans="1:5" x14ac:dyDescent="0.3">
      <c r="A1442">
        <v>5141</v>
      </c>
      <c r="B1442">
        <v>297.2879489</v>
      </c>
      <c r="C1442">
        <v>303.62245999999999</v>
      </c>
      <c r="D1442">
        <f t="shared" si="22"/>
        <v>1.7069080571254163</v>
      </c>
      <c r="E1442">
        <v>1441</v>
      </c>
    </row>
    <row r="1443" spans="1:5" x14ac:dyDescent="0.3">
      <c r="A1443">
        <v>5142</v>
      </c>
      <c r="B1443">
        <v>297.27943449999998</v>
      </c>
      <c r="C1443">
        <v>303.63247489999998</v>
      </c>
      <c r="D1443">
        <f t="shared" si="22"/>
        <v>1.7079086763173756</v>
      </c>
      <c r="E1443">
        <v>1442</v>
      </c>
    </row>
    <row r="1444" spans="1:5" x14ac:dyDescent="0.3">
      <c r="A1444">
        <v>5143</v>
      </c>
      <c r="B1444">
        <v>297.30607639999999</v>
      </c>
      <c r="C1444">
        <v>303.63013710000001</v>
      </c>
      <c r="D1444">
        <f t="shared" si="22"/>
        <v>1.708909067597244</v>
      </c>
      <c r="E1444">
        <v>1443</v>
      </c>
    </row>
    <row r="1445" spans="1:5" x14ac:dyDescent="0.3">
      <c r="A1445">
        <v>5144</v>
      </c>
      <c r="B1445">
        <v>297.30315239999999</v>
      </c>
      <c r="C1445">
        <v>303.63522829999999</v>
      </c>
      <c r="D1445">
        <f t="shared" si="22"/>
        <v>1.7099092310169344</v>
      </c>
      <c r="E1445">
        <v>1444</v>
      </c>
    </row>
    <row r="1446" spans="1:5" x14ac:dyDescent="0.3">
      <c r="A1446">
        <v>5145</v>
      </c>
      <c r="B1446">
        <v>297.32278860000002</v>
      </c>
      <c r="C1446">
        <v>303.64913710000002</v>
      </c>
      <c r="D1446">
        <f t="shared" si="22"/>
        <v>1.7109091666283462</v>
      </c>
      <c r="E1446">
        <v>1445</v>
      </c>
    </row>
    <row r="1447" spans="1:5" x14ac:dyDescent="0.3">
      <c r="A1447">
        <v>5146</v>
      </c>
      <c r="B1447">
        <v>297.34234650000002</v>
      </c>
      <c r="C1447">
        <v>303.66399089999999</v>
      </c>
      <c r="D1447">
        <f t="shared" si="22"/>
        <v>1.7119088744833679</v>
      </c>
      <c r="E1447">
        <v>1446</v>
      </c>
    </row>
    <row r="1448" spans="1:5" x14ac:dyDescent="0.3">
      <c r="A1448">
        <v>5147</v>
      </c>
      <c r="B1448">
        <v>297.21707570000001</v>
      </c>
      <c r="C1448">
        <v>303.65851020000002</v>
      </c>
      <c r="D1448">
        <f t="shared" si="22"/>
        <v>1.7129083546338748</v>
      </c>
      <c r="E1448">
        <v>1447</v>
      </c>
    </row>
    <row r="1449" spans="1:5" x14ac:dyDescent="0.3">
      <c r="A1449">
        <v>5148</v>
      </c>
      <c r="B1449">
        <v>297.1494697</v>
      </c>
      <c r="C1449">
        <v>303.65539510000002</v>
      </c>
      <c r="D1449">
        <f t="shared" si="22"/>
        <v>1.713907607131733</v>
      </c>
      <c r="E1449">
        <v>1448</v>
      </c>
    </row>
    <row r="1450" spans="1:5" x14ac:dyDescent="0.3">
      <c r="A1450">
        <v>5149</v>
      </c>
      <c r="B1450">
        <v>297.1692966</v>
      </c>
      <c r="C1450">
        <v>303.66182079999999</v>
      </c>
      <c r="D1450">
        <f t="shared" si="22"/>
        <v>1.7149066320287938</v>
      </c>
      <c r="E1450">
        <v>1449</v>
      </c>
    </row>
    <row r="1451" spans="1:5" x14ac:dyDescent="0.3">
      <c r="A1451">
        <v>5150</v>
      </c>
      <c r="B1451">
        <v>297.18657150000001</v>
      </c>
      <c r="C1451">
        <v>303.69508980000001</v>
      </c>
      <c r="D1451">
        <f t="shared" si="22"/>
        <v>1.7159054293768987</v>
      </c>
      <c r="E1451">
        <v>1450</v>
      </c>
    </row>
    <row r="1452" spans="1:5" x14ac:dyDescent="0.3">
      <c r="A1452">
        <v>5151</v>
      </c>
      <c r="B1452">
        <v>297.04509200000001</v>
      </c>
      <c r="C1452">
        <v>303.67806589999998</v>
      </c>
      <c r="D1452">
        <f t="shared" si="22"/>
        <v>1.7169039992278763</v>
      </c>
      <c r="E1452">
        <v>1451</v>
      </c>
    </row>
    <row r="1453" spans="1:5" x14ac:dyDescent="0.3">
      <c r="A1453">
        <v>5152</v>
      </c>
      <c r="B1453">
        <v>297.05339459999999</v>
      </c>
      <c r="C1453">
        <v>303.68813619999997</v>
      </c>
      <c r="D1453">
        <f t="shared" si="22"/>
        <v>1.7179023416335444</v>
      </c>
      <c r="E1453">
        <v>1452</v>
      </c>
    </row>
    <row r="1454" spans="1:5" x14ac:dyDescent="0.3">
      <c r="A1454">
        <v>5153</v>
      </c>
      <c r="B1454">
        <v>297.06189569999998</v>
      </c>
      <c r="C1454">
        <v>303.68707879999999</v>
      </c>
      <c r="D1454">
        <f t="shared" si="22"/>
        <v>1.7189004566457087</v>
      </c>
      <c r="E1454">
        <v>1453</v>
      </c>
    </row>
    <row r="1455" spans="1:5" x14ac:dyDescent="0.3">
      <c r="A1455">
        <v>5154</v>
      </c>
      <c r="B1455">
        <v>297.1470779</v>
      </c>
      <c r="C1455">
        <v>303.6898046</v>
      </c>
      <c r="D1455">
        <f t="shared" si="22"/>
        <v>1.719898344316162</v>
      </c>
      <c r="E1455">
        <v>1454</v>
      </c>
    </row>
    <row r="1456" spans="1:5" x14ac:dyDescent="0.3">
      <c r="A1456">
        <v>5155</v>
      </c>
      <c r="B1456">
        <v>297.13199270000001</v>
      </c>
      <c r="C1456">
        <v>303.70329620000001</v>
      </c>
      <c r="D1456">
        <f t="shared" si="22"/>
        <v>1.7208960046966872</v>
      </c>
      <c r="E1456">
        <v>1455</v>
      </c>
    </row>
    <row r="1457" spans="1:5" x14ac:dyDescent="0.3">
      <c r="A1457">
        <v>5156</v>
      </c>
      <c r="B1457">
        <v>297.0348381</v>
      </c>
      <c r="C1457">
        <v>303.69903920000002</v>
      </c>
      <c r="D1457">
        <f t="shared" si="22"/>
        <v>1.7218934378390534</v>
      </c>
      <c r="E1457">
        <v>1456</v>
      </c>
    </row>
    <row r="1458" spans="1:5" x14ac:dyDescent="0.3">
      <c r="A1458">
        <v>5157</v>
      </c>
      <c r="B1458">
        <v>296.9935878</v>
      </c>
      <c r="C1458">
        <v>303.70485380000002</v>
      </c>
      <c r="D1458">
        <f t="shared" si="22"/>
        <v>1.7228906437950193</v>
      </c>
      <c r="E1458">
        <v>1457</v>
      </c>
    </row>
    <row r="1459" spans="1:5" x14ac:dyDescent="0.3">
      <c r="A1459">
        <v>5158</v>
      </c>
      <c r="B1459">
        <v>297.02426559999998</v>
      </c>
      <c r="C1459">
        <v>303.69453270000002</v>
      </c>
      <c r="D1459">
        <f t="shared" si="22"/>
        <v>1.7238876226163309</v>
      </c>
      <c r="E1459">
        <v>1458</v>
      </c>
    </row>
    <row r="1460" spans="1:5" x14ac:dyDescent="0.3">
      <c r="A1460">
        <v>5159</v>
      </c>
      <c r="B1460">
        <v>296.98591649999997</v>
      </c>
      <c r="C1460">
        <v>303.72235019999999</v>
      </c>
      <c r="D1460">
        <f t="shared" si="22"/>
        <v>1.724884374354724</v>
      </c>
      <c r="E1460">
        <v>1459</v>
      </c>
    </row>
    <row r="1461" spans="1:5" x14ac:dyDescent="0.3">
      <c r="A1461">
        <v>5160</v>
      </c>
      <c r="B1461">
        <v>296.9130558</v>
      </c>
      <c r="C1461">
        <v>303.6761467</v>
      </c>
      <c r="D1461">
        <f t="shared" si="22"/>
        <v>1.7258808990619205</v>
      </c>
      <c r="E1461">
        <v>1460</v>
      </c>
    </row>
    <row r="1462" spans="1:5" x14ac:dyDescent="0.3">
      <c r="A1462">
        <v>5161</v>
      </c>
      <c r="B1462">
        <v>296.85635409999998</v>
      </c>
      <c r="C1462">
        <v>303.73623129999999</v>
      </c>
      <c r="D1462">
        <f t="shared" si="22"/>
        <v>1.7268771967896315</v>
      </c>
      <c r="E1462">
        <v>1461</v>
      </c>
    </row>
    <row r="1463" spans="1:5" x14ac:dyDescent="0.3">
      <c r="A1463">
        <v>5162</v>
      </c>
      <c r="B1463">
        <v>296.88251530000002</v>
      </c>
      <c r="C1463">
        <v>303.74607839999999</v>
      </c>
      <c r="D1463">
        <f t="shared" si="22"/>
        <v>1.7278732675895572</v>
      </c>
      <c r="E1463">
        <v>1462</v>
      </c>
    </row>
    <row r="1464" spans="1:5" x14ac:dyDescent="0.3">
      <c r="A1464">
        <v>5163</v>
      </c>
      <c r="B1464">
        <v>296.99651940000001</v>
      </c>
      <c r="C1464">
        <v>303.75091739999999</v>
      </c>
      <c r="D1464">
        <f t="shared" si="22"/>
        <v>1.7288691115133847</v>
      </c>
      <c r="E1464">
        <v>1463</v>
      </c>
    </row>
    <row r="1465" spans="1:5" x14ac:dyDescent="0.3">
      <c r="A1465">
        <v>5164</v>
      </c>
      <c r="B1465">
        <v>297.07959019999998</v>
      </c>
      <c r="C1465">
        <v>303.74452079999998</v>
      </c>
      <c r="D1465">
        <f t="shared" si="22"/>
        <v>1.7298647286127897</v>
      </c>
      <c r="E1465">
        <v>1464</v>
      </c>
    </row>
    <row r="1466" spans="1:5" x14ac:dyDescent="0.3">
      <c r="A1466">
        <v>5165</v>
      </c>
      <c r="B1466">
        <v>297.1379417</v>
      </c>
      <c r="C1466">
        <v>303.75609179999998</v>
      </c>
      <c r="D1466">
        <f t="shared" si="22"/>
        <v>1.7308601189394366</v>
      </c>
      <c r="E1466">
        <v>1465</v>
      </c>
    </row>
    <row r="1467" spans="1:5" x14ac:dyDescent="0.3">
      <c r="A1467">
        <v>5166</v>
      </c>
      <c r="B1467">
        <v>297.2034286</v>
      </c>
      <c r="C1467">
        <v>303.75486819999998</v>
      </c>
      <c r="D1467">
        <f t="shared" si="22"/>
        <v>1.7318552825449773</v>
      </c>
      <c r="E1467">
        <v>1466</v>
      </c>
    </row>
    <row r="1468" spans="1:5" x14ac:dyDescent="0.3">
      <c r="A1468">
        <v>5167</v>
      </c>
      <c r="B1468">
        <v>297.24007069999999</v>
      </c>
      <c r="C1468">
        <v>303.75962399999997</v>
      </c>
      <c r="D1468">
        <f t="shared" si="22"/>
        <v>1.732850219481052</v>
      </c>
      <c r="E1468">
        <v>1467</v>
      </c>
    </row>
    <row r="1469" spans="1:5" x14ac:dyDescent="0.3">
      <c r="A1469">
        <v>5168</v>
      </c>
      <c r="B1469">
        <v>297.27534709999998</v>
      </c>
      <c r="C1469">
        <v>303.75859580000002</v>
      </c>
      <c r="D1469">
        <f t="shared" si="22"/>
        <v>1.7338449297992906</v>
      </c>
      <c r="E1469">
        <v>1468</v>
      </c>
    </row>
    <row r="1470" spans="1:5" x14ac:dyDescent="0.3">
      <c r="A1470">
        <v>5169</v>
      </c>
      <c r="B1470">
        <v>297.29995000000002</v>
      </c>
      <c r="C1470">
        <v>303.7651601</v>
      </c>
      <c r="D1470">
        <f t="shared" si="22"/>
        <v>1.734839413551309</v>
      </c>
      <c r="E1470">
        <v>1469</v>
      </c>
    </row>
    <row r="1471" spans="1:5" x14ac:dyDescent="0.3">
      <c r="A1471">
        <v>5170</v>
      </c>
      <c r="B1471">
        <v>297.30602490000001</v>
      </c>
      <c r="C1471">
        <v>303.7649093</v>
      </c>
      <c r="D1471">
        <f t="shared" si="22"/>
        <v>1.7358336707887128</v>
      </c>
      <c r="E1471">
        <v>1470</v>
      </c>
    </row>
    <row r="1472" spans="1:5" x14ac:dyDescent="0.3">
      <c r="A1472">
        <v>5171</v>
      </c>
      <c r="B1472">
        <v>297.31887849999998</v>
      </c>
      <c r="C1472">
        <v>303.79052899999999</v>
      </c>
      <c r="D1472">
        <f t="shared" si="22"/>
        <v>1.7368277015630951</v>
      </c>
      <c r="E1472">
        <v>1471</v>
      </c>
    </row>
    <row r="1473" spans="1:5" x14ac:dyDescent="0.3">
      <c r="A1473">
        <v>5172</v>
      </c>
      <c r="B1473">
        <v>297.33382449999999</v>
      </c>
      <c r="C1473">
        <v>303.78560540000001</v>
      </c>
      <c r="D1473">
        <f t="shared" si="22"/>
        <v>1.7378215059260387</v>
      </c>
      <c r="E1473">
        <v>1472</v>
      </c>
    </row>
    <row r="1474" spans="1:5" x14ac:dyDescent="0.3">
      <c r="A1474">
        <v>5173</v>
      </c>
      <c r="B1474">
        <v>297.33964950000001</v>
      </c>
      <c r="C1474">
        <v>303.78791410000002</v>
      </c>
      <c r="D1474">
        <f t="shared" ref="D1474:D1537" si="23">(1-EXP(-0.000227797*E1474))*6.1</f>
        <v>1.7388150839291123</v>
      </c>
      <c r="E1474">
        <v>1473</v>
      </c>
    </row>
    <row r="1475" spans="1:5" x14ac:dyDescent="0.3">
      <c r="A1475">
        <v>5174</v>
      </c>
      <c r="B1475">
        <v>297.3558792</v>
      </c>
      <c r="C1475">
        <v>303.79553570000002</v>
      </c>
      <c r="D1475">
        <f t="shared" si="23"/>
        <v>1.7398084356238752</v>
      </c>
      <c r="E1475">
        <v>1474</v>
      </c>
    </row>
    <row r="1476" spans="1:5" x14ac:dyDescent="0.3">
      <c r="A1476">
        <v>5175</v>
      </c>
      <c r="B1476">
        <v>297.37437849999998</v>
      </c>
      <c r="C1476">
        <v>303.79528629999999</v>
      </c>
      <c r="D1476">
        <f t="shared" si="23"/>
        <v>1.740801561061873</v>
      </c>
      <c r="E1476">
        <v>1475</v>
      </c>
    </row>
    <row r="1477" spans="1:5" x14ac:dyDescent="0.3">
      <c r="A1477">
        <v>5176</v>
      </c>
      <c r="B1477">
        <v>297.38415939999999</v>
      </c>
      <c r="C1477">
        <v>303.80415920000002</v>
      </c>
      <c r="D1477">
        <f t="shared" si="23"/>
        <v>1.7417944602946409</v>
      </c>
      <c r="E1477">
        <v>1476</v>
      </c>
    </row>
    <row r="1478" spans="1:5" x14ac:dyDescent="0.3">
      <c r="A1478">
        <v>5177</v>
      </c>
      <c r="B1478">
        <v>297.38542969999997</v>
      </c>
      <c r="C1478">
        <v>303.8189299</v>
      </c>
      <c r="D1478">
        <f t="shared" si="23"/>
        <v>1.7427871333737022</v>
      </c>
      <c r="E1478">
        <v>1477</v>
      </c>
    </row>
    <row r="1479" spans="1:5" x14ac:dyDescent="0.3">
      <c r="A1479">
        <v>5178</v>
      </c>
      <c r="B1479">
        <v>297.40472249999999</v>
      </c>
      <c r="C1479">
        <v>303.82605119999999</v>
      </c>
      <c r="D1479">
        <f t="shared" si="23"/>
        <v>1.7437795803505676</v>
      </c>
      <c r="E1479">
        <v>1478</v>
      </c>
    </row>
    <row r="1480" spans="1:5" x14ac:dyDescent="0.3">
      <c r="A1480">
        <v>5179</v>
      </c>
      <c r="B1480">
        <v>297.40468060000001</v>
      </c>
      <c r="C1480">
        <v>303.82254669999998</v>
      </c>
      <c r="D1480">
        <f t="shared" si="23"/>
        <v>1.7447718012767366</v>
      </c>
      <c r="E1480">
        <v>1479</v>
      </c>
    </row>
    <row r="1481" spans="1:5" x14ac:dyDescent="0.3">
      <c r="A1481">
        <v>5180</v>
      </c>
      <c r="B1481">
        <v>297.41325219999999</v>
      </c>
      <c r="C1481">
        <v>303.82207269999998</v>
      </c>
      <c r="D1481">
        <f t="shared" si="23"/>
        <v>1.7457637962036971</v>
      </c>
      <c r="E1481">
        <v>1480</v>
      </c>
    </row>
    <row r="1482" spans="1:5" x14ac:dyDescent="0.3">
      <c r="A1482">
        <v>5181</v>
      </c>
      <c r="B1482">
        <v>297.4301322</v>
      </c>
      <c r="C1482">
        <v>303.81856820000002</v>
      </c>
      <c r="D1482">
        <f t="shared" si="23"/>
        <v>1.7467555651829254</v>
      </c>
      <c r="E1482">
        <v>1481</v>
      </c>
    </row>
    <row r="1483" spans="1:5" x14ac:dyDescent="0.3">
      <c r="A1483">
        <v>5182</v>
      </c>
      <c r="B1483">
        <v>297.42923009999998</v>
      </c>
      <c r="C1483">
        <v>303.83342199999998</v>
      </c>
      <c r="D1483">
        <f t="shared" si="23"/>
        <v>1.7477471082658858</v>
      </c>
      <c r="E1483">
        <v>1482</v>
      </c>
    </row>
    <row r="1484" spans="1:5" x14ac:dyDescent="0.3">
      <c r="A1484">
        <v>5183</v>
      </c>
      <c r="B1484">
        <v>297.43302569999997</v>
      </c>
      <c r="C1484">
        <v>303.84683050000001</v>
      </c>
      <c r="D1484">
        <f t="shared" si="23"/>
        <v>1.748738425504031</v>
      </c>
      <c r="E1484">
        <v>1483</v>
      </c>
    </row>
    <row r="1485" spans="1:5" x14ac:dyDescent="0.3">
      <c r="A1485">
        <v>5184</v>
      </c>
      <c r="B1485">
        <v>297.43468319999999</v>
      </c>
      <c r="C1485">
        <v>303.84382620000002</v>
      </c>
      <c r="D1485">
        <f t="shared" si="23"/>
        <v>1.7497295169488019</v>
      </c>
      <c r="E1485">
        <v>1484</v>
      </c>
    </row>
    <row r="1486" spans="1:5" x14ac:dyDescent="0.3">
      <c r="A1486">
        <v>5185</v>
      </c>
      <c r="B1486">
        <v>297.41743880000001</v>
      </c>
      <c r="C1486">
        <v>303.84265799999997</v>
      </c>
      <c r="D1486">
        <f t="shared" si="23"/>
        <v>1.7507203826516278</v>
      </c>
      <c r="E1486">
        <v>1485</v>
      </c>
    </row>
    <row r="1487" spans="1:5" x14ac:dyDescent="0.3">
      <c r="A1487">
        <v>5186</v>
      </c>
      <c r="B1487">
        <v>297.39526210000002</v>
      </c>
      <c r="C1487">
        <v>303.84374309999998</v>
      </c>
      <c r="D1487">
        <f t="shared" si="23"/>
        <v>1.751711022663925</v>
      </c>
      <c r="E1487">
        <v>1486</v>
      </c>
    </row>
    <row r="1488" spans="1:5" x14ac:dyDescent="0.3">
      <c r="A1488">
        <v>5187</v>
      </c>
      <c r="B1488">
        <v>297.36014590000002</v>
      </c>
      <c r="C1488">
        <v>303.857595</v>
      </c>
      <c r="D1488">
        <f t="shared" si="23"/>
        <v>1.7527014370371015</v>
      </c>
      <c r="E1488">
        <v>1487</v>
      </c>
    </row>
    <row r="1489" spans="1:5" x14ac:dyDescent="0.3">
      <c r="A1489">
        <v>5188</v>
      </c>
      <c r="B1489">
        <v>297.36814529999998</v>
      </c>
      <c r="C1489">
        <v>303.8712529</v>
      </c>
      <c r="D1489">
        <f t="shared" si="23"/>
        <v>1.7536916258225488</v>
      </c>
      <c r="E1489">
        <v>1488</v>
      </c>
    </row>
    <row r="1490" spans="1:5" x14ac:dyDescent="0.3">
      <c r="A1490">
        <v>5189</v>
      </c>
      <c r="B1490">
        <v>297.3031944</v>
      </c>
      <c r="C1490">
        <v>303.87804030000001</v>
      </c>
      <c r="D1490">
        <f t="shared" si="23"/>
        <v>1.7546815890716521</v>
      </c>
      <c r="E1490">
        <v>1489</v>
      </c>
    </row>
    <row r="1491" spans="1:5" x14ac:dyDescent="0.3">
      <c r="A1491">
        <v>5190</v>
      </c>
      <c r="B1491">
        <v>297.25265730000001</v>
      </c>
      <c r="C1491">
        <v>303.87995949999998</v>
      </c>
      <c r="D1491">
        <f t="shared" si="23"/>
        <v>1.7556713268357793</v>
      </c>
      <c r="E1491">
        <v>1490</v>
      </c>
    </row>
    <row r="1492" spans="1:5" x14ac:dyDescent="0.3">
      <c r="A1492">
        <v>5191</v>
      </c>
      <c r="B1492">
        <v>297.17097699999999</v>
      </c>
      <c r="C1492">
        <v>303.88713630000001</v>
      </c>
      <c r="D1492">
        <f t="shared" si="23"/>
        <v>1.756660839166291</v>
      </c>
      <c r="E1492">
        <v>1491</v>
      </c>
    </row>
    <row r="1493" spans="1:5" x14ac:dyDescent="0.3">
      <c r="A1493">
        <v>5192</v>
      </c>
      <c r="B1493">
        <v>297.12327040000002</v>
      </c>
      <c r="C1493">
        <v>303.89473020000003</v>
      </c>
      <c r="D1493">
        <f t="shared" si="23"/>
        <v>1.7576501261145336</v>
      </c>
      <c r="E1493">
        <v>1492</v>
      </c>
    </row>
    <row r="1494" spans="1:5" x14ac:dyDescent="0.3">
      <c r="A1494">
        <v>5193</v>
      </c>
      <c r="B1494">
        <v>297.0935806</v>
      </c>
      <c r="C1494">
        <v>303.88329779999998</v>
      </c>
      <c r="D1494">
        <f t="shared" si="23"/>
        <v>1.7586391877318437</v>
      </c>
      <c r="E1494">
        <v>1493</v>
      </c>
    </row>
    <row r="1495" spans="1:5" x14ac:dyDescent="0.3">
      <c r="A1495">
        <v>5194</v>
      </c>
      <c r="B1495">
        <v>297.0796474</v>
      </c>
      <c r="C1495">
        <v>303.88944500000002</v>
      </c>
      <c r="D1495">
        <f t="shared" si="23"/>
        <v>1.7596280240695443</v>
      </c>
      <c r="E1495">
        <v>1494</v>
      </c>
    </row>
    <row r="1496" spans="1:5" x14ac:dyDescent="0.3">
      <c r="A1496">
        <v>5195</v>
      </c>
      <c r="B1496">
        <v>297.07726700000001</v>
      </c>
      <c r="C1496">
        <v>303.89640009999999</v>
      </c>
      <c r="D1496">
        <f t="shared" si="23"/>
        <v>1.7606166351789483</v>
      </c>
      <c r="E1496">
        <v>1495</v>
      </c>
    </row>
    <row r="1497" spans="1:5" x14ac:dyDescent="0.3">
      <c r="A1497">
        <v>5196</v>
      </c>
      <c r="B1497">
        <v>297.11671860000001</v>
      </c>
      <c r="C1497">
        <v>303.89890270000001</v>
      </c>
      <c r="D1497">
        <f t="shared" si="23"/>
        <v>1.761605021111355</v>
      </c>
      <c r="E1497">
        <v>1496</v>
      </c>
    </row>
    <row r="1498" spans="1:5" x14ac:dyDescent="0.3">
      <c r="A1498">
        <v>5197</v>
      </c>
      <c r="B1498">
        <v>297.15276180000001</v>
      </c>
      <c r="C1498">
        <v>303.90505130000003</v>
      </c>
      <c r="D1498">
        <f t="shared" si="23"/>
        <v>1.7625931819180545</v>
      </c>
      <c r="E1498">
        <v>1497</v>
      </c>
    </row>
    <row r="1499" spans="1:5" x14ac:dyDescent="0.3">
      <c r="A1499">
        <v>5198</v>
      </c>
      <c r="B1499">
        <v>297.16329230000002</v>
      </c>
      <c r="C1499">
        <v>303.91623279999999</v>
      </c>
      <c r="D1499">
        <f t="shared" si="23"/>
        <v>1.7635811176503229</v>
      </c>
      <c r="E1499">
        <v>1498</v>
      </c>
    </row>
    <row r="1500" spans="1:5" x14ac:dyDescent="0.3">
      <c r="A1500">
        <v>5199</v>
      </c>
      <c r="B1500">
        <v>297.13341559999998</v>
      </c>
      <c r="C1500">
        <v>303.91676219999999</v>
      </c>
      <c r="D1500">
        <f t="shared" si="23"/>
        <v>1.7645688283594259</v>
      </c>
      <c r="E1500">
        <v>1499</v>
      </c>
    </row>
    <row r="1501" spans="1:5" x14ac:dyDescent="0.3">
      <c r="A1501">
        <v>5200</v>
      </c>
      <c r="B1501">
        <v>297.11957009999998</v>
      </c>
      <c r="C1501">
        <v>303.9115324</v>
      </c>
      <c r="D1501">
        <f t="shared" si="23"/>
        <v>1.7655563140966175</v>
      </c>
      <c r="E1501">
        <v>1500</v>
      </c>
    </row>
    <row r="1502" spans="1:5" x14ac:dyDescent="0.3">
      <c r="A1502">
        <v>5201</v>
      </c>
      <c r="B1502">
        <v>297.12204200000002</v>
      </c>
      <c r="C1502">
        <v>303.93909910000002</v>
      </c>
      <c r="D1502">
        <f t="shared" si="23"/>
        <v>1.76654357491314</v>
      </c>
      <c r="E1502">
        <v>1501</v>
      </c>
    </row>
    <row r="1503" spans="1:5" x14ac:dyDescent="0.3">
      <c r="A1503">
        <v>5202</v>
      </c>
      <c r="B1503">
        <v>297.09800940000002</v>
      </c>
      <c r="C1503">
        <v>303.92633080000002</v>
      </c>
      <c r="D1503">
        <f t="shared" si="23"/>
        <v>1.767530610860224</v>
      </c>
      <c r="E1503">
        <v>1502</v>
      </c>
    </row>
    <row r="1504" spans="1:5" x14ac:dyDescent="0.3">
      <c r="A1504">
        <v>5203</v>
      </c>
      <c r="B1504">
        <v>297.11313089999999</v>
      </c>
      <c r="C1504">
        <v>303.93776320000001</v>
      </c>
      <c r="D1504">
        <f t="shared" si="23"/>
        <v>1.7685174219890871</v>
      </c>
      <c r="E1504">
        <v>1503</v>
      </c>
    </row>
    <row r="1505" spans="1:5" x14ac:dyDescent="0.3">
      <c r="A1505">
        <v>5204</v>
      </c>
      <c r="B1505">
        <v>297.1697696</v>
      </c>
      <c r="C1505">
        <v>303.93815260000002</v>
      </c>
      <c r="D1505">
        <f t="shared" si="23"/>
        <v>1.7695040083509372</v>
      </c>
      <c r="E1505">
        <v>1504</v>
      </c>
    </row>
    <row r="1506" spans="1:5" x14ac:dyDescent="0.3">
      <c r="A1506">
        <v>5205</v>
      </c>
      <c r="B1506">
        <v>297.17308650000001</v>
      </c>
      <c r="C1506">
        <v>303.94911250000001</v>
      </c>
      <c r="D1506">
        <f t="shared" si="23"/>
        <v>1.7704903699969694</v>
      </c>
      <c r="E1506">
        <v>1505</v>
      </c>
    </row>
    <row r="1507" spans="1:5" x14ac:dyDescent="0.3">
      <c r="A1507">
        <v>5206</v>
      </c>
      <c r="B1507">
        <v>297.1549076</v>
      </c>
      <c r="C1507">
        <v>303.95807000000002</v>
      </c>
      <c r="D1507">
        <f t="shared" si="23"/>
        <v>1.7714765069783678</v>
      </c>
      <c r="E1507">
        <v>1506</v>
      </c>
    </row>
    <row r="1508" spans="1:5" x14ac:dyDescent="0.3">
      <c r="A1508">
        <v>5207</v>
      </c>
      <c r="B1508">
        <v>297.05619460000003</v>
      </c>
      <c r="C1508">
        <v>303.95155970000002</v>
      </c>
      <c r="D1508">
        <f t="shared" si="23"/>
        <v>1.7724624193463046</v>
      </c>
      <c r="E1508">
        <v>1507</v>
      </c>
    </row>
    <row r="1509" spans="1:5" x14ac:dyDescent="0.3">
      <c r="A1509">
        <v>5208</v>
      </c>
      <c r="B1509">
        <v>297.02261390000001</v>
      </c>
      <c r="C1509">
        <v>303.9662472</v>
      </c>
      <c r="D1509">
        <f t="shared" si="23"/>
        <v>1.7734481071519397</v>
      </c>
      <c r="E1509">
        <v>1508</v>
      </c>
    </row>
    <row r="1510" spans="1:5" x14ac:dyDescent="0.3">
      <c r="A1510">
        <v>5209</v>
      </c>
      <c r="B1510">
        <v>297.0473255</v>
      </c>
      <c r="C1510">
        <v>303.97595580000001</v>
      </c>
      <c r="D1510">
        <f t="shared" si="23"/>
        <v>1.7744335704464225</v>
      </c>
      <c r="E1510">
        <v>1509</v>
      </c>
    </row>
    <row r="1511" spans="1:5" x14ac:dyDescent="0.3">
      <c r="A1511">
        <v>5210</v>
      </c>
      <c r="B1511">
        <v>297.08396370000003</v>
      </c>
      <c r="C1511">
        <v>303.97879239999997</v>
      </c>
      <c r="D1511">
        <f t="shared" si="23"/>
        <v>1.7754188092808894</v>
      </c>
      <c r="E1511">
        <v>1510</v>
      </c>
    </row>
    <row r="1512" spans="1:5" x14ac:dyDescent="0.3">
      <c r="A1512">
        <v>5211</v>
      </c>
      <c r="B1512">
        <v>297.04813419999999</v>
      </c>
      <c r="C1512">
        <v>303.97225580000003</v>
      </c>
      <c r="D1512">
        <f t="shared" si="23"/>
        <v>1.7764038237064665</v>
      </c>
      <c r="E1512">
        <v>1511</v>
      </c>
    </row>
    <row r="1513" spans="1:5" x14ac:dyDescent="0.3">
      <c r="A1513">
        <v>5212</v>
      </c>
      <c r="B1513">
        <v>297.0146507</v>
      </c>
      <c r="C1513">
        <v>303.96922380000001</v>
      </c>
      <c r="D1513">
        <f t="shared" si="23"/>
        <v>1.7773886137742683</v>
      </c>
      <c r="E1513">
        <v>1512</v>
      </c>
    </row>
    <row r="1514" spans="1:5" x14ac:dyDescent="0.3">
      <c r="A1514">
        <v>5213</v>
      </c>
      <c r="B1514">
        <v>297.01794280000001</v>
      </c>
      <c r="C1514">
        <v>303.98724959999998</v>
      </c>
      <c r="D1514">
        <f t="shared" si="23"/>
        <v>1.7783731795353948</v>
      </c>
      <c r="E1514">
        <v>1513</v>
      </c>
    </row>
    <row r="1515" spans="1:5" x14ac:dyDescent="0.3">
      <c r="A1515">
        <v>5214</v>
      </c>
      <c r="B1515">
        <v>297.02910270000001</v>
      </c>
      <c r="C1515">
        <v>303.99156069999998</v>
      </c>
      <c r="D1515">
        <f t="shared" si="23"/>
        <v>1.7793575210409387</v>
      </c>
      <c r="E1515">
        <v>1514</v>
      </c>
    </row>
    <row r="1516" spans="1:5" x14ac:dyDescent="0.3">
      <c r="A1516">
        <v>5215</v>
      </c>
      <c r="B1516">
        <v>297.04906310000001</v>
      </c>
      <c r="C1516">
        <v>303.99603939999997</v>
      </c>
      <c r="D1516">
        <f t="shared" si="23"/>
        <v>1.7803416383419786</v>
      </c>
      <c r="E1516">
        <v>1515</v>
      </c>
    </row>
    <row r="1517" spans="1:5" x14ac:dyDescent="0.3">
      <c r="A1517">
        <v>5216</v>
      </c>
      <c r="B1517">
        <v>297.06339680000002</v>
      </c>
      <c r="C1517">
        <v>303.98441159999999</v>
      </c>
      <c r="D1517">
        <f t="shared" si="23"/>
        <v>1.7813255314895806</v>
      </c>
      <c r="E1517">
        <v>1516</v>
      </c>
    </row>
    <row r="1518" spans="1:5" x14ac:dyDescent="0.3">
      <c r="A1518">
        <v>5217</v>
      </c>
      <c r="B1518">
        <v>297.05706629999997</v>
      </c>
      <c r="C1518">
        <v>304.01075470000001</v>
      </c>
      <c r="D1518">
        <f t="shared" si="23"/>
        <v>1.7823092005348011</v>
      </c>
      <c r="E1518">
        <v>1517</v>
      </c>
    </row>
    <row r="1519" spans="1:5" x14ac:dyDescent="0.3">
      <c r="A1519">
        <v>5218</v>
      </c>
      <c r="B1519">
        <v>297.06556929999999</v>
      </c>
      <c r="C1519">
        <v>304.01445460000002</v>
      </c>
      <c r="D1519">
        <f t="shared" si="23"/>
        <v>1.7832926455286848</v>
      </c>
      <c r="E1519">
        <v>1518</v>
      </c>
    </row>
    <row r="1520" spans="1:5" x14ac:dyDescent="0.3">
      <c r="A1520">
        <v>5219</v>
      </c>
      <c r="B1520">
        <v>297.06563219999998</v>
      </c>
      <c r="C1520">
        <v>304.00928019999998</v>
      </c>
      <c r="D1520">
        <f t="shared" si="23"/>
        <v>1.7842758665222631</v>
      </c>
      <c r="E1520">
        <v>1519</v>
      </c>
    </row>
    <row r="1521" spans="1:5" x14ac:dyDescent="0.3">
      <c r="A1521">
        <v>5220</v>
      </c>
      <c r="B1521">
        <v>297.06480249999998</v>
      </c>
      <c r="C1521">
        <v>304.02090800000002</v>
      </c>
      <c r="D1521">
        <f t="shared" si="23"/>
        <v>1.7852588635665572</v>
      </c>
      <c r="E1521">
        <v>1520</v>
      </c>
    </row>
    <row r="1522" spans="1:5" x14ac:dyDescent="0.3">
      <c r="A1522">
        <v>5221</v>
      </c>
      <c r="B1522">
        <v>297.03573640000002</v>
      </c>
      <c r="C1522">
        <v>304.0315339</v>
      </c>
      <c r="D1522">
        <f t="shared" si="23"/>
        <v>1.7862416367125764</v>
      </c>
      <c r="E1522">
        <v>1521</v>
      </c>
    </row>
    <row r="1523" spans="1:5" x14ac:dyDescent="0.3">
      <c r="A1523">
        <v>5222</v>
      </c>
      <c r="B1523">
        <v>297.03405789999999</v>
      </c>
      <c r="C1523">
        <v>304.03300840000003</v>
      </c>
      <c r="D1523">
        <f t="shared" si="23"/>
        <v>1.7872241860113181</v>
      </c>
      <c r="E1523">
        <v>1522</v>
      </c>
    </row>
    <row r="1524" spans="1:5" x14ac:dyDescent="0.3">
      <c r="A1524">
        <v>5223</v>
      </c>
      <c r="B1524">
        <v>297.03036530000003</v>
      </c>
      <c r="C1524">
        <v>304.03634520000003</v>
      </c>
      <c r="D1524">
        <f t="shared" si="23"/>
        <v>1.7882065115137686</v>
      </c>
      <c r="E1524">
        <v>1523</v>
      </c>
    </row>
    <row r="1525" spans="1:5" x14ac:dyDescent="0.3">
      <c r="A1525">
        <v>5224</v>
      </c>
      <c r="B1525">
        <v>297.04147180000001</v>
      </c>
      <c r="C1525">
        <v>304.03122769999999</v>
      </c>
      <c r="D1525">
        <f t="shared" si="23"/>
        <v>1.7891886132709014</v>
      </c>
      <c r="E1525">
        <v>1524</v>
      </c>
    </row>
    <row r="1526" spans="1:5" x14ac:dyDescent="0.3">
      <c r="A1526">
        <v>5225</v>
      </c>
      <c r="B1526">
        <v>297.07478939999999</v>
      </c>
      <c r="C1526">
        <v>304.04571979999997</v>
      </c>
      <c r="D1526">
        <f t="shared" si="23"/>
        <v>1.7901704913336798</v>
      </c>
      <c r="E1526">
        <v>1525</v>
      </c>
    </row>
    <row r="1527" spans="1:5" x14ac:dyDescent="0.3">
      <c r="A1527">
        <v>5226</v>
      </c>
      <c r="B1527">
        <v>297.06572949999997</v>
      </c>
      <c r="C1527">
        <v>304.05175609999998</v>
      </c>
      <c r="D1527">
        <f t="shared" si="23"/>
        <v>1.7911521457530544</v>
      </c>
      <c r="E1527">
        <v>1526</v>
      </c>
    </row>
    <row r="1528" spans="1:5" x14ac:dyDescent="0.3">
      <c r="A1528">
        <v>5227</v>
      </c>
      <c r="B1528">
        <v>297.04761159999998</v>
      </c>
      <c r="C1528">
        <v>304.0533691</v>
      </c>
      <c r="D1528">
        <f t="shared" si="23"/>
        <v>1.7921335765799653</v>
      </c>
      <c r="E1528">
        <v>1527</v>
      </c>
    </row>
    <row r="1529" spans="1:5" x14ac:dyDescent="0.3">
      <c r="A1529">
        <v>5228</v>
      </c>
      <c r="B1529">
        <v>297.02905879999997</v>
      </c>
      <c r="C1529">
        <v>304.0507834</v>
      </c>
      <c r="D1529">
        <f t="shared" si="23"/>
        <v>1.7931147838653398</v>
      </c>
      <c r="E1529">
        <v>1528</v>
      </c>
    </row>
    <row r="1530" spans="1:5" x14ac:dyDescent="0.3">
      <c r="A1530">
        <v>5229</v>
      </c>
      <c r="B1530">
        <v>296.98060450000003</v>
      </c>
      <c r="C1530">
        <v>304.06380100000001</v>
      </c>
      <c r="D1530">
        <f t="shared" si="23"/>
        <v>1.7940957676600948</v>
      </c>
      <c r="E1530">
        <v>1529</v>
      </c>
    </row>
    <row r="1531" spans="1:5" x14ac:dyDescent="0.3">
      <c r="A1531">
        <v>5230</v>
      </c>
      <c r="B1531">
        <v>296.9790309</v>
      </c>
      <c r="C1531">
        <v>304.07498409999999</v>
      </c>
      <c r="D1531">
        <f t="shared" si="23"/>
        <v>1.7950765280151348</v>
      </c>
      <c r="E1531">
        <v>1530</v>
      </c>
    </row>
    <row r="1532" spans="1:5" x14ac:dyDescent="0.3">
      <c r="A1532">
        <v>5231</v>
      </c>
      <c r="B1532">
        <v>297.02633129999998</v>
      </c>
      <c r="C1532">
        <v>304.06958650000001</v>
      </c>
      <c r="D1532">
        <f t="shared" si="23"/>
        <v>1.796057064981353</v>
      </c>
      <c r="E1532">
        <v>1531</v>
      </c>
    </row>
    <row r="1533" spans="1:5" x14ac:dyDescent="0.3">
      <c r="A1533">
        <v>5232</v>
      </c>
      <c r="B1533">
        <v>297.01603729999999</v>
      </c>
      <c r="C1533">
        <v>304.08380149999999</v>
      </c>
      <c r="D1533">
        <f t="shared" si="23"/>
        <v>1.7970373786096305</v>
      </c>
      <c r="E1533">
        <v>1532</v>
      </c>
    </row>
    <row r="1534" spans="1:5" x14ac:dyDescent="0.3">
      <c r="A1534">
        <v>5233</v>
      </c>
      <c r="B1534">
        <v>296.98479880000002</v>
      </c>
      <c r="C1534">
        <v>304.08889140000002</v>
      </c>
      <c r="D1534">
        <f t="shared" si="23"/>
        <v>1.7980174689508372</v>
      </c>
      <c r="E1534">
        <v>1533</v>
      </c>
    </row>
    <row r="1535" spans="1:5" x14ac:dyDescent="0.3">
      <c r="A1535">
        <v>5234</v>
      </c>
      <c r="B1535">
        <v>296.98461379999998</v>
      </c>
      <c r="C1535">
        <v>304.09120000000001</v>
      </c>
      <c r="D1535">
        <f t="shared" si="23"/>
        <v>1.798997336055832</v>
      </c>
      <c r="E1535">
        <v>1534</v>
      </c>
    </row>
    <row r="1536" spans="1:5" x14ac:dyDescent="0.3">
      <c r="A1536">
        <v>5235</v>
      </c>
      <c r="B1536">
        <v>297.033253</v>
      </c>
      <c r="C1536">
        <v>304.09158939999998</v>
      </c>
      <c r="D1536">
        <f t="shared" si="23"/>
        <v>1.799976979975461</v>
      </c>
      <c r="E1536">
        <v>1535</v>
      </c>
    </row>
    <row r="1537" spans="1:5" x14ac:dyDescent="0.3">
      <c r="A1537">
        <v>5236</v>
      </c>
      <c r="B1537">
        <v>297.03269610000001</v>
      </c>
      <c r="C1537">
        <v>304.09267440000002</v>
      </c>
      <c r="D1537">
        <f t="shared" si="23"/>
        <v>1.8009564007605603</v>
      </c>
      <c r="E1537">
        <v>1536</v>
      </c>
    </row>
    <row r="1538" spans="1:5" x14ac:dyDescent="0.3">
      <c r="A1538">
        <v>5237</v>
      </c>
      <c r="B1538">
        <v>297.05790930000001</v>
      </c>
      <c r="C1538">
        <v>304.09859990000001</v>
      </c>
      <c r="D1538">
        <f t="shared" ref="D1538:D1601" si="24">(1-EXP(-0.000227797*E1538))*6.1</f>
        <v>1.8019355984619527</v>
      </c>
      <c r="E1538">
        <v>1537</v>
      </c>
    </row>
    <row r="1539" spans="1:5" x14ac:dyDescent="0.3">
      <c r="A1539">
        <v>5238</v>
      </c>
      <c r="B1539">
        <v>297.04999579999998</v>
      </c>
      <c r="C1539">
        <v>304.1052765</v>
      </c>
      <c r="D1539">
        <f t="shared" si="24"/>
        <v>1.8029145731304497</v>
      </c>
      <c r="E1539">
        <v>1538</v>
      </c>
    </row>
    <row r="1540" spans="1:5" x14ac:dyDescent="0.3">
      <c r="A1540">
        <v>5239</v>
      </c>
      <c r="B1540">
        <v>297.0364917</v>
      </c>
      <c r="C1540">
        <v>304.10869789999998</v>
      </c>
      <c r="D1540">
        <f t="shared" si="24"/>
        <v>1.8038933248168532</v>
      </c>
      <c r="E1540">
        <v>1539</v>
      </c>
    </row>
    <row r="1541" spans="1:5" x14ac:dyDescent="0.3">
      <c r="A1541">
        <v>5240</v>
      </c>
      <c r="B1541">
        <v>297.03246910000001</v>
      </c>
      <c r="C1541">
        <v>304.11982399999999</v>
      </c>
      <c r="D1541">
        <f t="shared" si="24"/>
        <v>1.804871853571951</v>
      </c>
      <c r="E1541">
        <v>1540</v>
      </c>
    </row>
    <row r="1542" spans="1:5" x14ac:dyDescent="0.3">
      <c r="A1542">
        <v>5241</v>
      </c>
      <c r="B1542">
        <v>297.07000379999999</v>
      </c>
      <c r="C1542">
        <v>304.1234963</v>
      </c>
      <c r="D1542">
        <f t="shared" si="24"/>
        <v>1.8058501594465208</v>
      </c>
      <c r="E1542">
        <v>1541</v>
      </c>
    </row>
    <row r="1543" spans="1:5" x14ac:dyDescent="0.3">
      <c r="A1543">
        <v>5242</v>
      </c>
      <c r="B1543">
        <v>297.07256539999997</v>
      </c>
      <c r="C1543">
        <v>304.12766879999998</v>
      </c>
      <c r="D1543">
        <f t="shared" si="24"/>
        <v>1.8068282424913285</v>
      </c>
      <c r="E1543">
        <v>1542</v>
      </c>
    </row>
    <row r="1544" spans="1:5" x14ac:dyDescent="0.3">
      <c r="A1544">
        <v>5243</v>
      </c>
      <c r="B1544">
        <v>297.13155399999999</v>
      </c>
      <c r="C1544">
        <v>304.12466449999999</v>
      </c>
      <c r="D1544">
        <f t="shared" si="24"/>
        <v>1.8078061027571273</v>
      </c>
      <c r="E1544">
        <v>1543</v>
      </c>
    </row>
    <row r="1545" spans="1:5" x14ac:dyDescent="0.3">
      <c r="A1545">
        <v>5244</v>
      </c>
      <c r="B1545">
        <v>297.10782080000001</v>
      </c>
      <c r="C1545">
        <v>304.14274569999998</v>
      </c>
      <c r="D1545">
        <f t="shared" si="24"/>
        <v>1.8087837402946612</v>
      </c>
      <c r="E1545">
        <v>1544</v>
      </c>
    </row>
    <row r="1546" spans="1:5" x14ac:dyDescent="0.3">
      <c r="A1546">
        <v>5245</v>
      </c>
      <c r="B1546">
        <v>297.13885720000002</v>
      </c>
      <c r="C1546">
        <v>304.1431905</v>
      </c>
      <c r="D1546">
        <f t="shared" si="24"/>
        <v>1.8097611551546597</v>
      </c>
      <c r="E1546">
        <v>1545</v>
      </c>
    </row>
    <row r="1547" spans="1:5" x14ac:dyDescent="0.3">
      <c r="A1547">
        <v>5246</v>
      </c>
      <c r="B1547">
        <v>297.16032630000001</v>
      </c>
      <c r="C1547">
        <v>304.15223109999999</v>
      </c>
      <c r="D1547">
        <f t="shared" si="24"/>
        <v>1.810738347387844</v>
      </c>
      <c r="E1547">
        <v>1546</v>
      </c>
    </row>
    <row r="1548" spans="1:5" x14ac:dyDescent="0.3">
      <c r="A1548">
        <v>5247</v>
      </c>
      <c r="B1548">
        <v>297.193827</v>
      </c>
      <c r="C1548">
        <v>304.14110349999999</v>
      </c>
      <c r="D1548">
        <f t="shared" si="24"/>
        <v>1.8117153170449207</v>
      </c>
      <c r="E1548">
        <v>1547</v>
      </c>
    </row>
    <row r="1549" spans="1:5" x14ac:dyDescent="0.3">
      <c r="A1549">
        <v>5248</v>
      </c>
      <c r="B1549">
        <v>297.2262786</v>
      </c>
      <c r="C1549">
        <v>304.15784889999998</v>
      </c>
      <c r="D1549">
        <f t="shared" si="24"/>
        <v>1.8126920641765871</v>
      </c>
      <c r="E1549">
        <v>1548</v>
      </c>
    </row>
    <row r="1550" spans="1:5" x14ac:dyDescent="0.3">
      <c r="A1550">
        <v>5249</v>
      </c>
      <c r="B1550">
        <v>297.21688690000002</v>
      </c>
      <c r="C1550">
        <v>304.1604638</v>
      </c>
      <c r="D1550">
        <f t="shared" si="24"/>
        <v>1.8136685888335276</v>
      </c>
      <c r="E1550">
        <v>1549</v>
      </c>
    </row>
    <row r="1551" spans="1:5" x14ac:dyDescent="0.3">
      <c r="A1551">
        <v>5250</v>
      </c>
      <c r="B1551">
        <v>297.2599128</v>
      </c>
      <c r="C1551">
        <v>304.16839169999997</v>
      </c>
      <c r="D1551">
        <f t="shared" si="24"/>
        <v>1.8146448910664152</v>
      </c>
      <c r="E1551">
        <v>1550</v>
      </c>
    </row>
    <row r="1552" spans="1:5" x14ac:dyDescent="0.3">
      <c r="A1552">
        <v>5251</v>
      </c>
      <c r="B1552">
        <v>297.26720649999999</v>
      </c>
      <c r="C1552">
        <v>304.17122970000003</v>
      </c>
      <c r="D1552">
        <f t="shared" si="24"/>
        <v>1.8156209709259126</v>
      </c>
      <c r="E1552">
        <v>1551</v>
      </c>
    </row>
    <row r="1553" spans="1:5" x14ac:dyDescent="0.3">
      <c r="A1553">
        <v>5252</v>
      </c>
      <c r="B1553">
        <v>297.17505490000002</v>
      </c>
      <c r="C1553">
        <v>304.17612559999998</v>
      </c>
      <c r="D1553">
        <f t="shared" si="24"/>
        <v>1.8165968284626686</v>
      </c>
      <c r="E1553">
        <v>1552</v>
      </c>
    </row>
    <row r="1554" spans="1:5" x14ac:dyDescent="0.3">
      <c r="A1554">
        <v>5253</v>
      </c>
      <c r="B1554">
        <v>297.1866344</v>
      </c>
      <c r="C1554">
        <v>304.18285750000001</v>
      </c>
      <c r="D1554">
        <f t="shared" si="24"/>
        <v>1.8175724637273234</v>
      </c>
      <c r="E1554">
        <v>1553</v>
      </c>
    </row>
    <row r="1555" spans="1:5" x14ac:dyDescent="0.3">
      <c r="A1555">
        <v>5254</v>
      </c>
      <c r="B1555">
        <v>297.2267726</v>
      </c>
      <c r="C1555">
        <v>304.18616659999998</v>
      </c>
      <c r="D1555">
        <f t="shared" si="24"/>
        <v>1.8185478767705032</v>
      </c>
      <c r="E1555">
        <v>1554</v>
      </c>
    </row>
    <row r="1556" spans="1:5" x14ac:dyDescent="0.3">
      <c r="A1556">
        <v>5255</v>
      </c>
      <c r="B1556">
        <v>297.2907184</v>
      </c>
      <c r="C1556">
        <v>304.18961580000001</v>
      </c>
      <c r="D1556">
        <f t="shared" si="24"/>
        <v>1.819523067642824</v>
      </c>
      <c r="E1556">
        <v>1555</v>
      </c>
    </row>
    <row r="1557" spans="1:5" x14ac:dyDescent="0.3">
      <c r="A1557">
        <v>5256</v>
      </c>
      <c r="B1557">
        <v>297.34494810000001</v>
      </c>
      <c r="C1557">
        <v>304.19181359999999</v>
      </c>
      <c r="D1557">
        <f t="shared" si="24"/>
        <v>1.8204980363948895</v>
      </c>
      <c r="E1557">
        <v>1556</v>
      </c>
    </row>
    <row r="1558" spans="1:5" x14ac:dyDescent="0.3">
      <c r="A1558">
        <v>5257</v>
      </c>
      <c r="B1558">
        <v>297.37364229999997</v>
      </c>
      <c r="C1558">
        <v>304.20705679999998</v>
      </c>
      <c r="D1558">
        <f t="shared" si="24"/>
        <v>1.8214727830772928</v>
      </c>
      <c r="E1558">
        <v>1557</v>
      </c>
    </row>
    <row r="1559" spans="1:5" x14ac:dyDescent="0.3">
      <c r="A1559">
        <v>5258</v>
      </c>
      <c r="B1559">
        <v>297.37877880000002</v>
      </c>
      <c r="C1559">
        <v>304.20936690000002</v>
      </c>
      <c r="D1559">
        <f t="shared" si="24"/>
        <v>1.8224473077406145</v>
      </c>
      <c r="E1559">
        <v>1558</v>
      </c>
    </row>
    <row r="1560" spans="1:5" x14ac:dyDescent="0.3">
      <c r="A1560">
        <v>5259</v>
      </c>
      <c r="B1560">
        <v>297.32224689999998</v>
      </c>
      <c r="C1560">
        <v>304.21300989999997</v>
      </c>
      <c r="D1560">
        <f t="shared" si="24"/>
        <v>1.8234216104354244</v>
      </c>
      <c r="E1560">
        <v>1559</v>
      </c>
    </row>
    <row r="1561" spans="1:5" x14ac:dyDescent="0.3">
      <c r="A1561">
        <v>5260</v>
      </c>
      <c r="B1561">
        <v>297.292374</v>
      </c>
      <c r="C1561">
        <v>304.21593109999998</v>
      </c>
      <c r="D1561">
        <f t="shared" si="24"/>
        <v>1.8243956912122807</v>
      </c>
      <c r="E1561">
        <v>1560</v>
      </c>
    </row>
    <row r="1562" spans="1:5" x14ac:dyDescent="0.3">
      <c r="A1562">
        <v>5261</v>
      </c>
      <c r="B1562">
        <v>297.25424420000002</v>
      </c>
      <c r="C1562">
        <v>304.20761390000001</v>
      </c>
      <c r="D1562">
        <f t="shared" si="24"/>
        <v>1.8253695501217295</v>
      </c>
      <c r="E1562">
        <v>1561</v>
      </c>
    </row>
    <row r="1563" spans="1:5" x14ac:dyDescent="0.3">
      <c r="A1563">
        <v>5262</v>
      </c>
      <c r="B1563">
        <v>297.20434219999999</v>
      </c>
      <c r="C1563">
        <v>304.23409550000002</v>
      </c>
      <c r="D1563">
        <f t="shared" si="24"/>
        <v>1.8263431872143057</v>
      </c>
      <c r="E1563">
        <v>1562</v>
      </c>
    </row>
    <row r="1564" spans="1:5" x14ac:dyDescent="0.3">
      <c r="A1564">
        <v>5263</v>
      </c>
      <c r="B1564">
        <v>297.20895419999999</v>
      </c>
      <c r="C1564">
        <v>304.23668270000002</v>
      </c>
      <c r="D1564">
        <f t="shared" si="24"/>
        <v>1.8273166025405327</v>
      </c>
      <c r="E1564">
        <v>1563</v>
      </c>
    </row>
    <row r="1565" spans="1:5" x14ac:dyDescent="0.3">
      <c r="A1565">
        <v>5264</v>
      </c>
      <c r="B1565">
        <v>297.1744693</v>
      </c>
      <c r="C1565">
        <v>304.22869939999998</v>
      </c>
      <c r="D1565">
        <f t="shared" si="24"/>
        <v>1.8282897961509232</v>
      </c>
      <c r="E1565">
        <v>1564</v>
      </c>
    </row>
    <row r="1566" spans="1:5" x14ac:dyDescent="0.3">
      <c r="A1566">
        <v>5265</v>
      </c>
      <c r="B1566">
        <v>297.1821693</v>
      </c>
      <c r="C1566">
        <v>304.24383180000001</v>
      </c>
      <c r="D1566">
        <f t="shared" si="24"/>
        <v>1.829262768095977</v>
      </c>
      <c r="E1566">
        <v>1565</v>
      </c>
    </row>
    <row r="1567" spans="1:5" x14ac:dyDescent="0.3">
      <c r="A1567">
        <v>5266</v>
      </c>
      <c r="B1567">
        <v>297.18509139999998</v>
      </c>
      <c r="C1567">
        <v>304.24394260000003</v>
      </c>
      <c r="D1567">
        <f t="shared" si="24"/>
        <v>1.8302355184261831</v>
      </c>
      <c r="E1567">
        <v>1566</v>
      </c>
    </row>
    <row r="1568" spans="1:5" x14ac:dyDescent="0.3">
      <c r="A1568">
        <v>5267</v>
      </c>
      <c r="B1568">
        <v>297.18154370000002</v>
      </c>
      <c r="C1568">
        <v>304.26024319999999</v>
      </c>
      <c r="D1568">
        <f t="shared" si="24"/>
        <v>1.8312080471920189</v>
      </c>
      <c r="E1568">
        <v>1567</v>
      </c>
    </row>
    <row r="1569" spans="1:5" x14ac:dyDescent="0.3">
      <c r="A1569">
        <v>5268</v>
      </c>
      <c r="B1569">
        <v>297.1945384</v>
      </c>
      <c r="C1569">
        <v>304.25988150000001</v>
      </c>
      <c r="D1569">
        <f t="shared" si="24"/>
        <v>1.8321803544439506</v>
      </c>
      <c r="E1569">
        <v>1568</v>
      </c>
    </row>
    <row r="1570" spans="1:5" x14ac:dyDescent="0.3">
      <c r="A1570">
        <v>5269</v>
      </c>
      <c r="B1570">
        <v>297.27556449999997</v>
      </c>
      <c r="C1570">
        <v>304.26177300000001</v>
      </c>
      <c r="D1570">
        <f t="shared" si="24"/>
        <v>1.8331524402324326</v>
      </c>
      <c r="E1570">
        <v>1569</v>
      </c>
    </row>
    <row r="1571" spans="1:5" x14ac:dyDescent="0.3">
      <c r="A1571">
        <v>5270</v>
      </c>
      <c r="B1571">
        <v>297.30555950000002</v>
      </c>
      <c r="C1571">
        <v>304.27198179999999</v>
      </c>
      <c r="D1571">
        <f t="shared" si="24"/>
        <v>1.8341243046079081</v>
      </c>
      <c r="E1571">
        <v>1570</v>
      </c>
    </row>
    <row r="1572" spans="1:5" x14ac:dyDescent="0.3">
      <c r="A1572">
        <v>5271</v>
      </c>
      <c r="B1572">
        <v>297.35819470000001</v>
      </c>
      <c r="C1572">
        <v>304.2780181</v>
      </c>
      <c r="D1572">
        <f t="shared" si="24"/>
        <v>1.8350959476208075</v>
      </c>
      <c r="E1572">
        <v>1571</v>
      </c>
    </row>
    <row r="1573" spans="1:5" x14ac:dyDescent="0.3">
      <c r="A1573">
        <v>5272</v>
      </c>
      <c r="B1573">
        <v>297.40673290000001</v>
      </c>
      <c r="C1573">
        <v>304.27481840000002</v>
      </c>
      <c r="D1573">
        <f t="shared" si="24"/>
        <v>1.8360673693215523</v>
      </c>
      <c r="E1573">
        <v>1572</v>
      </c>
    </row>
    <row r="1574" spans="1:5" x14ac:dyDescent="0.3">
      <c r="A1574">
        <v>5273</v>
      </c>
      <c r="B1574">
        <v>297.43488919999999</v>
      </c>
      <c r="C1574">
        <v>304.28324800000001</v>
      </c>
      <c r="D1574">
        <f t="shared" si="24"/>
        <v>1.8370385697605502</v>
      </c>
      <c r="E1574">
        <v>1573</v>
      </c>
    </row>
    <row r="1575" spans="1:5" x14ac:dyDescent="0.3">
      <c r="A1575">
        <v>5274</v>
      </c>
      <c r="B1575">
        <v>297.44791249999997</v>
      </c>
      <c r="C1575">
        <v>304.28856089999999</v>
      </c>
      <c r="D1575">
        <f t="shared" si="24"/>
        <v>1.8380095489881978</v>
      </c>
      <c r="E1575">
        <v>1574</v>
      </c>
    </row>
    <row r="1576" spans="1:5" x14ac:dyDescent="0.3">
      <c r="A1576">
        <v>5275</v>
      </c>
      <c r="B1576">
        <v>297.46898299999998</v>
      </c>
      <c r="C1576">
        <v>304.29020159999999</v>
      </c>
      <c r="D1576">
        <f t="shared" si="24"/>
        <v>1.8389803070548814</v>
      </c>
      <c r="E1576">
        <v>1575</v>
      </c>
    </row>
    <row r="1577" spans="1:5" x14ac:dyDescent="0.3">
      <c r="A1577">
        <v>5276</v>
      </c>
      <c r="B1577">
        <v>297.50867879999998</v>
      </c>
      <c r="C1577">
        <v>304.29862969999999</v>
      </c>
      <c r="D1577">
        <f t="shared" si="24"/>
        <v>1.8399508440109744</v>
      </c>
      <c r="E1577">
        <v>1576</v>
      </c>
    </row>
    <row r="1578" spans="1:5" x14ac:dyDescent="0.3">
      <c r="A1578">
        <v>5277</v>
      </c>
      <c r="B1578">
        <v>297.5082592</v>
      </c>
      <c r="C1578">
        <v>304.3034978</v>
      </c>
      <c r="D1578">
        <f t="shared" si="24"/>
        <v>1.8409211599068405</v>
      </c>
      <c r="E1578">
        <v>1577</v>
      </c>
    </row>
    <row r="1579" spans="1:5" x14ac:dyDescent="0.3">
      <c r="A1579">
        <v>5278</v>
      </c>
      <c r="B1579">
        <v>297.5255588</v>
      </c>
      <c r="C1579">
        <v>304.30461059999999</v>
      </c>
      <c r="D1579">
        <f t="shared" si="24"/>
        <v>1.8418912547928299</v>
      </c>
      <c r="E1579">
        <v>1578</v>
      </c>
    </row>
    <row r="1580" spans="1:5" x14ac:dyDescent="0.3">
      <c r="A1580">
        <v>5279</v>
      </c>
      <c r="B1580">
        <v>297.5302719</v>
      </c>
      <c r="C1580">
        <v>304.30970189999999</v>
      </c>
      <c r="D1580">
        <f t="shared" si="24"/>
        <v>1.8428611287192829</v>
      </c>
      <c r="E1580">
        <v>1579</v>
      </c>
    </row>
    <row r="1581" spans="1:5" x14ac:dyDescent="0.3">
      <c r="A1581">
        <v>5280</v>
      </c>
      <c r="B1581">
        <v>297.54914889999998</v>
      </c>
      <c r="C1581">
        <v>304.3219962</v>
      </c>
      <c r="D1581">
        <f t="shared" si="24"/>
        <v>1.8438307817365265</v>
      </c>
      <c r="E1581">
        <v>1580</v>
      </c>
    </row>
    <row r="1582" spans="1:5" x14ac:dyDescent="0.3">
      <c r="A1582">
        <v>5281</v>
      </c>
      <c r="B1582">
        <v>297.56480060000001</v>
      </c>
      <c r="C1582">
        <v>304.32297039999997</v>
      </c>
      <c r="D1582">
        <f t="shared" si="24"/>
        <v>1.8448002138948782</v>
      </c>
      <c r="E1582">
        <v>1581</v>
      </c>
    </row>
    <row r="1583" spans="1:5" x14ac:dyDescent="0.3">
      <c r="A1583">
        <v>5282</v>
      </c>
      <c r="B1583">
        <v>297.5886539</v>
      </c>
      <c r="C1583">
        <v>304.31640470000002</v>
      </c>
      <c r="D1583">
        <f t="shared" si="24"/>
        <v>1.8457694252446435</v>
      </c>
      <c r="E1583">
        <v>1582</v>
      </c>
    </row>
    <row r="1584" spans="1:5" x14ac:dyDescent="0.3">
      <c r="A1584">
        <v>5283</v>
      </c>
      <c r="B1584">
        <v>297.59906419999999</v>
      </c>
      <c r="C1584">
        <v>304.33017489999997</v>
      </c>
      <c r="D1584">
        <f t="shared" si="24"/>
        <v>1.8467384158361164</v>
      </c>
      <c r="E1584">
        <v>1583</v>
      </c>
    </row>
    <row r="1585" spans="1:5" x14ac:dyDescent="0.3">
      <c r="A1585">
        <v>5284</v>
      </c>
      <c r="B1585">
        <v>297.61272079999998</v>
      </c>
      <c r="C1585">
        <v>304.33746250000002</v>
      </c>
      <c r="D1585">
        <f t="shared" si="24"/>
        <v>1.8477071857195779</v>
      </c>
      <c r="E1585">
        <v>1584</v>
      </c>
    </row>
    <row r="1586" spans="1:5" x14ac:dyDescent="0.3">
      <c r="A1586">
        <v>5285</v>
      </c>
      <c r="B1586">
        <v>297.53564679999999</v>
      </c>
      <c r="C1586">
        <v>304.3411625</v>
      </c>
      <c r="D1586">
        <f t="shared" si="24"/>
        <v>1.8486757349453005</v>
      </c>
      <c r="E1586">
        <v>1585</v>
      </c>
    </row>
    <row r="1587" spans="1:5" x14ac:dyDescent="0.3">
      <c r="A1587">
        <v>5286</v>
      </c>
      <c r="B1587">
        <v>297.47851209999999</v>
      </c>
      <c r="C1587">
        <v>304.348367</v>
      </c>
      <c r="D1587">
        <f t="shared" si="24"/>
        <v>1.8496440635635425</v>
      </c>
      <c r="E1587">
        <v>1586</v>
      </c>
    </row>
    <row r="1588" spans="1:5" x14ac:dyDescent="0.3">
      <c r="A1588">
        <v>5287</v>
      </c>
      <c r="B1588">
        <v>297.47234759999998</v>
      </c>
      <c r="C1588">
        <v>304.35023080000002</v>
      </c>
      <c r="D1588">
        <f t="shared" si="24"/>
        <v>1.8506121716245525</v>
      </c>
      <c r="E1588">
        <v>1587</v>
      </c>
    </row>
    <row r="1589" spans="1:5" x14ac:dyDescent="0.3">
      <c r="A1589">
        <v>5288</v>
      </c>
      <c r="B1589">
        <v>297.50108940000001</v>
      </c>
      <c r="C1589">
        <v>304.3467248</v>
      </c>
      <c r="D1589">
        <f t="shared" si="24"/>
        <v>1.8515800591785669</v>
      </c>
      <c r="E1589">
        <v>1588</v>
      </c>
    </row>
    <row r="1590" spans="1:5" x14ac:dyDescent="0.3">
      <c r="A1590">
        <v>5289</v>
      </c>
      <c r="B1590">
        <v>297.54631840000002</v>
      </c>
      <c r="C1590">
        <v>304.36338699999999</v>
      </c>
      <c r="D1590">
        <f t="shared" si="24"/>
        <v>1.852547726275811</v>
      </c>
      <c r="E1590">
        <v>1589</v>
      </c>
    </row>
    <row r="1591" spans="1:5" x14ac:dyDescent="0.3">
      <c r="A1591">
        <v>5290</v>
      </c>
      <c r="B1591">
        <v>297.58226239999999</v>
      </c>
      <c r="C1591">
        <v>304.3658911</v>
      </c>
      <c r="D1591">
        <f t="shared" si="24"/>
        <v>1.853515172966498</v>
      </c>
      <c r="E1591">
        <v>1590</v>
      </c>
    </row>
    <row r="1592" spans="1:5" x14ac:dyDescent="0.3">
      <c r="A1592">
        <v>5291</v>
      </c>
      <c r="B1592">
        <v>297.61062659999999</v>
      </c>
      <c r="C1592">
        <v>304.36497379999997</v>
      </c>
      <c r="D1592">
        <f t="shared" si="24"/>
        <v>1.8544823993008304</v>
      </c>
      <c r="E1592">
        <v>1591</v>
      </c>
    </row>
    <row r="1593" spans="1:5" x14ac:dyDescent="0.3">
      <c r="A1593">
        <v>5292</v>
      </c>
      <c r="B1593">
        <v>297.64337569999998</v>
      </c>
      <c r="C1593">
        <v>304.37373580000002</v>
      </c>
      <c r="D1593">
        <f t="shared" si="24"/>
        <v>1.8554494053289994</v>
      </c>
      <c r="E1593">
        <v>1592</v>
      </c>
    </row>
    <row r="1594" spans="1:5" x14ac:dyDescent="0.3">
      <c r="A1594">
        <v>5293</v>
      </c>
      <c r="B1594">
        <v>297.66141160000001</v>
      </c>
      <c r="C1594">
        <v>304.37228909999999</v>
      </c>
      <c r="D1594">
        <f t="shared" si="24"/>
        <v>1.8564161911011841</v>
      </c>
      <c r="E1594">
        <v>1593</v>
      </c>
    </row>
    <row r="1595" spans="1:5" x14ac:dyDescent="0.3">
      <c r="A1595">
        <v>5294</v>
      </c>
      <c r="B1595">
        <v>297.68909869999999</v>
      </c>
      <c r="C1595">
        <v>304.38658729999997</v>
      </c>
      <c r="D1595">
        <f t="shared" si="24"/>
        <v>1.8573827566675516</v>
      </c>
      <c r="E1595">
        <v>1594</v>
      </c>
    </row>
    <row r="1596" spans="1:5" x14ac:dyDescent="0.3">
      <c r="A1596">
        <v>5295</v>
      </c>
      <c r="B1596">
        <v>297.68129950000002</v>
      </c>
      <c r="C1596">
        <v>304.38692120000002</v>
      </c>
      <c r="D1596">
        <f t="shared" si="24"/>
        <v>1.8583491020782597</v>
      </c>
      <c r="E1596">
        <v>1595</v>
      </c>
    </row>
    <row r="1597" spans="1:5" x14ac:dyDescent="0.3">
      <c r="A1597">
        <v>5296</v>
      </c>
      <c r="B1597">
        <v>297.57662040000002</v>
      </c>
      <c r="C1597">
        <v>304.40244300000001</v>
      </c>
      <c r="D1597">
        <f t="shared" si="24"/>
        <v>1.8593152273834526</v>
      </c>
      <c r="E1597">
        <v>1596</v>
      </c>
    </row>
    <row r="1598" spans="1:5" x14ac:dyDescent="0.3">
      <c r="A1598">
        <v>5297</v>
      </c>
      <c r="B1598">
        <v>297.52414549999997</v>
      </c>
      <c r="C1598">
        <v>304.39793650000001</v>
      </c>
      <c r="D1598">
        <f t="shared" si="24"/>
        <v>1.8602811326332647</v>
      </c>
      <c r="E1598">
        <v>1597</v>
      </c>
    </row>
    <row r="1599" spans="1:5" x14ac:dyDescent="0.3">
      <c r="A1599">
        <v>5298</v>
      </c>
      <c r="B1599">
        <v>297.4930023</v>
      </c>
      <c r="C1599">
        <v>304.40998150000001</v>
      </c>
      <c r="D1599">
        <f t="shared" si="24"/>
        <v>1.8612468178778174</v>
      </c>
      <c r="E1599">
        <v>1598</v>
      </c>
    </row>
    <row r="1600" spans="1:5" x14ac:dyDescent="0.3">
      <c r="A1600">
        <v>5299</v>
      </c>
      <c r="B1600">
        <v>297.4495872</v>
      </c>
      <c r="C1600">
        <v>304.41273489999998</v>
      </c>
      <c r="D1600">
        <f t="shared" si="24"/>
        <v>1.8622122831672216</v>
      </c>
      <c r="E1600">
        <v>1599</v>
      </c>
    </row>
    <row r="1601" spans="1:5" x14ac:dyDescent="0.3">
      <c r="A1601">
        <v>5300</v>
      </c>
      <c r="B1601">
        <v>297.44013630000001</v>
      </c>
      <c r="C1601">
        <v>304.41084339999998</v>
      </c>
      <c r="D1601">
        <f t="shared" si="24"/>
        <v>1.8631775285515779</v>
      </c>
      <c r="E1601">
        <v>1600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7AE7-E577-429A-A300-78C064F15BE3}">
  <dimension ref="A1:E801"/>
  <sheetViews>
    <sheetView workbookViewId="0">
      <selection activeCell="E100" sqref="E100:E801"/>
    </sheetView>
  </sheetViews>
  <sheetFormatPr defaultRowHeight="14.4" x14ac:dyDescent="0.3"/>
  <cols>
    <col min="5" max="5" width="12" bestFit="1" customWidth="1"/>
  </cols>
  <sheetData>
    <row r="1" spans="1:5" x14ac:dyDescent="0.3">
      <c r="A1">
        <v>8800</v>
      </c>
      <c r="B1">
        <v>296.24880439999998</v>
      </c>
      <c r="C1">
        <v>304.13587369999999</v>
      </c>
      <c r="D1" t="s">
        <v>1</v>
      </c>
      <c r="E1">
        <f>LN((C1-D$2)/(304.1358737-D$2))</f>
        <v>0</v>
      </c>
    </row>
    <row r="2" spans="1:5" x14ac:dyDescent="0.3">
      <c r="A2">
        <v>8801</v>
      </c>
      <c r="B2">
        <v>296.22281299999997</v>
      </c>
      <c r="C2">
        <v>304.13618000000002</v>
      </c>
      <c r="D2">
        <f>AVERAGE(B:B)</f>
        <v>296.34008522297148</v>
      </c>
      <c r="E2">
        <f>LN((C2-D$2)/(304.14-D$2))</f>
        <v>-4.8986890692933585E-4</v>
      </c>
    </row>
    <row r="3" spans="1:5" x14ac:dyDescent="0.3">
      <c r="A3">
        <v>8802</v>
      </c>
      <c r="B3">
        <v>296.22849120000001</v>
      </c>
      <c r="C3">
        <v>304.12769650000001</v>
      </c>
      <c r="E3">
        <f t="shared" ref="E3:E65" si="0">LN((C3-D$2)/(304.1358737-D$2))</f>
        <v>-1.0494758370526562E-3</v>
      </c>
    </row>
    <row r="4" spans="1:5" x14ac:dyDescent="0.3">
      <c r="A4">
        <v>8803</v>
      </c>
      <c r="B4">
        <v>296.21637570000001</v>
      </c>
      <c r="C4">
        <v>304.13712650000002</v>
      </c>
      <c r="E4">
        <f t="shared" si="0"/>
        <v>1.606892427465508E-4</v>
      </c>
    </row>
    <row r="5" spans="1:5" x14ac:dyDescent="0.3">
      <c r="A5">
        <v>8804</v>
      </c>
      <c r="B5">
        <v>296.21652640000002</v>
      </c>
      <c r="C5">
        <v>304.13053309999998</v>
      </c>
      <c r="E5">
        <f t="shared" si="0"/>
        <v>-6.8529696171719205E-4</v>
      </c>
    </row>
    <row r="6" spans="1:5" x14ac:dyDescent="0.3">
      <c r="A6">
        <v>8805</v>
      </c>
      <c r="B6">
        <v>296.22912819999999</v>
      </c>
      <c r="C6">
        <v>304.12766879999998</v>
      </c>
      <c r="E6">
        <f t="shared" si="0"/>
        <v>-1.053032774900564E-3</v>
      </c>
    </row>
    <row r="7" spans="1:5" x14ac:dyDescent="0.3">
      <c r="A7">
        <v>8806</v>
      </c>
      <c r="B7">
        <v>296.20188940000003</v>
      </c>
      <c r="C7">
        <v>304.12889239999998</v>
      </c>
      <c r="E7">
        <f t="shared" si="0"/>
        <v>-8.9592320801308893E-4</v>
      </c>
    </row>
    <row r="8" spans="1:5" x14ac:dyDescent="0.3">
      <c r="A8">
        <v>8807</v>
      </c>
      <c r="B8">
        <v>296.25534279999999</v>
      </c>
      <c r="C8">
        <v>304.12697309999999</v>
      </c>
      <c r="E8">
        <f t="shared" si="0"/>
        <v>-1.1423712802243781E-3</v>
      </c>
    </row>
    <row r="9" spans="1:5" x14ac:dyDescent="0.3">
      <c r="A9">
        <v>8808</v>
      </c>
      <c r="B9">
        <v>296.28850779999999</v>
      </c>
      <c r="C9">
        <v>304.12216039999998</v>
      </c>
      <c r="E9">
        <f t="shared" si="0"/>
        <v>-1.7606141441307431E-3</v>
      </c>
    </row>
    <row r="10" spans="1:5" x14ac:dyDescent="0.3">
      <c r="A10">
        <v>8809</v>
      </c>
      <c r="B10">
        <v>296.17499770000001</v>
      </c>
      <c r="C10">
        <v>304.11579010000003</v>
      </c>
      <c r="E10">
        <f t="shared" si="0"/>
        <v>-2.5795356527052241E-3</v>
      </c>
    </row>
    <row r="11" spans="1:5" x14ac:dyDescent="0.3">
      <c r="A11">
        <v>8810</v>
      </c>
      <c r="B11">
        <v>296.15520509999999</v>
      </c>
      <c r="C11">
        <v>304.11448339999998</v>
      </c>
      <c r="E11">
        <f t="shared" si="0"/>
        <v>-2.7475988479877841E-3</v>
      </c>
    </row>
    <row r="12" spans="1:5" x14ac:dyDescent="0.3">
      <c r="A12">
        <v>8811</v>
      </c>
      <c r="B12">
        <v>296.24696189999997</v>
      </c>
      <c r="C12">
        <v>304.12257749999998</v>
      </c>
      <c r="E12">
        <f t="shared" si="0"/>
        <v>-1.7070180514254954E-3</v>
      </c>
    </row>
    <row r="13" spans="1:5" x14ac:dyDescent="0.3">
      <c r="A13">
        <v>8812</v>
      </c>
      <c r="B13">
        <v>296.29542379999998</v>
      </c>
      <c r="C13">
        <v>304.1242474</v>
      </c>
      <c r="E13">
        <f t="shared" si="0"/>
        <v>-1.4924697024069507E-3</v>
      </c>
    </row>
    <row r="14" spans="1:5" x14ac:dyDescent="0.3">
      <c r="A14">
        <v>8813</v>
      </c>
      <c r="B14">
        <v>296.3280815</v>
      </c>
      <c r="C14">
        <v>304.10232760000002</v>
      </c>
      <c r="E14">
        <f t="shared" si="0"/>
        <v>-4.3123904691916648E-3</v>
      </c>
    </row>
    <row r="15" spans="1:5" x14ac:dyDescent="0.3">
      <c r="A15">
        <v>8814</v>
      </c>
      <c r="B15">
        <v>296.36123880000002</v>
      </c>
      <c r="C15">
        <v>304.12154930000003</v>
      </c>
      <c r="E15">
        <f t="shared" si="0"/>
        <v>-1.8391438397606407E-3</v>
      </c>
    </row>
    <row r="16" spans="1:5" x14ac:dyDescent="0.3">
      <c r="A16">
        <v>8815</v>
      </c>
      <c r="B16">
        <v>296.38809240000001</v>
      </c>
      <c r="C16">
        <v>304.10143649999998</v>
      </c>
      <c r="E16">
        <f t="shared" si="0"/>
        <v>-4.4271963602609725E-3</v>
      </c>
    </row>
    <row r="17" spans="1:5" x14ac:dyDescent="0.3">
      <c r="A17">
        <v>8816</v>
      </c>
      <c r="B17">
        <v>296.0342258</v>
      </c>
      <c r="C17">
        <v>304.10004670000001</v>
      </c>
      <c r="E17">
        <f t="shared" si="0"/>
        <v>-4.6062791512214568E-3</v>
      </c>
    </row>
    <row r="18" spans="1:5" x14ac:dyDescent="0.3">
      <c r="A18">
        <v>8817</v>
      </c>
      <c r="B18">
        <v>295.92380750000001</v>
      </c>
      <c r="C18">
        <v>304.1139263</v>
      </c>
      <c r="E18">
        <f t="shared" si="0"/>
        <v>-2.8192596953821644E-3</v>
      </c>
    </row>
    <row r="19" spans="1:5" x14ac:dyDescent="0.3">
      <c r="A19">
        <v>8818</v>
      </c>
      <c r="B19">
        <v>295.89354930000002</v>
      </c>
      <c r="C19">
        <v>304.09576190000001</v>
      </c>
      <c r="E19">
        <f t="shared" si="0"/>
        <v>-5.1585993415192129E-3</v>
      </c>
    </row>
    <row r="20" spans="1:5" x14ac:dyDescent="0.3">
      <c r="A20">
        <v>8819</v>
      </c>
      <c r="B20">
        <v>295.89505989999998</v>
      </c>
      <c r="C20">
        <v>304.10001899999997</v>
      </c>
      <c r="E20">
        <f t="shared" si="0"/>
        <v>-4.609848762946153E-3</v>
      </c>
    </row>
    <row r="21" spans="1:5" x14ac:dyDescent="0.3">
      <c r="A21">
        <v>8820</v>
      </c>
      <c r="B21">
        <v>295.90572580000003</v>
      </c>
      <c r="C21">
        <v>304.09790429999998</v>
      </c>
      <c r="E21">
        <f t="shared" si="0"/>
        <v>-4.8824011141754249E-3</v>
      </c>
    </row>
    <row r="22" spans="1:5" x14ac:dyDescent="0.3">
      <c r="A22">
        <v>8821</v>
      </c>
      <c r="B22">
        <v>295.8801158</v>
      </c>
      <c r="C22">
        <v>304.09698689999999</v>
      </c>
      <c r="E22">
        <f t="shared" si="0"/>
        <v>-5.0006629914729683E-3</v>
      </c>
    </row>
    <row r="23" spans="1:5" x14ac:dyDescent="0.3">
      <c r="A23">
        <v>8822</v>
      </c>
      <c r="B23">
        <v>295.73302489999998</v>
      </c>
      <c r="C23">
        <v>304.10380199999997</v>
      </c>
      <c r="E23">
        <f t="shared" si="0"/>
        <v>-4.1224633941875565E-3</v>
      </c>
    </row>
    <row r="24" spans="1:5" x14ac:dyDescent="0.3">
      <c r="A24">
        <v>8823</v>
      </c>
      <c r="B24">
        <v>295.71337920000002</v>
      </c>
      <c r="C24">
        <v>304.10193820000001</v>
      </c>
      <c r="E24">
        <f t="shared" si="0"/>
        <v>-4.362557643666937E-3</v>
      </c>
    </row>
    <row r="25" spans="1:5" x14ac:dyDescent="0.3">
      <c r="A25">
        <v>8824</v>
      </c>
      <c r="B25">
        <v>295.70062289999998</v>
      </c>
      <c r="C25">
        <v>304.11320430000001</v>
      </c>
      <c r="E25">
        <f t="shared" si="0"/>
        <v>-2.9121395887325564E-3</v>
      </c>
    </row>
    <row r="26" spans="1:5" x14ac:dyDescent="0.3">
      <c r="A26">
        <v>8825</v>
      </c>
      <c r="B26">
        <v>295.68433219999997</v>
      </c>
      <c r="C26">
        <v>304.08293959999997</v>
      </c>
      <c r="E26">
        <f t="shared" si="0"/>
        <v>-6.8132468536977594E-3</v>
      </c>
    </row>
    <row r="27" spans="1:5" x14ac:dyDescent="0.3">
      <c r="A27">
        <v>8826</v>
      </c>
      <c r="B27">
        <v>295.75105889999998</v>
      </c>
      <c r="C27">
        <v>304.08566539999998</v>
      </c>
      <c r="E27">
        <f t="shared" si="0"/>
        <v>-6.4612680893318926E-3</v>
      </c>
    </row>
    <row r="28" spans="1:5" x14ac:dyDescent="0.3">
      <c r="A28">
        <v>8827</v>
      </c>
      <c r="B28">
        <v>295.81815940000001</v>
      </c>
      <c r="C28">
        <v>304.06864150000001</v>
      </c>
      <c r="E28">
        <f t="shared" si="0"/>
        <v>-8.6615726967936846E-3</v>
      </c>
    </row>
    <row r="29" spans="1:5" x14ac:dyDescent="0.3">
      <c r="A29">
        <v>8828</v>
      </c>
      <c r="B29">
        <v>295.97645790000001</v>
      </c>
      <c r="C29">
        <v>304.0584604</v>
      </c>
      <c r="E29">
        <f t="shared" si="0"/>
        <v>-9.9797764454886712E-3</v>
      </c>
    </row>
    <row r="30" spans="1:5" x14ac:dyDescent="0.3">
      <c r="A30">
        <v>8829</v>
      </c>
      <c r="B30">
        <v>296.04992329999999</v>
      </c>
      <c r="C30">
        <v>304.08015699999999</v>
      </c>
      <c r="E30">
        <f t="shared" si="0"/>
        <v>-7.1726879570474626E-3</v>
      </c>
    </row>
    <row r="31" spans="1:5" x14ac:dyDescent="0.3">
      <c r="A31">
        <v>8830</v>
      </c>
      <c r="B31">
        <v>296.10372960000001</v>
      </c>
      <c r="C31">
        <v>304.06569259999998</v>
      </c>
      <c r="E31">
        <f t="shared" si="0"/>
        <v>-9.0432044824842253E-3</v>
      </c>
    </row>
    <row r="32" spans="1:5" x14ac:dyDescent="0.3">
      <c r="A32">
        <v>8831</v>
      </c>
      <c r="B32">
        <v>296.17856060000003</v>
      </c>
      <c r="C32">
        <v>304.06905860000001</v>
      </c>
      <c r="E32">
        <f t="shared" si="0"/>
        <v>-8.607605470538451E-3</v>
      </c>
    </row>
    <row r="33" spans="1:5" x14ac:dyDescent="0.3">
      <c r="A33">
        <v>8832</v>
      </c>
      <c r="B33">
        <v>296.23817860000003</v>
      </c>
      <c r="C33">
        <v>304.07131179999999</v>
      </c>
      <c r="E33">
        <f t="shared" si="0"/>
        <v>-8.3161215282048472E-3</v>
      </c>
    </row>
    <row r="34" spans="1:5" x14ac:dyDescent="0.3">
      <c r="A34">
        <v>8833</v>
      </c>
      <c r="B34">
        <v>296.30793030000001</v>
      </c>
      <c r="C34">
        <v>304.06363479999999</v>
      </c>
      <c r="E34">
        <f t="shared" si="0"/>
        <v>-9.3096008972890186E-3</v>
      </c>
    </row>
    <row r="35" spans="1:5" x14ac:dyDescent="0.3">
      <c r="A35">
        <v>8834</v>
      </c>
      <c r="B35">
        <v>296.36101180000003</v>
      </c>
      <c r="C35">
        <v>304.0780992</v>
      </c>
      <c r="E35">
        <f t="shared" si="0"/>
        <v>-7.4385864725112329E-3</v>
      </c>
    </row>
    <row r="36" spans="1:5" x14ac:dyDescent="0.3">
      <c r="A36">
        <v>8835</v>
      </c>
      <c r="B36">
        <v>296.4099506</v>
      </c>
      <c r="C36">
        <v>304.07242459999998</v>
      </c>
      <c r="E36">
        <f t="shared" si="0"/>
        <v>-8.1721961224847563E-3</v>
      </c>
    </row>
    <row r="37" spans="1:5" x14ac:dyDescent="0.3">
      <c r="A37">
        <v>8836</v>
      </c>
      <c r="B37">
        <v>296.37060009999999</v>
      </c>
      <c r="C37">
        <v>304.07325880000002</v>
      </c>
      <c r="E37">
        <f t="shared" si="0"/>
        <v>-8.0643173856682904E-3</v>
      </c>
    </row>
    <row r="38" spans="1:5" x14ac:dyDescent="0.3">
      <c r="A38">
        <v>8837</v>
      </c>
      <c r="B38">
        <v>296.34929310000001</v>
      </c>
      <c r="C38">
        <v>304.06647140000001</v>
      </c>
      <c r="E38">
        <f t="shared" si="0"/>
        <v>-8.9424019552285273E-3</v>
      </c>
    </row>
    <row r="39" spans="1:5" x14ac:dyDescent="0.3">
      <c r="A39">
        <v>8838</v>
      </c>
      <c r="B39">
        <v>296.37967140000001</v>
      </c>
      <c r="C39">
        <v>304.05793240000003</v>
      </c>
      <c r="E39">
        <f t="shared" si="0"/>
        <v>-1.0048186965636651E-2</v>
      </c>
    </row>
    <row r="40" spans="1:5" x14ac:dyDescent="0.3">
      <c r="A40">
        <v>8839</v>
      </c>
      <c r="B40">
        <v>296.41497650000002</v>
      </c>
      <c r="C40">
        <v>304.05019850000002</v>
      </c>
      <c r="E40">
        <f t="shared" si="0"/>
        <v>-1.1050769344669878E-2</v>
      </c>
    </row>
    <row r="41" spans="1:5" x14ac:dyDescent="0.3">
      <c r="A41">
        <v>8840</v>
      </c>
      <c r="B41">
        <v>296.41265900000002</v>
      </c>
      <c r="C41">
        <v>304.0531474</v>
      </c>
      <c r="E41">
        <f t="shared" si="0"/>
        <v>-1.0668370785476031E-2</v>
      </c>
    </row>
    <row r="42" spans="1:5" x14ac:dyDescent="0.3">
      <c r="A42">
        <v>8841</v>
      </c>
      <c r="B42">
        <v>296.40948520000001</v>
      </c>
      <c r="C42">
        <v>304.04763910000003</v>
      </c>
      <c r="E42">
        <f t="shared" si="0"/>
        <v>-1.138277807179211E-2</v>
      </c>
    </row>
    <row r="43" spans="1:5" x14ac:dyDescent="0.3">
      <c r="A43">
        <v>8842</v>
      </c>
      <c r="B43">
        <v>296.39393840000002</v>
      </c>
      <c r="C43">
        <v>304.05545610000001</v>
      </c>
      <c r="E43">
        <f t="shared" si="0"/>
        <v>-1.0369092173168804E-2</v>
      </c>
    </row>
    <row r="44" spans="1:5" x14ac:dyDescent="0.3">
      <c r="A44">
        <v>8843</v>
      </c>
      <c r="B44">
        <v>296.39496450000001</v>
      </c>
      <c r="C44">
        <v>304.0706993</v>
      </c>
      <c r="E44">
        <f t="shared" si="0"/>
        <v>-8.3953488354851138E-3</v>
      </c>
    </row>
    <row r="45" spans="1:5" x14ac:dyDescent="0.3">
      <c r="A45">
        <v>8844</v>
      </c>
      <c r="B45">
        <v>296.3901103</v>
      </c>
      <c r="C45">
        <v>304.0526749</v>
      </c>
      <c r="E45">
        <f t="shared" si="0"/>
        <v>-1.0729632378129524E-2</v>
      </c>
    </row>
    <row r="46" spans="1:5" x14ac:dyDescent="0.3">
      <c r="A46">
        <v>8845</v>
      </c>
      <c r="B46">
        <v>296.3736232</v>
      </c>
      <c r="C46">
        <v>304.04630459999998</v>
      </c>
      <c r="E46">
        <f t="shared" si="0"/>
        <v>-1.1555934894768539E-2</v>
      </c>
    </row>
    <row r="47" spans="1:5" x14ac:dyDescent="0.3">
      <c r="A47">
        <v>8846</v>
      </c>
      <c r="B47">
        <v>296.28922879999999</v>
      </c>
      <c r="C47">
        <v>304.05979480000002</v>
      </c>
      <c r="E47">
        <f t="shared" si="0"/>
        <v>-9.8069052604161724E-3</v>
      </c>
    </row>
    <row r="48" spans="1:5" x14ac:dyDescent="0.3">
      <c r="A48">
        <v>8847</v>
      </c>
      <c r="B48">
        <v>296.01718549999998</v>
      </c>
      <c r="C48">
        <v>304.04232610000003</v>
      </c>
      <c r="E48">
        <f t="shared" si="0"/>
        <v>-1.2072339522197158E-2</v>
      </c>
    </row>
    <row r="49" spans="1:5" x14ac:dyDescent="0.3">
      <c r="A49">
        <v>8848</v>
      </c>
      <c r="B49">
        <v>295.87391309999998</v>
      </c>
      <c r="C49">
        <v>304.04980920000003</v>
      </c>
      <c r="E49">
        <f t="shared" si="0"/>
        <v>-1.110126274400528E-2</v>
      </c>
    </row>
    <row r="50" spans="1:5" x14ac:dyDescent="0.3">
      <c r="A50">
        <v>8849</v>
      </c>
      <c r="B50">
        <v>295.79460940000001</v>
      </c>
      <c r="C50">
        <v>304.05498360000001</v>
      </c>
      <c r="E50">
        <f t="shared" si="0"/>
        <v>-1.0430335433719648E-2</v>
      </c>
    </row>
    <row r="51" spans="1:5" x14ac:dyDescent="0.3">
      <c r="A51">
        <v>8850</v>
      </c>
      <c r="B51">
        <v>295.83512719999999</v>
      </c>
      <c r="C51">
        <v>304.04374510000002</v>
      </c>
      <c r="E51">
        <f t="shared" si="0"/>
        <v>-1.1888124392336968E-2</v>
      </c>
    </row>
    <row r="52" spans="1:5" x14ac:dyDescent="0.3">
      <c r="A52">
        <v>8851</v>
      </c>
      <c r="B52">
        <v>295.84171520000001</v>
      </c>
      <c r="C52">
        <v>304.0371255</v>
      </c>
      <c r="E52">
        <f t="shared" si="0"/>
        <v>-1.2747773673403363E-2</v>
      </c>
    </row>
    <row r="53" spans="1:5" x14ac:dyDescent="0.3">
      <c r="A53">
        <v>8852</v>
      </c>
      <c r="B53">
        <v>295.83353269999998</v>
      </c>
      <c r="C53">
        <v>304.0431049</v>
      </c>
      <c r="E53">
        <f t="shared" si="0"/>
        <v>-1.1971231203008666E-2</v>
      </c>
    </row>
    <row r="54" spans="1:5" x14ac:dyDescent="0.3">
      <c r="A54">
        <v>8853</v>
      </c>
      <c r="B54">
        <v>295.8690876</v>
      </c>
      <c r="C54">
        <v>304.03957259999999</v>
      </c>
      <c r="E54">
        <f t="shared" si="0"/>
        <v>-1.2429896801997966E-2</v>
      </c>
    </row>
    <row r="55" spans="1:5" x14ac:dyDescent="0.3">
      <c r="A55">
        <v>8854</v>
      </c>
      <c r="B55">
        <v>295.8378032</v>
      </c>
      <c r="C55">
        <v>304.03512160000002</v>
      </c>
      <c r="E55">
        <f t="shared" si="0"/>
        <v>-1.3008154394775396E-2</v>
      </c>
    </row>
    <row r="56" spans="1:5" x14ac:dyDescent="0.3">
      <c r="A56">
        <v>8855</v>
      </c>
      <c r="B56">
        <v>295.72358359999998</v>
      </c>
      <c r="C56">
        <v>304.05222859999998</v>
      </c>
      <c r="E56">
        <f t="shared" si="0"/>
        <v>-1.0787500478482615E-2</v>
      </c>
    </row>
    <row r="57" spans="1:5" x14ac:dyDescent="0.3">
      <c r="A57">
        <v>8856</v>
      </c>
      <c r="B57">
        <v>295.6466259</v>
      </c>
      <c r="C57">
        <v>304.02469109999998</v>
      </c>
      <c r="E57">
        <f t="shared" si="0"/>
        <v>-1.4364558064891448E-2</v>
      </c>
    </row>
    <row r="58" spans="1:5" x14ac:dyDescent="0.3">
      <c r="A58">
        <v>8857</v>
      </c>
      <c r="B58">
        <v>295.69940220000001</v>
      </c>
      <c r="C58">
        <v>304.03523389999998</v>
      </c>
      <c r="E58">
        <f t="shared" si="0"/>
        <v>-1.2993560678122452E-2</v>
      </c>
    </row>
    <row r="59" spans="1:5" x14ac:dyDescent="0.3">
      <c r="A59">
        <v>8858</v>
      </c>
      <c r="B59">
        <v>295.82193219999999</v>
      </c>
      <c r="C59">
        <v>304.03378720000001</v>
      </c>
      <c r="E59">
        <f t="shared" si="0"/>
        <v>-1.3181579918383873E-2</v>
      </c>
    </row>
    <row r="60" spans="1:5" x14ac:dyDescent="0.3">
      <c r="A60">
        <v>8859</v>
      </c>
      <c r="B60">
        <v>295.8909458</v>
      </c>
      <c r="C60">
        <v>304.03353629999998</v>
      </c>
      <c r="E60">
        <f t="shared" si="0"/>
        <v>-1.3214191539151817E-2</v>
      </c>
    </row>
    <row r="61" spans="1:5" x14ac:dyDescent="0.3">
      <c r="A61">
        <v>8860</v>
      </c>
      <c r="B61">
        <v>295.80649030000001</v>
      </c>
      <c r="C61">
        <v>304.03036580000003</v>
      </c>
      <c r="E61">
        <f t="shared" si="0"/>
        <v>-1.3626380222124024E-2</v>
      </c>
    </row>
    <row r="62" spans="1:5" x14ac:dyDescent="0.3">
      <c r="A62">
        <v>8861</v>
      </c>
      <c r="B62">
        <v>295.59723320000001</v>
      </c>
      <c r="C62">
        <v>304.05857120000002</v>
      </c>
      <c r="E62">
        <f t="shared" si="0"/>
        <v>-9.9654211955564932E-3</v>
      </c>
    </row>
    <row r="63" spans="1:5" x14ac:dyDescent="0.3">
      <c r="A63">
        <v>8862</v>
      </c>
      <c r="B63">
        <v>295.49795760000001</v>
      </c>
      <c r="C63">
        <v>304.01965530000001</v>
      </c>
      <c r="E63">
        <f t="shared" si="0"/>
        <v>-1.5020082994488797E-2</v>
      </c>
    </row>
    <row r="64" spans="1:5" x14ac:dyDescent="0.3">
      <c r="A64">
        <v>8863</v>
      </c>
      <c r="B64">
        <v>295.48871070000001</v>
      </c>
      <c r="C64">
        <v>304.01119949999998</v>
      </c>
      <c r="E64">
        <f t="shared" si="0"/>
        <v>-1.612176688821557E-2</v>
      </c>
    </row>
    <row r="65" spans="1:5" x14ac:dyDescent="0.3">
      <c r="A65">
        <v>8864</v>
      </c>
      <c r="B65">
        <v>295.37457119999999</v>
      </c>
      <c r="C65">
        <v>304.01303560000002</v>
      </c>
      <c r="E65">
        <f t="shared" si="0"/>
        <v>-1.5882443077972642E-2</v>
      </c>
    </row>
    <row r="66" spans="1:5" x14ac:dyDescent="0.3">
      <c r="A66">
        <v>8865</v>
      </c>
      <c r="B66">
        <v>295.2925285</v>
      </c>
      <c r="C66">
        <v>304.0032162</v>
      </c>
      <c r="E66">
        <f t="shared" ref="E66:E129" si="1">LN((C66-D$2)/(304.1358737-D$2))</f>
        <v>-1.7163005056640236E-2</v>
      </c>
    </row>
    <row r="67" spans="1:5" x14ac:dyDescent="0.3">
      <c r="A67">
        <v>8866</v>
      </c>
      <c r="B67">
        <v>295.25208700000002</v>
      </c>
      <c r="C67">
        <v>304.01659560000002</v>
      </c>
      <c r="E67">
        <f t="shared" si="1"/>
        <v>-1.5418583126034533E-2</v>
      </c>
    </row>
    <row r="68" spans="1:5" x14ac:dyDescent="0.3">
      <c r="A68">
        <v>8867</v>
      </c>
      <c r="B68">
        <v>295.3691867</v>
      </c>
      <c r="C68">
        <v>304.01804229999999</v>
      </c>
      <c r="E68">
        <f t="shared" si="1"/>
        <v>-1.5230142855008118E-2</v>
      </c>
    </row>
    <row r="69" spans="1:5" x14ac:dyDescent="0.3">
      <c r="A69">
        <v>8868</v>
      </c>
      <c r="B69">
        <v>295.65580590000002</v>
      </c>
      <c r="C69">
        <v>304.0121168</v>
      </c>
      <c r="E69">
        <f t="shared" si="1"/>
        <v>-1.6002195581282262E-2</v>
      </c>
    </row>
    <row r="70" spans="1:5" x14ac:dyDescent="0.3">
      <c r="A70">
        <v>8869</v>
      </c>
      <c r="B70">
        <v>295.78378140000001</v>
      </c>
      <c r="C70">
        <v>304.01217370000001</v>
      </c>
      <c r="E70">
        <f t="shared" si="1"/>
        <v>-1.5994779059539214E-2</v>
      </c>
    </row>
    <row r="71" spans="1:5" x14ac:dyDescent="0.3">
      <c r="A71">
        <v>8870</v>
      </c>
      <c r="B71">
        <v>295.86038619999999</v>
      </c>
      <c r="C71">
        <v>304.01044839999997</v>
      </c>
      <c r="E71">
        <f t="shared" si="1"/>
        <v>-1.6219684445745772E-2</v>
      </c>
    </row>
    <row r="72" spans="1:5" x14ac:dyDescent="0.3">
      <c r="A72">
        <v>8871</v>
      </c>
      <c r="B72">
        <v>295.97623290000001</v>
      </c>
      <c r="C72">
        <v>304.0005736</v>
      </c>
      <c r="E72">
        <f t="shared" si="1"/>
        <v>-1.7507910521222719E-2</v>
      </c>
    </row>
    <row r="73" spans="1:5" x14ac:dyDescent="0.3">
      <c r="A73">
        <v>8872</v>
      </c>
      <c r="B73">
        <v>296.00611909999998</v>
      </c>
      <c r="C73">
        <v>304.02321669999998</v>
      </c>
      <c r="E73">
        <f t="shared" si="1"/>
        <v>-1.455644057440615E-2</v>
      </c>
    </row>
    <row r="74" spans="1:5" x14ac:dyDescent="0.3">
      <c r="A74">
        <v>8873</v>
      </c>
      <c r="B74">
        <v>295.8786968</v>
      </c>
      <c r="C74">
        <v>304.0049123</v>
      </c>
      <c r="E74">
        <f t="shared" si="1"/>
        <v>-1.6941697038840978E-2</v>
      </c>
    </row>
    <row r="75" spans="1:5" x14ac:dyDescent="0.3">
      <c r="A75">
        <v>8874</v>
      </c>
      <c r="B75">
        <v>295.69337689999998</v>
      </c>
      <c r="C75">
        <v>304.01868250000001</v>
      </c>
      <c r="E75">
        <f t="shared" si="1"/>
        <v>-1.514676477609388E-2</v>
      </c>
    </row>
    <row r="76" spans="1:5" x14ac:dyDescent="0.3">
      <c r="A76">
        <v>8875</v>
      </c>
      <c r="B76">
        <v>295.54816090000003</v>
      </c>
      <c r="C76">
        <v>303.99080959999998</v>
      </c>
      <c r="E76">
        <f t="shared" si="1"/>
        <v>-1.8783315870284895E-2</v>
      </c>
    </row>
    <row r="77" spans="1:5" x14ac:dyDescent="0.3">
      <c r="A77">
        <v>8876</v>
      </c>
      <c r="B77">
        <v>295.38223490000001</v>
      </c>
      <c r="C77">
        <v>304.00419040000003</v>
      </c>
      <c r="E77">
        <f t="shared" si="1"/>
        <v>-1.7035884942935422E-2</v>
      </c>
    </row>
    <row r="78" spans="1:5" x14ac:dyDescent="0.3">
      <c r="A78">
        <v>8877</v>
      </c>
      <c r="B78">
        <v>295.2350467</v>
      </c>
      <c r="C78">
        <v>303.97887700000001</v>
      </c>
      <c r="E78">
        <f t="shared" si="1"/>
        <v>-2.0344202729282477E-2</v>
      </c>
    </row>
    <row r="79" spans="1:5" x14ac:dyDescent="0.3">
      <c r="A79">
        <v>8878</v>
      </c>
      <c r="B79">
        <v>294.97526959999999</v>
      </c>
      <c r="C79">
        <v>303.98991999999998</v>
      </c>
      <c r="E79">
        <f t="shared" si="1"/>
        <v>-1.8899599202421721E-2</v>
      </c>
    </row>
    <row r="80" spans="1:5" x14ac:dyDescent="0.3">
      <c r="A80">
        <v>8879</v>
      </c>
      <c r="B80">
        <v>295.08655390000001</v>
      </c>
      <c r="C80">
        <v>303.98196439999998</v>
      </c>
      <c r="E80">
        <f t="shared" si="1"/>
        <v>-1.9940110520077214E-2</v>
      </c>
    </row>
    <row r="81" spans="1:5" x14ac:dyDescent="0.3">
      <c r="A81">
        <v>8880</v>
      </c>
      <c r="B81">
        <v>295.0229114</v>
      </c>
      <c r="C81">
        <v>303.9926734</v>
      </c>
      <c r="E81">
        <f t="shared" si="1"/>
        <v>-1.8539734619146556E-2</v>
      </c>
    </row>
    <row r="82" spans="1:5" x14ac:dyDescent="0.3">
      <c r="A82">
        <v>8881</v>
      </c>
      <c r="B82">
        <v>294.83605799999998</v>
      </c>
      <c r="C82">
        <v>303.9933691</v>
      </c>
      <c r="E82">
        <f t="shared" si="1"/>
        <v>-1.8448828331936493E-2</v>
      </c>
    </row>
    <row r="83" spans="1:5" x14ac:dyDescent="0.3">
      <c r="A83">
        <v>8882</v>
      </c>
      <c r="B83">
        <v>294.95156509999998</v>
      </c>
      <c r="C83">
        <v>303.96441110000001</v>
      </c>
      <c r="E83">
        <f t="shared" si="1"/>
        <v>-2.2239740018489544E-2</v>
      </c>
    </row>
    <row r="84" spans="1:5" x14ac:dyDescent="0.3">
      <c r="A84">
        <v>8883</v>
      </c>
      <c r="B84">
        <v>294.87506330000002</v>
      </c>
      <c r="C84">
        <v>303.987639</v>
      </c>
      <c r="E84">
        <f t="shared" si="1"/>
        <v>-1.9197820040420008E-2</v>
      </c>
    </row>
    <row r="85" spans="1:5" x14ac:dyDescent="0.3">
      <c r="A85">
        <v>8884</v>
      </c>
      <c r="B85">
        <v>294.98293150000001</v>
      </c>
      <c r="C85">
        <v>303.9787369</v>
      </c>
      <c r="E85">
        <f t="shared" si="1"/>
        <v>-2.0362543494271756E-2</v>
      </c>
    </row>
    <row r="86" spans="1:5" x14ac:dyDescent="0.3">
      <c r="A86">
        <v>8885</v>
      </c>
      <c r="B86">
        <v>295.15576399999998</v>
      </c>
      <c r="C86">
        <v>303.9919501</v>
      </c>
      <c r="E86">
        <f t="shared" si="1"/>
        <v>-1.8634256128407634E-2</v>
      </c>
    </row>
    <row r="87" spans="1:5" x14ac:dyDescent="0.3">
      <c r="A87">
        <v>8886</v>
      </c>
      <c r="B87">
        <v>295.50146330000001</v>
      </c>
      <c r="C87">
        <v>303.99403699999999</v>
      </c>
      <c r="E87">
        <f t="shared" si="1"/>
        <v>-1.8361562412012693E-2</v>
      </c>
    </row>
    <row r="88" spans="1:5" x14ac:dyDescent="0.3">
      <c r="A88">
        <v>8887</v>
      </c>
      <c r="B88">
        <v>295.70620380000003</v>
      </c>
      <c r="C88">
        <v>303.98727730000002</v>
      </c>
      <c r="E88">
        <f t="shared" si="1"/>
        <v>-1.9245117328456508E-2</v>
      </c>
    </row>
    <row r="89" spans="1:5" x14ac:dyDescent="0.3">
      <c r="A89">
        <v>8888</v>
      </c>
      <c r="B89">
        <v>295.84541739999997</v>
      </c>
      <c r="C89">
        <v>303.98012829999999</v>
      </c>
      <c r="E89">
        <f t="shared" si="1"/>
        <v>-2.0180407516528463E-2</v>
      </c>
    </row>
    <row r="90" spans="1:5" x14ac:dyDescent="0.3">
      <c r="A90">
        <v>8889</v>
      </c>
      <c r="B90">
        <v>295.78569829999998</v>
      </c>
      <c r="C90">
        <v>303.97617889999998</v>
      </c>
      <c r="E90">
        <f t="shared" si="1"/>
        <v>-2.0697475431222863E-2</v>
      </c>
    </row>
    <row r="91" spans="1:5" x14ac:dyDescent="0.3">
      <c r="A91">
        <v>8890</v>
      </c>
      <c r="B91">
        <v>295.63437879999998</v>
      </c>
      <c r="C91">
        <v>303.9713385</v>
      </c>
      <c r="E91">
        <f t="shared" si="1"/>
        <v>-2.133156073454669E-2</v>
      </c>
    </row>
    <row r="92" spans="1:5" x14ac:dyDescent="0.3">
      <c r="A92">
        <v>8891</v>
      </c>
      <c r="B92">
        <v>295.4752239</v>
      </c>
      <c r="C92">
        <v>303.98585830000002</v>
      </c>
      <c r="E92">
        <f t="shared" si="1"/>
        <v>-1.9430692851551707E-2</v>
      </c>
    </row>
    <row r="93" spans="1:5" x14ac:dyDescent="0.3">
      <c r="A93">
        <v>8892</v>
      </c>
      <c r="B93">
        <v>295.6362823</v>
      </c>
      <c r="C93">
        <v>303.9569295</v>
      </c>
      <c r="E93">
        <f t="shared" si="1"/>
        <v>-2.3221501986280018E-2</v>
      </c>
    </row>
    <row r="94" spans="1:5" x14ac:dyDescent="0.3">
      <c r="A94">
        <v>8893</v>
      </c>
      <c r="B94">
        <v>295.74572979999999</v>
      </c>
      <c r="C94">
        <v>303.97314690000002</v>
      </c>
      <c r="E94">
        <f t="shared" si="1"/>
        <v>-2.1094615936968944E-2</v>
      </c>
    </row>
    <row r="95" spans="1:5" x14ac:dyDescent="0.3">
      <c r="A95">
        <v>8894</v>
      </c>
      <c r="B95">
        <v>295.85631979999999</v>
      </c>
      <c r="C95">
        <v>303.95489789999999</v>
      </c>
      <c r="E95">
        <f t="shared" si="1"/>
        <v>-2.3488262197356811E-2</v>
      </c>
    </row>
    <row r="96" spans="1:5" x14ac:dyDescent="0.3">
      <c r="A96">
        <v>8895</v>
      </c>
      <c r="B96">
        <v>295.9247077</v>
      </c>
      <c r="C96">
        <v>303.9648851</v>
      </c>
      <c r="E96">
        <f t="shared" si="1"/>
        <v>-2.2177572520130074E-2</v>
      </c>
    </row>
    <row r="97" spans="1:5" x14ac:dyDescent="0.3">
      <c r="A97">
        <v>8896</v>
      </c>
      <c r="B97">
        <v>295.93804390000003</v>
      </c>
      <c r="C97">
        <v>303.95531499999998</v>
      </c>
      <c r="E97">
        <f t="shared" si="1"/>
        <v>-2.3433488876618423E-2</v>
      </c>
    </row>
    <row r="98" spans="1:5" x14ac:dyDescent="0.3">
      <c r="A98">
        <v>8897</v>
      </c>
      <c r="B98">
        <v>295.97478139999998</v>
      </c>
      <c r="C98">
        <v>303.96085110000001</v>
      </c>
      <c r="E98">
        <f t="shared" si="1"/>
        <v>-2.2706775589299424E-2</v>
      </c>
    </row>
    <row r="99" spans="1:5" x14ac:dyDescent="0.3">
      <c r="A99">
        <v>8898</v>
      </c>
      <c r="B99">
        <v>295.92733800000002</v>
      </c>
      <c r="C99">
        <v>303.96321519999998</v>
      </c>
      <c r="E99">
        <f t="shared" si="1"/>
        <v>-2.239660553283197E-2</v>
      </c>
    </row>
    <row r="100" spans="1:5" x14ac:dyDescent="0.3">
      <c r="A100">
        <v>8899</v>
      </c>
      <c r="B100">
        <v>295.890488</v>
      </c>
      <c r="C100">
        <v>303.96240870000003</v>
      </c>
      <c r="E100">
        <f t="shared" si="1"/>
        <v>-2.2502407567928581E-2</v>
      </c>
    </row>
    <row r="101" spans="1:5" x14ac:dyDescent="0.3">
      <c r="A101">
        <v>8900</v>
      </c>
      <c r="B101">
        <v>295.91880070000002</v>
      </c>
      <c r="C101">
        <v>303.95097629999998</v>
      </c>
      <c r="E101">
        <f t="shared" si="1"/>
        <v>-2.4003391107005539E-2</v>
      </c>
    </row>
    <row r="102" spans="1:5" x14ac:dyDescent="0.3">
      <c r="A102">
        <v>8901</v>
      </c>
      <c r="B102">
        <v>295.93990550000001</v>
      </c>
      <c r="C102">
        <v>303.95092090000003</v>
      </c>
      <c r="E102">
        <f t="shared" si="1"/>
        <v>-2.4010670176042428E-2</v>
      </c>
    </row>
    <row r="103" spans="1:5" x14ac:dyDescent="0.3">
      <c r="A103">
        <v>8902</v>
      </c>
      <c r="B103">
        <v>295.93043169999999</v>
      </c>
      <c r="C103">
        <v>303.95595530000003</v>
      </c>
      <c r="E103">
        <f t="shared" si="1"/>
        <v>-2.3349410903713615E-2</v>
      </c>
    </row>
    <row r="104" spans="1:5" x14ac:dyDescent="0.3">
      <c r="A104">
        <v>8903</v>
      </c>
      <c r="B104">
        <v>295.92985570000002</v>
      </c>
      <c r="C104">
        <v>303.96229790000001</v>
      </c>
      <c r="E104">
        <f t="shared" si="1"/>
        <v>-2.2516943923629875E-2</v>
      </c>
    </row>
    <row r="105" spans="1:5" x14ac:dyDescent="0.3">
      <c r="A105">
        <v>8904</v>
      </c>
      <c r="B105">
        <v>295.88788640000001</v>
      </c>
      <c r="C105">
        <v>303.95601069999998</v>
      </c>
      <c r="E105">
        <f t="shared" si="1"/>
        <v>-2.3342136646420032E-2</v>
      </c>
    </row>
    <row r="106" spans="1:5" x14ac:dyDescent="0.3">
      <c r="A106">
        <v>8905</v>
      </c>
      <c r="B106">
        <v>295.57631720000001</v>
      </c>
      <c r="C106">
        <v>303.940629</v>
      </c>
      <c r="E106">
        <f t="shared" si="1"/>
        <v>-2.5363854691828992E-2</v>
      </c>
    </row>
    <row r="107" spans="1:5" x14ac:dyDescent="0.3">
      <c r="A107">
        <v>8906</v>
      </c>
      <c r="B107">
        <v>295.50342970000003</v>
      </c>
      <c r="C107">
        <v>303.9583748</v>
      </c>
      <c r="E107">
        <f t="shared" si="1"/>
        <v>-2.303176948794014E-2</v>
      </c>
    </row>
    <row r="108" spans="1:5" x14ac:dyDescent="0.3">
      <c r="A108">
        <v>8907</v>
      </c>
      <c r="B108">
        <v>295.5878376</v>
      </c>
      <c r="C108">
        <v>303.95765290000003</v>
      </c>
      <c r="E108">
        <f t="shared" si="1"/>
        <v>-2.3126532780674718E-2</v>
      </c>
    </row>
    <row r="109" spans="1:5" x14ac:dyDescent="0.3">
      <c r="A109">
        <v>8908</v>
      </c>
      <c r="B109">
        <v>295.70450240000002</v>
      </c>
      <c r="C109">
        <v>303.9374292</v>
      </c>
      <c r="E109">
        <f t="shared" si="1"/>
        <v>-2.5784939529283558E-2</v>
      </c>
    </row>
    <row r="110" spans="1:5" x14ac:dyDescent="0.3">
      <c r="A110">
        <v>8909</v>
      </c>
      <c r="B110">
        <v>295.73573720000002</v>
      </c>
      <c r="C110">
        <v>303.93470350000001</v>
      </c>
      <c r="E110">
        <f t="shared" si="1"/>
        <v>-2.6143774021319562E-2</v>
      </c>
    </row>
    <row r="111" spans="1:5" x14ac:dyDescent="0.3">
      <c r="A111">
        <v>8910</v>
      </c>
      <c r="B111">
        <v>295.77005229999997</v>
      </c>
      <c r="C111">
        <v>303.9377078</v>
      </c>
      <c r="E111">
        <f t="shared" si="1"/>
        <v>-2.5748269491341482E-2</v>
      </c>
    </row>
    <row r="112" spans="1:5" x14ac:dyDescent="0.3">
      <c r="A112">
        <v>8911</v>
      </c>
      <c r="B112">
        <v>295.8028453</v>
      </c>
      <c r="C112">
        <v>303.94068440000001</v>
      </c>
      <c r="E112">
        <f t="shared" si="1"/>
        <v>-2.535656576622972E-2</v>
      </c>
    </row>
    <row r="113" spans="1:5" x14ac:dyDescent="0.3">
      <c r="A113">
        <v>8912</v>
      </c>
      <c r="B113">
        <v>295.75477439999997</v>
      </c>
      <c r="C113">
        <v>303.92939050000001</v>
      </c>
      <c r="E113">
        <f t="shared" si="1"/>
        <v>-2.6843593168580253E-2</v>
      </c>
    </row>
    <row r="114" spans="1:5" x14ac:dyDescent="0.3">
      <c r="A114">
        <v>8913</v>
      </c>
      <c r="B114">
        <v>295.71462860000003</v>
      </c>
      <c r="C114">
        <v>303.93350759999998</v>
      </c>
      <c r="E114">
        <f t="shared" si="1"/>
        <v>-2.6301253189269902E-2</v>
      </c>
    </row>
    <row r="115" spans="1:5" x14ac:dyDescent="0.3">
      <c r="A115">
        <v>8914</v>
      </c>
      <c r="B115">
        <v>295.56397090000002</v>
      </c>
      <c r="C115">
        <v>303.93228399999998</v>
      </c>
      <c r="E115">
        <f t="shared" si="1"/>
        <v>-2.6462405636079663E-2</v>
      </c>
    </row>
    <row r="116" spans="1:5" x14ac:dyDescent="0.3">
      <c r="A116">
        <v>8915</v>
      </c>
      <c r="B116">
        <v>295.55940659999999</v>
      </c>
      <c r="C116">
        <v>303.92218600000001</v>
      </c>
      <c r="E116">
        <f t="shared" si="1"/>
        <v>-2.7793340412293907E-2</v>
      </c>
    </row>
    <row r="117" spans="1:5" x14ac:dyDescent="0.3">
      <c r="A117">
        <v>8916</v>
      </c>
      <c r="B117">
        <v>295.60997040000001</v>
      </c>
      <c r="C117">
        <v>303.92724809999999</v>
      </c>
      <c r="E117">
        <f t="shared" si="1"/>
        <v>-2.712592499868843E-2</v>
      </c>
    </row>
    <row r="118" spans="1:5" x14ac:dyDescent="0.3">
      <c r="A118">
        <v>8917</v>
      </c>
      <c r="B118">
        <v>295.6981586</v>
      </c>
      <c r="C118">
        <v>303.91915399999999</v>
      </c>
      <c r="E118">
        <f t="shared" si="1"/>
        <v>-2.8193309561062953E-2</v>
      </c>
    </row>
    <row r="119" spans="1:5" x14ac:dyDescent="0.3">
      <c r="A119">
        <v>8918</v>
      </c>
      <c r="B119">
        <v>295.85056530000003</v>
      </c>
      <c r="C119">
        <v>303.92585830000002</v>
      </c>
      <c r="E119">
        <f t="shared" si="1"/>
        <v>-2.730911960361726E-2</v>
      </c>
    </row>
    <row r="120" spans="1:5" x14ac:dyDescent="0.3">
      <c r="A120">
        <v>8919</v>
      </c>
      <c r="B120">
        <v>295.84953530000001</v>
      </c>
      <c r="C120">
        <v>303.92783300000002</v>
      </c>
      <c r="E120">
        <f t="shared" si="1"/>
        <v>-2.7048837230113237E-2</v>
      </c>
    </row>
    <row r="121" spans="1:5" x14ac:dyDescent="0.3">
      <c r="A121">
        <v>8920</v>
      </c>
      <c r="B121">
        <v>295.6530765</v>
      </c>
      <c r="C121">
        <v>303.92249229999999</v>
      </c>
      <c r="E121">
        <f t="shared" si="1"/>
        <v>-2.7752943453425674E-2</v>
      </c>
    </row>
    <row r="122" spans="1:5" x14ac:dyDescent="0.3">
      <c r="A122">
        <v>8921</v>
      </c>
      <c r="B122">
        <v>295.05905949999999</v>
      </c>
      <c r="C122">
        <v>303.91570489999998</v>
      </c>
      <c r="E122">
        <f t="shared" si="1"/>
        <v>-2.8648495435720813E-2</v>
      </c>
    </row>
    <row r="123" spans="1:5" x14ac:dyDescent="0.3">
      <c r="A123">
        <v>8922</v>
      </c>
      <c r="B123">
        <v>295.05179820000001</v>
      </c>
      <c r="C123">
        <v>303.92157350000002</v>
      </c>
      <c r="E123">
        <f t="shared" si="1"/>
        <v>-2.7874126036084943E-2</v>
      </c>
    </row>
    <row r="124" spans="1:5" x14ac:dyDescent="0.3">
      <c r="A124">
        <v>8923</v>
      </c>
      <c r="B124">
        <v>295.05807149999998</v>
      </c>
      <c r="C124">
        <v>303.90877749999999</v>
      </c>
      <c r="E124">
        <f t="shared" si="1"/>
        <v>-2.9563347230133163E-2</v>
      </c>
    </row>
    <row r="125" spans="1:5" x14ac:dyDescent="0.3">
      <c r="A125">
        <v>8924</v>
      </c>
      <c r="B125">
        <v>295.15241270000001</v>
      </c>
      <c r="C125">
        <v>303.91500919999999</v>
      </c>
      <c r="E125">
        <f t="shared" si="1"/>
        <v>-2.8740333724348532E-2</v>
      </c>
    </row>
    <row r="126" spans="1:5" x14ac:dyDescent="0.3">
      <c r="A126">
        <v>8925</v>
      </c>
      <c r="B126">
        <v>295.07251769999999</v>
      </c>
      <c r="C126">
        <v>303.90087879999999</v>
      </c>
      <c r="E126">
        <f t="shared" si="1"/>
        <v>-3.0607493844739354E-2</v>
      </c>
    </row>
    <row r="127" spans="1:5" x14ac:dyDescent="0.3">
      <c r="A127">
        <v>8926</v>
      </c>
      <c r="B127">
        <v>294.93631399999998</v>
      </c>
      <c r="C127">
        <v>303.91959880000002</v>
      </c>
      <c r="E127">
        <f t="shared" si="1"/>
        <v>-2.8134623334374421E-2</v>
      </c>
    </row>
    <row r="128" spans="1:5" x14ac:dyDescent="0.3">
      <c r="A128">
        <v>8927</v>
      </c>
      <c r="B128">
        <v>295.00048479999998</v>
      </c>
      <c r="C128">
        <v>303.90955769999999</v>
      </c>
      <c r="E128">
        <f t="shared" si="1"/>
        <v>-2.9460270005994785E-2</v>
      </c>
    </row>
    <row r="129" spans="1:5" x14ac:dyDescent="0.3">
      <c r="A129">
        <v>8928</v>
      </c>
      <c r="B129">
        <v>295.07805669999999</v>
      </c>
      <c r="C129">
        <v>303.90744310000002</v>
      </c>
      <c r="E129">
        <f t="shared" si="1"/>
        <v>-2.9739667999400931E-2</v>
      </c>
    </row>
    <row r="130" spans="1:5" x14ac:dyDescent="0.3">
      <c r="A130">
        <v>8929</v>
      </c>
      <c r="B130">
        <v>295.12753140000001</v>
      </c>
      <c r="C130">
        <v>303.89434080000001</v>
      </c>
      <c r="E130">
        <f t="shared" ref="E130:E193" si="2">LN((C130-D$2)/(304.1358737-D$2))</f>
        <v>-3.1472591978538488E-2</v>
      </c>
    </row>
    <row r="131" spans="1:5" x14ac:dyDescent="0.3">
      <c r="A131">
        <v>8930</v>
      </c>
      <c r="B131">
        <v>295.23754730000002</v>
      </c>
      <c r="C131">
        <v>303.91025189999999</v>
      </c>
      <c r="E131">
        <f t="shared" si="2"/>
        <v>-2.936856372509597E-2</v>
      </c>
    </row>
    <row r="132" spans="1:5" x14ac:dyDescent="0.3">
      <c r="A132">
        <v>8931</v>
      </c>
      <c r="B132">
        <v>295.12400659999997</v>
      </c>
      <c r="C132">
        <v>303.90104509999998</v>
      </c>
      <c r="E132">
        <f t="shared" si="2"/>
        <v>-3.0585499040962021E-2</v>
      </c>
    </row>
    <row r="133" spans="1:5" x14ac:dyDescent="0.3">
      <c r="A133">
        <v>8932</v>
      </c>
      <c r="B133">
        <v>295.29217369999998</v>
      </c>
      <c r="C133">
        <v>303.90190699999999</v>
      </c>
      <c r="E133">
        <f t="shared" si="2"/>
        <v>-3.0471512074718897E-2</v>
      </c>
    </row>
    <row r="134" spans="1:5" x14ac:dyDescent="0.3">
      <c r="A134">
        <v>8933</v>
      </c>
      <c r="B134">
        <v>295.34630809999999</v>
      </c>
      <c r="C134">
        <v>303.89397910000002</v>
      </c>
      <c r="E134">
        <f t="shared" si="2"/>
        <v>-3.152047342174949E-2</v>
      </c>
    </row>
    <row r="135" spans="1:5" x14ac:dyDescent="0.3">
      <c r="A135">
        <v>8934</v>
      </c>
      <c r="B135">
        <v>295.33477049999999</v>
      </c>
      <c r="C135">
        <v>303.89673399999998</v>
      </c>
      <c r="E135">
        <f t="shared" si="2"/>
        <v>-3.1155840583134552E-2</v>
      </c>
    </row>
    <row r="136" spans="1:5" x14ac:dyDescent="0.3">
      <c r="A136">
        <v>8935</v>
      </c>
      <c r="B136">
        <v>295.4191707</v>
      </c>
      <c r="C136">
        <v>303.90649660000003</v>
      </c>
      <c r="E136">
        <f t="shared" si="2"/>
        <v>-2.9864752502189708E-2</v>
      </c>
    </row>
    <row r="137" spans="1:5" x14ac:dyDescent="0.3">
      <c r="A137">
        <v>8936</v>
      </c>
      <c r="B137">
        <v>295.49018890000002</v>
      </c>
      <c r="C137">
        <v>303.90663660000001</v>
      </c>
      <c r="E137">
        <f t="shared" si="2"/>
        <v>-2.9846249846461628E-2</v>
      </c>
    </row>
    <row r="138" spans="1:5" x14ac:dyDescent="0.3">
      <c r="A138">
        <v>8937</v>
      </c>
      <c r="B138">
        <v>295.58204490000003</v>
      </c>
      <c r="C138">
        <v>303.89050229999998</v>
      </c>
      <c r="E138">
        <f t="shared" si="2"/>
        <v>-3.1980845307898596E-2</v>
      </c>
    </row>
    <row r="139" spans="1:5" x14ac:dyDescent="0.3">
      <c r="A139">
        <v>8938</v>
      </c>
      <c r="B139">
        <v>295.61944419999998</v>
      </c>
      <c r="C139">
        <v>303.87812339999999</v>
      </c>
      <c r="E139">
        <f t="shared" si="2"/>
        <v>-3.3621689591681769E-2</v>
      </c>
    </row>
    <row r="140" spans="1:5" x14ac:dyDescent="0.3">
      <c r="A140">
        <v>8939</v>
      </c>
      <c r="B140">
        <v>295.5782112</v>
      </c>
      <c r="C140">
        <v>303.88199109999999</v>
      </c>
      <c r="E140">
        <f t="shared" si="2"/>
        <v>-3.3108730117701719E-2</v>
      </c>
    </row>
    <row r="141" spans="1:5" x14ac:dyDescent="0.3">
      <c r="A141">
        <v>8940</v>
      </c>
      <c r="B141">
        <v>295.55472029999999</v>
      </c>
      <c r="C141">
        <v>303.88182339999997</v>
      </c>
      <c r="E141">
        <f t="shared" si="2"/>
        <v>-3.313096612372593E-2</v>
      </c>
    </row>
    <row r="142" spans="1:5" x14ac:dyDescent="0.3">
      <c r="A142">
        <v>8941</v>
      </c>
      <c r="B142">
        <v>295.52875929999999</v>
      </c>
      <c r="C142">
        <v>303.89548129999997</v>
      </c>
      <c r="E142">
        <f t="shared" si="2"/>
        <v>-3.1321628868568624E-2</v>
      </c>
    </row>
    <row r="143" spans="1:5" x14ac:dyDescent="0.3">
      <c r="A143">
        <v>8942</v>
      </c>
      <c r="B143">
        <v>295.538792</v>
      </c>
      <c r="C143">
        <v>303.89122570000001</v>
      </c>
      <c r="E143">
        <f t="shared" si="2"/>
        <v>-3.1885040620469436E-2</v>
      </c>
    </row>
    <row r="144" spans="1:5" x14ac:dyDescent="0.3">
      <c r="A144">
        <v>8943</v>
      </c>
      <c r="B144">
        <v>295.53355629999999</v>
      </c>
      <c r="C144">
        <v>303.88343780000002</v>
      </c>
      <c r="E144">
        <f t="shared" si="2"/>
        <v>-3.2916926973079214E-2</v>
      </c>
    </row>
    <row r="145" spans="1:5" x14ac:dyDescent="0.3">
      <c r="A145">
        <v>8944</v>
      </c>
      <c r="B145">
        <v>295.4936222</v>
      </c>
      <c r="C145">
        <v>303.88927869999998</v>
      </c>
      <c r="E145">
        <f t="shared" si="2"/>
        <v>-3.2142915713396926E-2</v>
      </c>
    </row>
    <row r="146" spans="1:5" x14ac:dyDescent="0.3">
      <c r="A146">
        <v>8945</v>
      </c>
      <c r="B146">
        <v>295.33882560000001</v>
      </c>
      <c r="C146">
        <v>303.88488310000002</v>
      </c>
      <c r="E146">
        <f t="shared" si="2"/>
        <v>-3.2725346168152578E-2</v>
      </c>
    </row>
    <row r="147" spans="1:5" x14ac:dyDescent="0.3">
      <c r="A147">
        <v>8946</v>
      </c>
      <c r="B147">
        <v>295.35561790000003</v>
      </c>
      <c r="C147">
        <v>303.89103169999998</v>
      </c>
      <c r="E147">
        <f t="shared" si="2"/>
        <v>-3.1910732433875384E-2</v>
      </c>
    </row>
    <row r="148" spans="1:5" x14ac:dyDescent="0.3">
      <c r="A148">
        <v>8947</v>
      </c>
      <c r="B148">
        <v>295.18655050000001</v>
      </c>
      <c r="C148">
        <v>303.88477219999999</v>
      </c>
      <c r="E148">
        <f t="shared" si="2"/>
        <v>-3.2740045145766838E-2</v>
      </c>
    </row>
    <row r="149" spans="1:5" x14ac:dyDescent="0.3">
      <c r="A149">
        <v>8948</v>
      </c>
      <c r="B149">
        <v>295.13508830000001</v>
      </c>
      <c r="C149">
        <v>303.87581469999998</v>
      </c>
      <c r="E149">
        <f t="shared" si="2"/>
        <v>-3.3928009825753523E-2</v>
      </c>
    </row>
    <row r="150" spans="1:5" x14ac:dyDescent="0.3">
      <c r="A150">
        <v>8949</v>
      </c>
      <c r="B150">
        <v>295.26326210000002</v>
      </c>
      <c r="C150">
        <v>303.86271390000002</v>
      </c>
      <c r="E150">
        <f t="shared" si="2"/>
        <v>-3.5668014037537984E-2</v>
      </c>
    </row>
    <row r="151" spans="1:5" x14ac:dyDescent="0.3">
      <c r="A151">
        <v>8950</v>
      </c>
      <c r="B151">
        <v>295.5374549</v>
      </c>
      <c r="C151">
        <v>303.87158679999999</v>
      </c>
      <c r="E151">
        <f t="shared" si="2"/>
        <v>-3.4489214481842688E-2</v>
      </c>
    </row>
    <row r="152" spans="1:5" x14ac:dyDescent="0.3">
      <c r="A152">
        <v>8951</v>
      </c>
      <c r="B152">
        <v>295.69272649999999</v>
      </c>
      <c r="C152">
        <v>303.86482719999998</v>
      </c>
      <c r="E152">
        <f t="shared" si="2"/>
        <v>-3.5387127753489803E-2</v>
      </c>
    </row>
    <row r="153" spans="1:5" x14ac:dyDescent="0.3">
      <c r="A153">
        <v>8952</v>
      </c>
      <c r="B153">
        <v>295.79834779999999</v>
      </c>
      <c r="C153">
        <v>303.87781860000001</v>
      </c>
      <c r="E153">
        <f t="shared" si="2"/>
        <v>-3.3662125333087003E-2</v>
      </c>
    </row>
    <row r="154" spans="1:5" x14ac:dyDescent="0.3">
      <c r="A154">
        <v>8953</v>
      </c>
      <c r="B154">
        <v>295.84935789999997</v>
      </c>
      <c r="C154">
        <v>303.87812339999999</v>
      </c>
      <c r="E154">
        <f t="shared" si="2"/>
        <v>-3.3621689591681769E-2</v>
      </c>
    </row>
    <row r="155" spans="1:5" x14ac:dyDescent="0.3">
      <c r="A155">
        <v>8954</v>
      </c>
      <c r="B155">
        <v>295.78041300000001</v>
      </c>
      <c r="C155">
        <v>303.87420179999998</v>
      </c>
      <c r="E155">
        <f t="shared" si="2"/>
        <v>-3.4142066425982949E-2</v>
      </c>
    </row>
    <row r="156" spans="1:5" x14ac:dyDescent="0.3">
      <c r="A156">
        <v>8955</v>
      </c>
      <c r="B156">
        <v>295.74760470000001</v>
      </c>
      <c r="C156">
        <v>303.87359070000002</v>
      </c>
      <c r="E156">
        <f t="shared" si="2"/>
        <v>-3.4223180751534937E-2</v>
      </c>
    </row>
    <row r="157" spans="1:5" x14ac:dyDescent="0.3">
      <c r="A157">
        <v>8956</v>
      </c>
      <c r="B157">
        <v>295.71893729999999</v>
      </c>
      <c r="C157">
        <v>303.88023809999999</v>
      </c>
      <c r="E157">
        <f t="shared" si="2"/>
        <v>-3.3341191751287393E-2</v>
      </c>
    </row>
    <row r="158" spans="1:5" x14ac:dyDescent="0.3">
      <c r="A158">
        <v>8957</v>
      </c>
      <c r="B158">
        <v>295.69559700000002</v>
      </c>
      <c r="C158">
        <v>303.86824860000002</v>
      </c>
      <c r="E158">
        <f t="shared" si="2"/>
        <v>-3.4932544405161962E-2</v>
      </c>
    </row>
    <row r="159" spans="1:5" x14ac:dyDescent="0.3">
      <c r="A159">
        <v>8958</v>
      </c>
      <c r="B159">
        <v>295.61808050000002</v>
      </c>
      <c r="C159">
        <v>303.86577369999998</v>
      </c>
      <c r="E159">
        <f t="shared" si="2"/>
        <v>-3.5261350619854338E-2</v>
      </c>
    </row>
    <row r="160" spans="1:5" x14ac:dyDescent="0.3">
      <c r="A160">
        <v>8959</v>
      </c>
      <c r="B160">
        <v>295.61454420000001</v>
      </c>
      <c r="C160">
        <v>303.85339479999999</v>
      </c>
      <c r="E160">
        <f t="shared" si="2"/>
        <v>-3.6907590981236235E-2</v>
      </c>
    </row>
    <row r="161" spans="1:5" x14ac:dyDescent="0.3">
      <c r="A161">
        <v>8960</v>
      </c>
      <c r="B161">
        <v>295.66080319999998</v>
      </c>
      <c r="C161">
        <v>303.8553417</v>
      </c>
      <c r="E161">
        <f t="shared" si="2"/>
        <v>-3.6648497731235505E-2</v>
      </c>
    </row>
    <row r="162" spans="1:5" x14ac:dyDescent="0.3">
      <c r="A162">
        <v>8961</v>
      </c>
      <c r="B162">
        <v>295.70531119999998</v>
      </c>
      <c r="C162">
        <v>303.85383960000001</v>
      </c>
      <c r="E162">
        <f t="shared" si="2"/>
        <v>-3.6848391126691825E-2</v>
      </c>
    </row>
    <row r="163" spans="1:5" x14ac:dyDescent="0.3">
      <c r="A163">
        <v>8962</v>
      </c>
      <c r="B163">
        <v>295.68777879999999</v>
      </c>
      <c r="C163">
        <v>303.84780330000001</v>
      </c>
      <c r="E163">
        <f t="shared" si="2"/>
        <v>-3.7652080690864641E-2</v>
      </c>
    </row>
    <row r="164" spans="1:5" x14ac:dyDescent="0.3">
      <c r="A164">
        <v>8963</v>
      </c>
      <c r="B164">
        <v>295.67755729999999</v>
      </c>
      <c r="C164">
        <v>303.84894370000001</v>
      </c>
      <c r="E164">
        <f t="shared" si="2"/>
        <v>-3.750019520643557E-2</v>
      </c>
    </row>
    <row r="165" spans="1:5" x14ac:dyDescent="0.3">
      <c r="A165">
        <v>8964</v>
      </c>
      <c r="B165">
        <v>295.6937145</v>
      </c>
      <c r="C165">
        <v>303.88015489999998</v>
      </c>
      <c r="E165">
        <f t="shared" si="2"/>
        <v>-3.3352226071199913E-2</v>
      </c>
    </row>
    <row r="166" spans="1:5" x14ac:dyDescent="0.3">
      <c r="A166">
        <v>8965</v>
      </c>
      <c r="B166">
        <v>295.7474502</v>
      </c>
      <c r="C166">
        <v>303.84279659999999</v>
      </c>
      <c r="E166">
        <f t="shared" si="2"/>
        <v>-3.8319176885683044E-2</v>
      </c>
    </row>
    <row r="167" spans="1:5" x14ac:dyDescent="0.3">
      <c r="A167">
        <v>8966</v>
      </c>
      <c r="B167">
        <v>295.65819959999999</v>
      </c>
      <c r="C167">
        <v>303.85150320000002</v>
      </c>
      <c r="E167">
        <f t="shared" si="2"/>
        <v>-3.7159389225584219E-2</v>
      </c>
    </row>
    <row r="168" spans="1:5" x14ac:dyDescent="0.3">
      <c r="A168">
        <v>8967</v>
      </c>
      <c r="B168">
        <v>295.62670739999999</v>
      </c>
      <c r="C168">
        <v>303.85862459999998</v>
      </c>
      <c r="E168">
        <f t="shared" si="2"/>
        <v>-3.6211761715389854E-2</v>
      </c>
    </row>
    <row r="169" spans="1:5" x14ac:dyDescent="0.3">
      <c r="A169">
        <v>8968</v>
      </c>
      <c r="B169">
        <v>295.60963090000001</v>
      </c>
      <c r="C169">
        <v>303.84574550000002</v>
      </c>
      <c r="E169">
        <f t="shared" si="2"/>
        <v>-3.7926209533067357E-2</v>
      </c>
    </row>
    <row r="170" spans="1:5" x14ac:dyDescent="0.3">
      <c r="A170">
        <v>8969</v>
      </c>
      <c r="B170">
        <v>295.67163879999998</v>
      </c>
      <c r="C170">
        <v>303.84279659999999</v>
      </c>
      <c r="E170">
        <f t="shared" si="2"/>
        <v>-3.8319176885683044E-2</v>
      </c>
    </row>
    <row r="171" spans="1:5" x14ac:dyDescent="0.3">
      <c r="A171">
        <v>8970</v>
      </c>
      <c r="B171">
        <v>295.58101499999998</v>
      </c>
      <c r="C171">
        <v>303.846024</v>
      </c>
      <c r="E171">
        <f t="shared" si="2"/>
        <v>-3.7889104891648685E-2</v>
      </c>
    </row>
    <row r="172" spans="1:5" x14ac:dyDescent="0.3">
      <c r="A172">
        <v>8971</v>
      </c>
      <c r="B172">
        <v>295.52253760000002</v>
      </c>
      <c r="C172">
        <v>303.85386729999999</v>
      </c>
      <c r="E172">
        <f t="shared" si="2"/>
        <v>-3.684470456102474E-2</v>
      </c>
    </row>
    <row r="173" spans="1:5" x14ac:dyDescent="0.3">
      <c r="A173">
        <v>8972</v>
      </c>
      <c r="B173">
        <v>295.65215330000001</v>
      </c>
      <c r="C173">
        <v>303.83893030000002</v>
      </c>
      <c r="E173">
        <f t="shared" si="2"/>
        <v>-3.8834630078478774E-2</v>
      </c>
    </row>
    <row r="174" spans="1:5" x14ac:dyDescent="0.3">
      <c r="A174">
        <v>8973</v>
      </c>
      <c r="B174">
        <v>295.76667250000003</v>
      </c>
      <c r="C174">
        <v>303.87592699999999</v>
      </c>
      <c r="E174">
        <f t="shared" si="2"/>
        <v>-3.3913107597164219E-2</v>
      </c>
    </row>
    <row r="175" spans="1:5" x14ac:dyDescent="0.3">
      <c r="A175">
        <v>8974</v>
      </c>
      <c r="B175">
        <v>295.86782299999999</v>
      </c>
      <c r="C175">
        <v>303.85089210000001</v>
      </c>
      <c r="E175">
        <f t="shared" si="2"/>
        <v>-3.724074867883282E-2</v>
      </c>
    </row>
    <row r="176" spans="1:5" x14ac:dyDescent="0.3">
      <c r="A176">
        <v>8975</v>
      </c>
      <c r="B176">
        <v>295.93619380000001</v>
      </c>
      <c r="C176">
        <v>303.83820700000001</v>
      </c>
      <c r="E176">
        <f t="shared" si="2"/>
        <v>-3.8931089583604507E-2</v>
      </c>
    </row>
    <row r="177" spans="1:5" x14ac:dyDescent="0.3">
      <c r="A177">
        <v>8976</v>
      </c>
      <c r="B177">
        <v>295.98222770000001</v>
      </c>
      <c r="C177">
        <v>303.84407700000003</v>
      </c>
      <c r="E177">
        <f t="shared" si="2"/>
        <v>-3.8148533142016855E-2</v>
      </c>
    </row>
    <row r="178" spans="1:5" x14ac:dyDescent="0.3">
      <c r="A178">
        <v>8977</v>
      </c>
      <c r="B178">
        <v>295.90737760000002</v>
      </c>
      <c r="C178">
        <v>303.83531349999998</v>
      </c>
      <c r="E178">
        <f t="shared" si="2"/>
        <v>-3.9317060700868711E-2</v>
      </c>
    </row>
    <row r="179" spans="1:5" x14ac:dyDescent="0.3">
      <c r="A179">
        <v>8978</v>
      </c>
      <c r="B179">
        <v>295.8448108</v>
      </c>
      <c r="C179">
        <v>303.84134979999999</v>
      </c>
      <c r="E179">
        <f t="shared" si="2"/>
        <v>-3.8512032433960584E-2</v>
      </c>
    </row>
    <row r="180" spans="1:5" x14ac:dyDescent="0.3">
      <c r="A180">
        <v>8979</v>
      </c>
      <c r="B180">
        <v>295.84594190000001</v>
      </c>
      <c r="C180">
        <v>303.81929150000002</v>
      </c>
      <c r="E180">
        <f t="shared" si="2"/>
        <v>-4.1456975374263121E-2</v>
      </c>
    </row>
    <row r="181" spans="1:5" x14ac:dyDescent="0.3">
      <c r="A181">
        <v>8980</v>
      </c>
      <c r="B181">
        <v>295.8463443</v>
      </c>
      <c r="C181">
        <v>303.82655149999999</v>
      </c>
      <c r="E181">
        <f t="shared" si="2"/>
        <v>-4.0486754952393865E-2</v>
      </c>
    </row>
    <row r="182" spans="1:5" x14ac:dyDescent="0.3">
      <c r="A182">
        <v>8981</v>
      </c>
      <c r="B182">
        <v>295.6933578</v>
      </c>
      <c r="C182">
        <v>303.81837419999999</v>
      </c>
      <c r="E182">
        <f t="shared" si="2"/>
        <v>-4.157962960020075E-2</v>
      </c>
    </row>
    <row r="183" spans="1:5" x14ac:dyDescent="0.3">
      <c r="A183">
        <v>8982</v>
      </c>
      <c r="B183">
        <v>295.69913330000003</v>
      </c>
      <c r="C183">
        <v>303.83025140000001</v>
      </c>
      <c r="E183">
        <f t="shared" si="2"/>
        <v>-3.9992665231405509E-2</v>
      </c>
    </row>
    <row r="184" spans="1:5" x14ac:dyDescent="0.3">
      <c r="A184">
        <v>8983</v>
      </c>
      <c r="B184">
        <v>295.78569060000001</v>
      </c>
      <c r="C184">
        <v>303.82799820000002</v>
      </c>
      <c r="E184">
        <f t="shared" si="2"/>
        <v>-4.0293531583332938E-2</v>
      </c>
    </row>
    <row r="185" spans="1:5" x14ac:dyDescent="0.3">
      <c r="A185">
        <v>8984</v>
      </c>
      <c r="B185">
        <v>295.93087229999998</v>
      </c>
      <c r="C185">
        <v>303.81815110000002</v>
      </c>
      <c r="E185">
        <f t="shared" si="2"/>
        <v>-4.1609463072616162E-2</v>
      </c>
    </row>
    <row r="186" spans="1:5" x14ac:dyDescent="0.3">
      <c r="A186">
        <v>8985</v>
      </c>
      <c r="B186">
        <v>296.03023560000003</v>
      </c>
      <c r="C186">
        <v>303.82624520000002</v>
      </c>
      <c r="E186">
        <f t="shared" si="2"/>
        <v>-4.0527669618241044E-2</v>
      </c>
    </row>
    <row r="187" spans="1:5" x14ac:dyDescent="0.3">
      <c r="A187">
        <v>8986</v>
      </c>
      <c r="B187">
        <v>296.11351999999999</v>
      </c>
      <c r="C187">
        <v>303.81943009999998</v>
      </c>
      <c r="E187">
        <f t="shared" si="2"/>
        <v>-4.1438444167793471E-2</v>
      </c>
    </row>
    <row r="188" spans="1:5" x14ac:dyDescent="0.3">
      <c r="A188">
        <v>8987</v>
      </c>
      <c r="B188">
        <v>296.15157729999999</v>
      </c>
      <c r="C188">
        <v>303.81620409999999</v>
      </c>
      <c r="E188">
        <f t="shared" si="2"/>
        <v>-4.1869858412523012E-2</v>
      </c>
    </row>
    <row r="189" spans="1:5" x14ac:dyDescent="0.3">
      <c r="A189">
        <v>8988</v>
      </c>
      <c r="B189">
        <v>296.1874641</v>
      </c>
      <c r="C189">
        <v>303.80908269999998</v>
      </c>
      <c r="E189">
        <f t="shared" si="2"/>
        <v>-4.2822865451115771E-2</v>
      </c>
    </row>
    <row r="190" spans="1:5" x14ac:dyDescent="0.3">
      <c r="A190">
        <v>8989</v>
      </c>
      <c r="B190">
        <v>296.24426110000002</v>
      </c>
      <c r="C190">
        <v>303.81055720000001</v>
      </c>
      <c r="E190">
        <f t="shared" si="2"/>
        <v>-4.2625468882335087E-2</v>
      </c>
    </row>
    <row r="191" spans="1:5" x14ac:dyDescent="0.3">
      <c r="A191">
        <v>8990</v>
      </c>
      <c r="B191">
        <v>296.31794769999999</v>
      </c>
      <c r="C191">
        <v>303.80388060000001</v>
      </c>
      <c r="E191">
        <f t="shared" si="2"/>
        <v>-4.3519600517522454E-2</v>
      </c>
    </row>
    <row r="192" spans="1:5" x14ac:dyDescent="0.3">
      <c r="A192">
        <v>8991</v>
      </c>
      <c r="B192">
        <v>296.38803519999999</v>
      </c>
      <c r="C192">
        <v>303.80760830000003</v>
      </c>
      <c r="E192">
        <f t="shared" si="2"/>
        <v>-4.3020287601663126E-2</v>
      </c>
    </row>
    <row r="193" spans="1:5" x14ac:dyDescent="0.3">
      <c r="A193">
        <v>8992</v>
      </c>
      <c r="B193">
        <v>296.39354170000001</v>
      </c>
      <c r="C193">
        <v>303.7949246</v>
      </c>
      <c r="E193">
        <f t="shared" si="2"/>
        <v>-4.4720246719207192E-2</v>
      </c>
    </row>
    <row r="194" spans="1:5" x14ac:dyDescent="0.3">
      <c r="A194">
        <v>8993</v>
      </c>
      <c r="B194">
        <v>296.41368519999997</v>
      </c>
      <c r="C194">
        <v>303.801378</v>
      </c>
      <c r="E194">
        <f t="shared" ref="E194:E257" si="3">LN((C194-D$2)/(304.1358737-D$2))</f>
        <v>-4.385495532382392E-2</v>
      </c>
    </row>
    <row r="195" spans="1:5" x14ac:dyDescent="0.3">
      <c r="A195">
        <v>8994</v>
      </c>
      <c r="B195">
        <v>296.48517070000003</v>
      </c>
      <c r="C195">
        <v>303.80379749999997</v>
      </c>
      <c r="E195">
        <f t="shared" si="3"/>
        <v>-4.3530734325250696E-2</v>
      </c>
    </row>
    <row r="196" spans="1:5" x14ac:dyDescent="0.3">
      <c r="A196">
        <v>8995</v>
      </c>
      <c r="B196">
        <v>296.49909430000002</v>
      </c>
      <c r="C196">
        <v>303.79542479999998</v>
      </c>
      <c r="E196">
        <f t="shared" si="3"/>
        <v>-4.465315161569363E-2</v>
      </c>
    </row>
    <row r="197" spans="1:5" x14ac:dyDescent="0.3">
      <c r="A197">
        <v>8996</v>
      </c>
      <c r="B197">
        <v>296.52704649999998</v>
      </c>
      <c r="C197">
        <v>303.79684379999998</v>
      </c>
      <c r="E197">
        <f t="shared" si="3"/>
        <v>-4.4462836344211075E-2</v>
      </c>
    </row>
    <row r="198" spans="1:5" x14ac:dyDescent="0.3">
      <c r="A198">
        <v>8997</v>
      </c>
      <c r="B198">
        <v>296.55325920000001</v>
      </c>
      <c r="C198">
        <v>303.79795660000002</v>
      </c>
      <c r="E198">
        <f t="shared" si="3"/>
        <v>-4.4313613734526941E-2</v>
      </c>
    </row>
    <row r="199" spans="1:5" x14ac:dyDescent="0.3">
      <c r="A199">
        <v>8998</v>
      </c>
      <c r="B199">
        <v>296.56862289999998</v>
      </c>
      <c r="C199">
        <v>303.80143340000001</v>
      </c>
      <c r="E199">
        <f t="shared" si="3"/>
        <v>-4.384753036463894E-2</v>
      </c>
    </row>
    <row r="200" spans="1:5" x14ac:dyDescent="0.3">
      <c r="A200">
        <v>8999</v>
      </c>
      <c r="B200">
        <v>296.56491310000001</v>
      </c>
      <c r="C200">
        <v>303.79881849999998</v>
      </c>
      <c r="E200">
        <f t="shared" si="3"/>
        <v>-4.4198051242805875E-2</v>
      </c>
    </row>
    <row r="201" spans="1:5" x14ac:dyDescent="0.3">
      <c r="A201">
        <v>9000</v>
      </c>
      <c r="B201">
        <v>296.57804900000002</v>
      </c>
      <c r="C201">
        <v>303.79130780000003</v>
      </c>
      <c r="E201">
        <f t="shared" si="3"/>
        <v>-4.5205525806614758E-2</v>
      </c>
    </row>
    <row r="202" spans="1:5" x14ac:dyDescent="0.3">
      <c r="A202">
        <v>9001</v>
      </c>
      <c r="B202">
        <v>296.64316969999999</v>
      </c>
      <c r="C202">
        <v>303.78877599999998</v>
      </c>
      <c r="E202">
        <f t="shared" si="3"/>
        <v>-4.5545366712296302E-2</v>
      </c>
    </row>
    <row r="203" spans="1:5" x14ac:dyDescent="0.3">
      <c r="A203">
        <v>9002</v>
      </c>
      <c r="B203">
        <v>296.63494909999997</v>
      </c>
      <c r="C203">
        <v>303.78393699999998</v>
      </c>
      <c r="E203">
        <f t="shared" si="3"/>
        <v>-4.6195222188986938E-2</v>
      </c>
    </row>
    <row r="204" spans="1:5" x14ac:dyDescent="0.3">
      <c r="A204">
        <v>9003</v>
      </c>
      <c r="B204">
        <v>296.6712402</v>
      </c>
      <c r="C204">
        <v>303.7960928</v>
      </c>
      <c r="E204">
        <f t="shared" si="3"/>
        <v>-4.4563555418440051E-2</v>
      </c>
    </row>
    <row r="205" spans="1:5" x14ac:dyDescent="0.3">
      <c r="A205">
        <v>9004</v>
      </c>
      <c r="B205">
        <v>296.60638649999999</v>
      </c>
      <c r="C205">
        <v>303.79909709999998</v>
      </c>
      <c r="E205">
        <f t="shared" si="3"/>
        <v>-4.4160699753400881E-2</v>
      </c>
    </row>
    <row r="206" spans="1:5" x14ac:dyDescent="0.3">
      <c r="A206">
        <v>9005</v>
      </c>
      <c r="B206">
        <v>296.61710010000002</v>
      </c>
      <c r="C206">
        <v>303.78975020000001</v>
      </c>
      <c r="E206">
        <f t="shared" si="3"/>
        <v>-4.5414587179641711E-2</v>
      </c>
    </row>
    <row r="207" spans="1:5" x14ac:dyDescent="0.3">
      <c r="A207">
        <v>9006</v>
      </c>
      <c r="B207">
        <v>296.68646849999999</v>
      </c>
      <c r="C207">
        <v>303.7913355</v>
      </c>
      <c r="E207">
        <f t="shared" si="3"/>
        <v>-4.5201808302782122E-2</v>
      </c>
    </row>
    <row r="208" spans="1:5" x14ac:dyDescent="0.3">
      <c r="A208">
        <v>9007</v>
      </c>
      <c r="B208">
        <v>296.72962030000002</v>
      </c>
      <c r="C208">
        <v>303.78468809999998</v>
      </c>
      <c r="E208">
        <f t="shared" si="3"/>
        <v>-4.6094325216387504E-2</v>
      </c>
    </row>
    <row r="209" spans="1:5" x14ac:dyDescent="0.3">
      <c r="A209">
        <v>9008</v>
      </c>
      <c r="B209">
        <v>296.7053798</v>
      </c>
      <c r="C209">
        <v>303.78043100000002</v>
      </c>
      <c r="E209">
        <f t="shared" si="3"/>
        <v>-4.6666325861464901E-2</v>
      </c>
    </row>
    <row r="210" spans="1:5" x14ac:dyDescent="0.3">
      <c r="A210">
        <v>9009</v>
      </c>
      <c r="B210">
        <v>296.66651380000002</v>
      </c>
      <c r="C210">
        <v>303.78260110000002</v>
      </c>
      <c r="E210">
        <f t="shared" si="3"/>
        <v>-4.6374701835679655E-2</v>
      </c>
    </row>
    <row r="211" spans="1:5" x14ac:dyDescent="0.3">
      <c r="A211">
        <v>9010</v>
      </c>
      <c r="B211">
        <v>296.68499789999998</v>
      </c>
      <c r="C211">
        <v>303.77258769999997</v>
      </c>
      <c r="E211">
        <f t="shared" si="3"/>
        <v>-4.7721039873624103E-2</v>
      </c>
    </row>
    <row r="212" spans="1:5" x14ac:dyDescent="0.3">
      <c r="A212">
        <v>9011</v>
      </c>
      <c r="B212">
        <v>296.67802460000001</v>
      </c>
      <c r="C212">
        <v>303.76769189999999</v>
      </c>
      <c r="E212">
        <f t="shared" si="3"/>
        <v>-4.8379958341364174E-2</v>
      </c>
    </row>
    <row r="213" spans="1:5" x14ac:dyDescent="0.3">
      <c r="A213">
        <v>9012</v>
      </c>
      <c r="B213">
        <v>296.66929850000002</v>
      </c>
      <c r="C213">
        <v>303.77673249999998</v>
      </c>
      <c r="E213">
        <f t="shared" si="3"/>
        <v>-4.7163536562955133E-2</v>
      </c>
    </row>
    <row r="214" spans="1:5" x14ac:dyDescent="0.3">
      <c r="A214">
        <v>9013</v>
      </c>
      <c r="B214">
        <v>296.6618904</v>
      </c>
      <c r="C214">
        <v>303.77233690000003</v>
      </c>
      <c r="E214">
        <f t="shared" si="3"/>
        <v>-4.7754784124941142E-2</v>
      </c>
    </row>
    <row r="215" spans="1:5" x14ac:dyDescent="0.3">
      <c r="A215">
        <v>9014</v>
      </c>
      <c r="B215">
        <v>296.6474632</v>
      </c>
      <c r="C215">
        <v>303.78018159999999</v>
      </c>
      <c r="E215">
        <f t="shared" si="3"/>
        <v>-4.6699846370798062E-2</v>
      </c>
    </row>
    <row r="216" spans="1:5" x14ac:dyDescent="0.3">
      <c r="A216">
        <v>9015</v>
      </c>
      <c r="B216">
        <v>296.64055480000002</v>
      </c>
      <c r="C216">
        <v>303.77556429999998</v>
      </c>
      <c r="E216">
        <f t="shared" si="3"/>
        <v>-4.7320635820261865E-2</v>
      </c>
    </row>
    <row r="217" spans="1:5" x14ac:dyDescent="0.3">
      <c r="A217">
        <v>9016</v>
      </c>
      <c r="B217">
        <v>296.64628249999998</v>
      </c>
      <c r="C217">
        <v>303.7679981</v>
      </c>
      <c r="E217">
        <f t="shared" si="3"/>
        <v>-4.8338734606449954E-2</v>
      </c>
    </row>
    <row r="218" spans="1:5" x14ac:dyDescent="0.3">
      <c r="A218">
        <v>9017</v>
      </c>
      <c r="B218">
        <v>296.550072</v>
      </c>
      <c r="C218">
        <v>303.77169670000001</v>
      </c>
      <c r="E218">
        <f t="shared" si="3"/>
        <v>-4.7840925929905478E-2</v>
      </c>
    </row>
    <row r="219" spans="1:5" x14ac:dyDescent="0.3">
      <c r="A219">
        <v>9018</v>
      </c>
      <c r="B219">
        <v>296.49930219999999</v>
      </c>
      <c r="C219">
        <v>303.7538108</v>
      </c>
      <c r="E219">
        <f t="shared" si="3"/>
        <v>-5.0250559148628665E-2</v>
      </c>
    </row>
    <row r="220" spans="1:5" x14ac:dyDescent="0.3">
      <c r="A220">
        <v>9019</v>
      </c>
      <c r="B220">
        <v>296.48637609999997</v>
      </c>
      <c r="C220">
        <v>303.7555638</v>
      </c>
      <c r="E220">
        <f t="shared" si="3"/>
        <v>-5.0014133782848864E-2</v>
      </c>
    </row>
    <row r="221" spans="1:5" x14ac:dyDescent="0.3">
      <c r="A221">
        <v>9020</v>
      </c>
      <c r="B221">
        <v>296.51772149999999</v>
      </c>
      <c r="C221">
        <v>303.76132159999997</v>
      </c>
      <c r="E221">
        <f t="shared" si="3"/>
        <v>-4.9237978103259486E-2</v>
      </c>
    </row>
    <row r="222" spans="1:5" x14ac:dyDescent="0.3">
      <c r="A222">
        <v>9021</v>
      </c>
      <c r="B222">
        <v>296.53702959999998</v>
      </c>
      <c r="C222">
        <v>303.76446440000001</v>
      </c>
      <c r="E222">
        <f t="shared" si="3"/>
        <v>-4.8814580361947836E-2</v>
      </c>
    </row>
    <row r="223" spans="1:5" x14ac:dyDescent="0.3">
      <c r="A223">
        <v>9022</v>
      </c>
      <c r="B223">
        <v>296.54742659999999</v>
      </c>
      <c r="C223">
        <v>303.75300429999999</v>
      </c>
      <c r="E223">
        <f t="shared" si="3"/>
        <v>-5.0359349777880764E-2</v>
      </c>
    </row>
    <row r="224" spans="1:5" x14ac:dyDescent="0.3">
      <c r="A224">
        <v>9023</v>
      </c>
      <c r="B224">
        <v>296.56840740000001</v>
      </c>
      <c r="C224">
        <v>303.7582342</v>
      </c>
      <c r="E224">
        <f t="shared" si="3"/>
        <v>-4.9654086987940958E-2</v>
      </c>
    </row>
    <row r="225" spans="1:5" x14ac:dyDescent="0.3">
      <c r="A225">
        <v>9024</v>
      </c>
      <c r="B225">
        <v>296.55552519999998</v>
      </c>
      <c r="C225">
        <v>303.7600703</v>
      </c>
      <c r="E225">
        <f t="shared" si="3"/>
        <v>-4.9406603038453262E-2</v>
      </c>
    </row>
    <row r="226" spans="1:5" x14ac:dyDescent="0.3">
      <c r="A226">
        <v>9025</v>
      </c>
      <c r="B226">
        <v>296.53413230000001</v>
      </c>
      <c r="C226">
        <v>303.7622389</v>
      </c>
      <c r="E226">
        <f t="shared" si="3"/>
        <v>-4.9114381000730595E-2</v>
      </c>
    </row>
    <row r="227" spans="1:5" x14ac:dyDescent="0.3">
      <c r="A227">
        <v>9026</v>
      </c>
      <c r="B227">
        <v>296.51892700000002</v>
      </c>
      <c r="C227">
        <v>303.73216960000002</v>
      </c>
      <c r="E227">
        <f t="shared" si="3"/>
        <v>-5.3173900118035765E-2</v>
      </c>
    </row>
    <row r="228" spans="1:5" x14ac:dyDescent="0.3">
      <c r="A228">
        <v>9027</v>
      </c>
      <c r="B228">
        <v>296.51556049999999</v>
      </c>
      <c r="C228">
        <v>303.74588299999999</v>
      </c>
      <c r="E228">
        <f t="shared" si="3"/>
        <v>-5.1320472204110214E-2</v>
      </c>
    </row>
    <row r="229" spans="1:5" x14ac:dyDescent="0.3">
      <c r="A229">
        <v>9028</v>
      </c>
      <c r="B229">
        <v>296.49391400000002</v>
      </c>
      <c r="C229">
        <v>303.75920689999998</v>
      </c>
      <c r="E229">
        <f t="shared" si="3"/>
        <v>-4.9522971228978342E-2</v>
      </c>
    </row>
    <row r="230" spans="1:5" x14ac:dyDescent="0.3">
      <c r="A230">
        <v>9029</v>
      </c>
      <c r="B230">
        <v>296.45600159999998</v>
      </c>
      <c r="C230">
        <v>303.74351890000003</v>
      </c>
      <c r="E230">
        <f t="shared" si="3"/>
        <v>-5.1639746033732288E-2</v>
      </c>
    </row>
    <row r="231" spans="1:5" x14ac:dyDescent="0.3">
      <c r="A231">
        <v>9030</v>
      </c>
      <c r="B231">
        <v>296.39403759999999</v>
      </c>
      <c r="C231">
        <v>303.74966610000001</v>
      </c>
      <c r="E231">
        <f t="shared" si="3"/>
        <v>-5.0809773129779245E-2</v>
      </c>
    </row>
    <row r="232" spans="1:5" x14ac:dyDescent="0.3">
      <c r="A232">
        <v>9031</v>
      </c>
      <c r="B232">
        <v>296.23738320000001</v>
      </c>
      <c r="C232">
        <v>303.75136359999999</v>
      </c>
      <c r="E232">
        <f t="shared" si="3"/>
        <v>-5.0580704088868549E-2</v>
      </c>
    </row>
    <row r="233" spans="1:5" x14ac:dyDescent="0.3">
      <c r="A233">
        <v>9032</v>
      </c>
      <c r="B233">
        <v>296.12751420000001</v>
      </c>
      <c r="C233">
        <v>303.73439519999999</v>
      </c>
      <c r="E233">
        <f t="shared" si="3"/>
        <v>-5.2872866618794499E-2</v>
      </c>
    </row>
    <row r="234" spans="1:5" x14ac:dyDescent="0.3">
      <c r="A234">
        <v>9033</v>
      </c>
      <c r="B234">
        <v>296.19453650000003</v>
      </c>
      <c r="C234">
        <v>303.75155760000001</v>
      </c>
      <c r="E234">
        <f t="shared" si="3"/>
        <v>-5.0554528110704683E-2</v>
      </c>
    </row>
    <row r="235" spans="1:5" x14ac:dyDescent="0.3">
      <c r="A235">
        <v>9034</v>
      </c>
      <c r="B235">
        <v>296.23241080000003</v>
      </c>
      <c r="C235">
        <v>303.74513189999999</v>
      </c>
      <c r="E235">
        <f t="shared" si="3"/>
        <v>-5.1421897886214402E-2</v>
      </c>
    </row>
    <row r="236" spans="1:5" x14ac:dyDescent="0.3">
      <c r="A236">
        <v>9035</v>
      </c>
      <c r="B236">
        <v>296.12521779999997</v>
      </c>
      <c r="C236">
        <v>303.74507649999998</v>
      </c>
      <c r="E236">
        <f t="shared" si="3"/>
        <v>-5.1429379298507973E-2</v>
      </c>
    </row>
    <row r="237" spans="1:5" x14ac:dyDescent="0.3">
      <c r="A237">
        <v>9036</v>
      </c>
      <c r="B237">
        <v>296.14280730000002</v>
      </c>
      <c r="C237">
        <v>303.73970809999997</v>
      </c>
      <c r="E237">
        <f t="shared" si="3"/>
        <v>-5.2154612685807782E-2</v>
      </c>
    </row>
    <row r="238" spans="1:5" x14ac:dyDescent="0.3">
      <c r="A238">
        <v>9037</v>
      </c>
      <c r="B238">
        <v>296.1754669</v>
      </c>
      <c r="C238">
        <v>303.73870620000002</v>
      </c>
      <c r="E238">
        <f t="shared" si="3"/>
        <v>-5.2290020645206353E-2</v>
      </c>
    </row>
    <row r="239" spans="1:5" x14ac:dyDescent="0.3">
      <c r="A239">
        <v>9038</v>
      </c>
      <c r="B239">
        <v>296.16009750000001</v>
      </c>
      <c r="C239">
        <v>303.73503390000002</v>
      </c>
      <c r="E239">
        <f t="shared" si="3"/>
        <v>-5.2786493120925322E-2</v>
      </c>
    </row>
    <row r="240" spans="1:5" x14ac:dyDescent="0.3">
      <c r="A240">
        <v>9039</v>
      </c>
      <c r="B240">
        <v>296.19861450000002</v>
      </c>
      <c r="C240">
        <v>303.73706550000003</v>
      </c>
      <c r="E240">
        <f t="shared" si="3"/>
        <v>-5.2511802778767276E-2</v>
      </c>
    </row>
    <row r="241" spans="1:5" x14ac:dyDescent="0.3">
      <c r="A241">
        <v>9040</v>
      </c>
      <c r="B241">
        <v>296.23757010000003</v>
      </c>
      <c r="C241">
        <v>303.7339781</v>
      </c>
      <c r="E241">
        <f t="shared" si="3"/>
        <v>-5.292927644819978E-2</v>
      </c>
    </row>
    <row r="242" spans="1:5" x14ac:dyDescent="0.3">
      <c r="A242">
        <v>9041</v>
      </c>
      <c r="B242">
        <v>296.27106889999999</v>
      </c>
      <c r="C242">
        <v>303.73550790000002</v>
      </c>
      <c r="E242">
        <f t="shared" si="3"/>
        <v>-5.2722397367166045E-2</v>
      </c>
    </row>
    <row r="243" spans="1:5" x14ac:dyDescent="0.3">
      <c r="A243">
        <v>9042</v>
      </c>
      <c r="B243">
        <v>296.2480339</v>
      </c>
      <c r="C243">
        <v>303.7461338</v>
      </c>
      <c r="E243">
        <f t="shared" si="3"/>
        <v>-5.1286607418582125E-2</v>
      </c>
    </row>
    <row r="244" spans="1:5" x14ac:dyDescent="0.3">
      <c r="A244">
        <v>9043</v>
      </c>
      <c r="B244">
        <v>296.32657469999998</v>
      </c>
      <c r="C244">
        <v>303.73244820000002</v>
      </c>
      <c r="E244">
        <f t="shared" si="3"/>
        <v>-5.3136211864513408E-2</v>
      </c>
    </row>
    <row r="245" spans="1:5" x14ac:dyDescent="0.3">
      <c r="A245">
        <v>9044</v>
      </c>
      <c r="B245">
        <v>296.39182890000001</v>
      </c>
      <c r="C245">
        <v>303.7247974</v>
      </c>
      <c r="E245">
        <f t="shared" si="3"/>
        <v>-5.4171707807234307E-2</v>
      </c>
    </row>
    <row r="246" spans="1:5" x14ac:dyDescent="0.3">
      <c r="A246">
        <v>9045</v>
      </c>
      <c r="B246">
        <v>296.46065750000002</v>
      </c>
      <c r="C246">
        <v>303.72040329999999</v>
      </c>
      <c r="E246">
        <f t="shared" si="3"/>
        <v>-5.4766911481609393E-2</v>
      </c>
    </row>
    <row r="247" spans="1:5" x14ac:dyDescent="0.3">
      <c r="A247">
        <v>9046</v>
      </c>
      <c r="B247">
        <v>296.51255450000002</v>
      </c>
      <c r="C247">
        <v>303.732753</v>
      </c>
      <c r="E247">
        <f t="shared" si="3"/>
        <v>-5.3094980972931936E-2</v>
      </c>
    </row>
    <row r="248" spans="1:5" x14ac:dyDescent="0.3">
      <c r="A248">
        <v>9047</v>
      </c>
      <c r="B248">
        <v>296.56563030000001</v>
      </c>
      <c r="C248">
        <v>303.72020780000003</v>
      </c>
      <c r="E248">
        <f t="shared" si="3"/>
        <v>-5.4793401205670347E-2</v>
      </c>
    </row>
    <row r="249" spans="1:5" x14ac:dyDescent="0.3">
      <c r="A249">
        <v>9048</v>
      </c>
      <c r="B249">
        <v>296.56813080000001</v>
      </c>
      <c r="C249">
        <v>303.71653700000002</v>
      </c>
      <c r="E249">
        <f t="shared" si="3"/>
        <v>-5.5290915057822146E-2</v>
      </c>
    </row>
    <row r="250" spans="1:5" x14ac:dyDescent="0.3">
      <c r="A250">
        <v>9049</v>
      </c>
      <c r="B250">
        <v>296.6092304</v>
      </c>
      <c r="C250">
        <v>303.73431199999999</v>
      </c>
      <c r="E250">
        <f t="shared" si="3"/>
        <v>-5.2884118577171624E-2</v>
      </c>
    </row>
    <row r="251" spans="1:5" x14ac:dyDescent="0.3">
      <c r="A251">
        <v>9050</v>
      </c>
      <c r="B251">
        <v>296.63197550000001</v>
      </c>
      <c r="C251">
        <v>303.73175250000003</v>
      </c>
      <c r="E251">
        <f t="shared" si="3"/>
        <v>-5.3230326931724775E-2</v>
      </c>
    </row>
    <row r="252" spans="1:5" x14ac:dyDescent="0.3">
      <c r="A252">
        <v>9051</v>
      </c>
      <c r="B252">
        <v>296.6606372</v>
      </c>
      <c r="C252">
        <v>303.7149503</v>
      </c>
      <c r="E252">
        <f t="shared" si="3"/>
        <v>-5.5506041615245597E-2</v>
      </c>
    </row>
    <row r="253" spans="1:5" x14ac:dyDescent="0.3">
      <c r="A253">
        <v>9052</v>
      </c>
      <c r="B253">
        <v>296.71866449999999</v>
      </c>
      <c r="C253">
        <v>303.7181223</v>
      </c>
      <c r="E253">
        <f t="shared" si="3"/>
        <v>-5.5076024522234063E-2</v>
      </c>
    </row>
    <row r="254" spans="1:5" x14ac:dyDescent="0.3">
      <c r="A254">
        <v>9053</v>
      </c>
      <c r="B254">
        <v>296.73799550000001</v>
      </c>
      <c r="C254">
        <v>303.71511800000002</v>
      </c>
      <c r="E254">
        <f t="shared" si="3"/>
        <v>-5.5483302474719054E-2</v>
      </c>
    </row>
    <row r="255" spans="1:5" x14ac:dyDescent="0.3">
      <c r="A255">
        <v>9054</v>
      </c>
      <c r="B255">
        <v>296.77887190000001</v>
      </c>
      <c r="C255">
        <v>303.72170999999997</v>
      </c>
      <c r="E255">
        <f t="shared" si="3"/>
        <v>-5.458987516378612E-2</v>
      </c>
    </row>
    <row r="256" spans="1:5" x14ac:dyDescent="0.3">
      <c r="A256">
        <v>9055</v>
      </c>
      <c r="B256">
        <v>296.841679</v>
      </c>
      <c r="C256">
        <v>303.71750980000002</v>
      </c>
      <c r="E256">
        <f t="shared" si="3"/>
        <v>-5.5159044628917304E-2</v>
      </c>
    </row>
    <row r="257" spans="1:5" x14ac:dyDescent="0.3">
      <c r="A257">
        <v>9056</v>
      </c>
      <c r="B257">
        <v>296.88084830000003</v>
      </c>
      <c r="C257">
        <v>303.7157014</v>
      </c>
      <c r="E257">
        <f t="shared" si="3"/>
        <v>-5.5404200870158661E-2</v>
      </c>
    </row>
    <row r="258" spans="1:5" x14ac:dyDescent="0.3">
      <c r="A258">
        <v>9057</v>
      </c>
      <c r="B258">
        <v>296.88955909999999</v>
      </c>
      <c r="C258">
        <v>303.71203059999999</v>
      </c>
      <c r="E258">
        <f t="shared" ref="E258:E321" si="4">LN((C258-D$2)/(304.1358737-D$2))</f>
        <v>-5.590201877210306E-2</v>
      </c>
    </row>
    <row r="259" spans="1:5" x14ac:dyDescent="0.3">
      <c r="A259">
        <v>9058</v>
      </c>
      <c r="B259">
        <v>296.86835509999997</v>
      </c>
      <c r="C259">
        <v>303.71600760000001</v>
      </c>
      <c r="E259">
        <f t="shared" si="4"/>
        <v>-5.5362686556389526E-2</v>
      </c>
    </row>
    <row r="260" spans="1:5" x14ac:dyDescent="0.3">
      <c r="A260">
        <v>9059</v>
      </c>
      <c r="B260">
        <v>296.86693029999998</v>
      </c>
      <c r="C260">
        <v>303.7012924</v>
      </c>
      <c r="E260">
        <f t="shared" si="4"/>
        <v>-5.7359711124371819E-2</v>
      </c>
    </row>
    <row r="261" spans="1:5" x14ac:dyDescent="0.3">
      <c r="A261">
        <v>9060</v>
      </c>
      <c r="B261">
        <v>296.81292760000002</v>
      </c>
      <c r="C261">
        <v>303.70246059999999</v>
      </c>
      <c r="E261">
        <f t="shared" si="4"/>
        <v>-5.7201026918519374E-2</v>
      </c>
    </row>
    <row r="262" spans="1:5" x14ac:dyDescent="0.3">
      <c r="A262">
        <v>9061</v>
      </c>
      <c r="B262">
        <v>296.66380149999998</v>
      </c>
      <c r="C262">
        <v>303.70248830000003</v>
      </c>
      <c r="E262">
        <f t="shared" si="4"/>
        <v>-5.719726455290975E-2</v>
      </c>
    </row>
    <row r="263" spans="1:5" x14ac:dyDescent="0.3">
      <c r="A263">
        <v>9062</v>
      </c>
      <c r="B263">
        <v>296.18863329999999</v>
      </c>
      <c r="C263">
        <v>303.7063837</v>
      </c>
      <c r="E263">
        <f t="shared" si="4"/>
        <v>-5.6668310920913845E-2</v>
      </c>
    </row>
    <row r="264" spans="1:5" x14ac:dyDescent="0.3">
      <c r="A264">
        <v>9063</v>
      </c>
      <c r="B264">
        <v>295.95964270000002</v>
      </c>
      <c r="C264">
        <v>303.71297559999999</v>
      </c>
      <c r="E264">
        <f t="shared" si="4"/>
        <v>-5.5773838300369388E-2</v>
      </c>
    </row>
    <row r="265" spans="1:5" x14ac:dyDescent="0.3">
      <c r="A265">
        <v>9064</v>
      </c>
      <c r="B265">
        <v>295.83917079999998</v>
      </c>
      <c r="C265">
        <v>303.70499239999998</v>
      </c>
      <c r="E265">
        <f t="shared" si="4"/>
        <v>-5.6857202453193333E-2</v>
      </c>
    </row>
    <row r="266" spans="1:5" x14ac:dyDescent="0.3">
      <c r="A266">
        <v>9065</v>
      </c>
      <c r="B266">
        <v>296.0200256</v>
      </c>
      <c r="C266">
        <v>303.70429669999999</v>
      </c>
      <c r="E266">
        <f t="shared" si="4"/>
        <v>-5.6951668390613143E-2</v>
      </c>
    </row>
    <row r="267" spans="1:5" x14ac:dyDescent="0.3">
      <c r="A267">
        <v>9066</v>
      </c>
      <c r="B267">
        <v>296.09139279999999</v>
      </c>
      <c r="C267">
        <v>303.70132009999998</v>
      </c>
      <c r="E267">
        <f t="shared" si="4"/>
        <v>-5.7355948161695584E-2</v>
      </c>
    </row>
    <row r="268" spans="1:5" x14ac:dyDescent="0.3">
      <c r="A268">
        <v>9067</v>
      </c>
      <c r="B268">
        <v>296.16376339999999</v>
      </c>
      <c r="C268">
        <v>303.69478359999999</v>
      </c>
      <c r="E268">
        <f t="shared" si="4"/>
        <v>-5.8244305062614715E-2</v>
      </c>
    </row>
    <row r="269" spans="1:5" x14ac:dyDescent="0.3">
      <c r="A269">
        <v>9068</v>
      </c>
      <c r="B269">
        <v>296.25866159999998</v>
      </c>
      <c r="C269">
        <v>303.69389389999998</v>
      </c>
      <c r="E269">
        <f t="shared" si="4"/>
        <v>-5.8365282670720241E-2</v>
      </c>
    </row>
    <row r="270" spans="1:5" x14ac:dyDescent="0.3">
      <c r="A270">
        <v>9069</v>
      </c>
      <c r="B270">
        <v>296.48142080000002</v>
      </c>
      <c r="C270">
        <v>303.69189010000002</v>
      </c>
      <c r="E270">
        <f t="shared" si="4"/>
        <v>-5.8637804453642077E-2</v>
      </c>
    </row>
    <row r="271" spans="1:5" x14ac:dyDescent="0.3">
      <c r="A271">
        <v>9070</v>
      </c>
      <c r="B271">
        <v>296.60991510000002</v>
      </c>
      <c r="C271">
        <v>303.6974262</v>
      </c>
      <c r="E271">
        <f t="shared" si="4"/>
        <v>-5.7885061865281549E-2</v>
      </c>
    </row>
    <row r="272" spans="1:5" x14ac:dyDescent="0.3">
      <c r="A272">
        <v>9071</v>
      </c>
      <c r="B272">
        <v>296.53862220000002</v>
      </c>
      <c r="C272">
        <v>303.69378160000002</v>
      </c>
      <c r="E272">
        <f t="shared" si="4"/>
        <v>-5.8380553785643434E-2</v>
      </c>
    </row>
    <row r="273" spans="1:5" x14ac:dyDescent="0.3">
      <c r="A273">
        <v>9072</v>
      </c>
      <c r="B273">
        <v>296.45701250000002</v>
      </c>
      <c r="C273">
        <v>303.6837405</v>
      </c>
      <c r="E273">
        <f t="shared" si="4"/>
        <v>-5.9746936219512839E-2</v>
      </c>
    </row>
    <row r="274" spans="1:5" x14ac:dyDescent="0.3">
      <c r="A274">
        <v>9073</v>
      </c>
      <c r="B274">
        <v>296.46499669999997</v>
      </c>
      <c r="C274">
        <v>303.6893321</v>
      </c>
      <c r="E274">
        <f t="shared" si="4"/>
        <v>-5.8985806769208692E-2</v>
      </c>
    </row>
    <row r="275" spans="1:5" x14ac:dyDescent="0.3">
      <c r="A275">
        <v>9074</v>
      </c>
      <c r="B275">
        <v>296.47555770000002</v>
      </c>
      <c r="C275">
        <v>303.69447730000002</v>
      </c>
      <c r="E275">
        <f t="shared" si="4"/>
        <v>-5.8285952777132208E-2</v>
      </c>
    </row>
    <row r="276" spans="1:5" x14ac:dyDescent="0.3">
      <c r="A276">
        <v>9075</v>
      </c>
      <c r="B276">
        <v>296.4906944</v>
      </c>
      <c r="C276">
        <v>303.68938750000001</v>
      </c>
      <c r="E276">
        <f t="shared" si="4"/>
        <v>-5.8978268610247797E-2</v>
      </c>
    </row>
    <row r="277" spans="1:5" x14ac:dyDescent="0.3">
      <c r="A277">
        <v>9076</v>
      </c>
      <c r="B277">
        <v>296.50684009999998</v>
      </c>
      <c r="C277">
        <v>303.68482560000001</v>
      </c>
      <c r="E277">
        <f t="shared" si="4"/>
        <v>-5.9599186931225429E-2</v>
      </c>
    </row>
    <row r="278" spans="1:5" x14ac:dyDescent="0.3">
      <c r="A278">
        <v>9077</v>
      </c>
      <c r="B278">
        <v>296.5453971</v>
      </c>
      <c r="C278">
        <v>303.68490869999999</v>
      </c>
      <c r="E278">
        <f t="shared" si="4"/>
        <v>-5.9587872776385921E-2</v>
      </c>
    </row>
    <row r="279" spans="1:5" x14ac:dyDescent="0.3">
      <c r="A279">
        <v>9078</v>
      </c>
      <c r="B279">
        <v>296.60994749999998</v>
      </c>
      <c r="C279">
        <v>303.68337889999998</v>
      </c>
      <c r="E279">
        <f t="shared" si="4"/>
        <v>-5.9796177215886329E-2</v>
      </c>
    </row>
    <row r="280" spans="1:5" x14ac:dyDescent="0.3">
      <c r="A280">
        <v>9079</v>
      </c>
      <c r="B280">
        <v>296.67287859999999</v>
      </c>
      <c r="C280">
        <v>303.67514469999998</v>
      </c>
      <c r="E280">
        <f t="shared" si="4"/>
        <v>-6.091812881050087E-2</v>
      </c>
    </row>
    <row r="281" spans="1:5" x14ac:dyDescent="0.3">
      <c r="A281">
        <v>9080</v>
      </c>
      <c r="B281">
        <v>296.68226079999999</v>
      </c>
      <c r="C281">
        <v>303.68488100000002</v>
      </c>
      <c r="E281">
        <f t="shared" si="4"/>
        <v>-5.9591644147106583E-2</v>
      </c>
    </row>
    <row r="282" spans="1:5" x14ac:dyDescent="0.3">
      <c r="A282">
        <v>9081</v>
      </c>
      <c r="B282">
        <v>296.68447529999997</v>
      </c>
      <c r="C282">
        <v>303.67673000000002</v>
      </c>
      <c r="E282">
        <f t="shared" si="4"/>
        <v>-6.0702025762243726E-2</v>
      </c>
    </row>
    <row r="283" spans="1:5" x14ac:dyDescent="0.3">
      <c r="A283">
        <v>9082</v>
      </c>
      <c r="B283">
        <v>296.67519979999997</v>
      </c>
      <c r="C283">
        <v>303.67016580000001</v>
      </c>
      <c r="E283">
        <f t="shared" si="4"/>
        <v>-6.1597140422106719E-2</v>
      </c>
    </row>
    <row r="284" spans="1:5" x14ac:dyDescent="0.3">
      <c r="A284">
        <v>9083</v>
      </c>
      <c r="B284">
        <v>296.68758810000003</v>
      </c>
      <c r="C284">
        <v>303.67759339999998</v>
      </c>
      <c r="E284">
        <f t="shared" si="4"/>
        <v>-6.0584349463835611E-2</v>
      </c>
    </row>
    <row r="285" spans="1:5" x14ac:dyDescent="0.3">
      <c r="A285">
        <v>9084</v>
      </c>
      <c r="B285">
        <v>296.7026237</v>
      </c>
      <c r="C285">
        <v>303.66994410000001</v>
      </c>
      <c r="E285">
        <f t="shared" si="4"/>
        <v>-6.162738611319013E-2</v>
      </c>
    </row>
    <row r="286" spans="1:5" x14ac:dyDescent="0.3">
      <c r="A286">
        <v>9085</v>
      </c>
      <c r="B286">
        <v>296.71195829999999</v>
      </c>
      <c r="C286">
        <v>303.66757860000001</v>
      </c>
      <c r="E286">
        <f t="shared" si="4"/>
        <v>-6.195015928252269E-2</v>
      </c>
    </row>
    <row r="287" spans="1:5" x14ac:dyDescent="0.3">
      <c r="A287">
        <v>9086</v>
      </c>
      <c r="B287">
        <v>296.76392779999998</v>
      </c>
      <c r="C287">
        <v>303.65862249999998</v>
      </c>
      <c r="E287">
        <f t="shared" si="4"/>
        <v>-6.3173166570697617E-2</v>
      </c>
    </row>
    <row r="288" spans="1:5" x14ac:dyDescent="0.3">
      <c r="A288">
        <v>9087</v>
      </c>
      <c r="B288">
        <v>296.8269866</v>
      </c>
      <c r="C288">
        <v>303.66332290000003</v>
      </c>
      <c r="E288">
        <f t="shared" si="4"/>
        <v>-6.2531113243656761E-2</v>
      </c>
    </row>
    <row r="289" spans="1:5" x14ac:dyDescent="0.3">
      <c r="A289">
        <v>9088</v>
      </c>
      <c r="B289">
        <v>296.86879570000002</v>
      </c>
      <c r="C289">
        <v>303.66593790000002</v>
      </c>
      <c r="E289">
        <f t="shared" si="4"/>
        <v>-6.21740944848716E-2</v>
      </c>
    </row>
    <row r="290" spans="1:5" x14ac:dyDescent="0.3">
      <c r="A290">
        <v>9089</v>
      </c>
      <c r="B290">
        <v>296.90791350000001</v>
      </c>
      <c r="C290">
        <v>303.66568699999999</v>
      </c>
      <c r="E290">
        <f t="shared" si="4"/>
        <v>-6.2208343644344154E-2</v>
      </c>
    </row>
    <row r="291" spans="1:5" x14ac:dyDescent="0.3">
      <c r="A291">
        <v>9090</v>
      </c>
      <c r="B291">
        <v>296.91984209999998</v>
      </c>
      <c r="C291">
        <v>303.67108459999997</v>
      </c>
      <c r="E291">
        <f t="shared" si="4"/>
        <v>-6.1471801769831795E-2</v>
      </c>
    </row>
    <row r="292" spans="1:5" x14ac:dyDescent="0.3">
      <c r="A292">
        <v>9091</v>
      </c>
      <c r="B292">
        <v>296.94405590000002</v>
      </c>
      <c r="C292">
        <v>303.66321210000001</v>
      </c>
      <c r="E292">
        <f t="shared" si="4"/>
        <v>-6.2546243278090718E-2</v>
      </c>
    </row>
    <row r="293" spans="1:5" x14ac:dyDescent="0.3">
      <c r="A293">
        <v>9092</v>
      </c>
      <c r="B293">
        <v>296.98065980000001</v>
      </c>
      <c r="C293">
        <v>303.66802339999998</v>
      </c>
      <c r="E293">
        <f t="shared" si="4"/>
        <v>-6.1889458238208336E-2</v>
      </c>
    </row>
    <row r="294" spans="1:5" x14ac:dyDescent="0.3">
      <c r="A294">
        <v>9093</v>
      </c>
      <c r="B294">
        <v>296.98070940000002</v>
      </c>
      <c r="C294">
        <v>303.64980359999998</v>
      </c>
      <c r="E294">
        <f t="shared" si="4"/>
        <v>-6.4378901728321322E-2</v>
      </c>
    </row>
    <row r="295" spans="1:5" x14ac:dyDescent="0.3">
      <c r="A295">
        <v>9094</v>
      </c>
      <c r="B295">
        <v>296.97547179999998</v>
      </c>
      <c r="C295">
        <v>303.66012469999998</v>
      </c>
      <c r="E295">
        <f t="shared" si="4"/>
        <v>-6.2967928038220655E-2</v>
      </c>
    </row>
    <row r="296" spans="1:5" x14ac:dyDescent="0.3">
      <c r="A296">
        <v>9095</v>
      </c>
      <c r="B296">
        <v>297.00211560000002</v>
      </c>
      <c r="C296">
        <v>303.65959529999998</v>
      </c>
      <c r="E296">
        <f t="shared" si="4"/>
        <v>-6.3040252667920543E-2</v>
      </c>
    </row>
    <row r="297" spans="1:5" x14ac:dyDescent="0.3">
      <c r="A297">
        <v>9096</v>
      </c>
      <c r="B297">
        <v>296.99918589999999</v>
      </c>
      <c r="C297">
        <v>303.66232100000002</v>
      </c>
      <c r="E297">
        <f t="shared" si="4"/>
        <v>-6.2667933675541257E-2</v>
      </c>
    </row>
    <row r="298" spans="1:5" x14ac:dyDescent="0.3">
      <c r="A298">
        <v>9097</v>
      </c>
      <c r="B298">
        <v>296.99606929999999</v>
      </c>
      <c r="C298">
        <v>303.64157089999998</v>
      </c>
      <c r="E298">
        <f t="shared" si="4"/>
        <v>-6.5505804184926686E-2</v>
      </c>
    </row>
    <row r="299" spans="1:5" x14ac:dyDescent="0.3">
      <c r="A299">
        <v>9098</v>
      </c>
      <c r="B299">
        <v>297.00012809999998</v>
      </c>
      <c r="C299">
        <v>303.64883079999998</v>
      </c>
      <c r="E299">
        <f t="shared" si="4"/>
        <v>-6.4511993687160887E-2</v>
      </c>
    </row>
    <row r="300" spans="1:5" x14ac:dyDescent="0.3">
      <c r="A300">
        <v>9099</v>
      </c>
      <c r="B300">
        <v>296.96518930000002</v>
      </c>
      <c r="C300">
        <v>303.64134780000001</v>
      </c>
      <c r="E300">
        <f t="shared" si="4"/>
        <v>-6.5536360077024125E-2</v>
      </c>
    </row>
    <row r="301" spans="1:5" x14ac:dyDescent="0.3">
      <c r="A301">
        <v>9100</v>
      </c>
      <c r="B301">
        <v>296.99334750000003</v>
      </c>
      <c r="C301">
        <v>303.64040130000001</v>
      </c>
      <c r="E301">
        <f t="shared" si="4"/>
        <v>-6.5666003593488759E-2</v>
      </c>
    </row>
    <row r="302" spans="1:5" x14ac:dyDescent="0.3">
      <c r="A302">
        <v>9101</v>
      </c>
      <c r="B302">
        <v>297.00640140000002</v>
      </c>
      <c r="C302">
        <v>303.6533096</v>
      </c>
      <c r="E302">
        <f t="shared" si="4"/>
        <v>-6.3899381275268341E-2</v>
      </c>
    </row>
    <row r="303" spans="1:5" x14ac:dyDescent="0.3">
      <c r="A303">
        <v>9102</v>
      </c>
      <c r="B303">
        <v>297.01313240000002</v>
      </c>
      <c r="C303">
        <v>303.64813520000001</v>
      </c>
      <c r="E303">
        <f t="shared" si="4"/>
        <v>-6.460717186734749E-2</v>
      </c>
    </row>
    <row r="304" spans="1:5" x14ac:dyDescent="0.3">
      <c r="A304">
        <v>9103</v>
      </c>
      <c r="B304">
        <v>296.969334</v>
      </c>
      <c r="C304">
        <v>303.65422690000003</v>
      </c>
      <c r="E304">
        <f t="shared" si="4"/>
        <v>-6.3773958831085484E-2</v>
      </c>
    </row>
    <row r="305" spans="1:5" x14ac:dyDescent="0.3">
      <c r="A305">
        <v>9104</v>
      </c>
      <c r="B305">
        <v>296.77984839999999</v>
      </c>
      <c r="C305">
        <v>303.65383750000001</v>
      </c>
      <c r="E305">
        <f t="shared" si="4"/>
        <v>-6.3827199578021743E-2</v>
      </c>
    </row>
    <row r="306" spans="1:5" x14ac:dyDescent="0.3">
      <c r="A306">
        <v>9105</v>
      </c>
      <c r="B306">
        <v>296.61460149999999</v>
      </c>
      <c r="C306">
        <v>303.6434625</v>
      </c>
      <c r="E306">
        <f t="shared" si="4"/>
        <v>-6.5246767175603196E-2</v>
      </c>
    </row>
    <row r="307" spans="1:5" x14ac:dyDescent="0.3">
      <c r="A307">
        <v>9106</v>
      </c>
      <c r="B307">
        <v>296.50084909999998</v>
      </c>
      <c r="C307">
        <v>303.6542546</v>
      </c>
      <c r="E307">
        <f t="shared" si="4"/>
        <v>-6.3770171654305749E-2</v>
      </c>
    </row>
    <row r="308" spans="1:5" x14ac:dyDescent="0.3">
      <c r="A308">
        <v>9107</v>
      </c>
      <c r="B308">
        <v>296.54408489999997</v>
      </c>
      <c r="C308">
        <v>303.64112460000001</v>
      </c>
      <c r="E308">
        <f t="shared" si="4"/>
        <v>-6.5566930599495546E-2</v>
      </c>
    </row>
    <row r="309" spans="1:5" x14ac:dyDescent="0.3">
      <c r="A309">
        <v>9108</v>
      </c>
      <c r="B309">
        <v>296.61886249999998</v>
      </c>
      <c r="C309">
        <v>303.6302771</v>
      </c>
      <c r="E309">
        <f t="shared" si="4"/>
        <v>-6.7053782779348814E-2</v>
      </c>
    </row>
    <row r="310" spans="1:5" x14ac:dyDescent="0.3">
      <c r="A310">
        <v>9109</v>
      </c>
      <c r="B310">
        <v>296.67515409999999</v>
      </c>
      <c r="C310">
        <v>303.6323903</v>
      </c>
      <c r="E310">
        <f t="shared" si="4"/>
        <v>-6.6763955869534E-2</v>
      </c>
    </row>
    <row r="311" spans="1:5" x14ac:dyDescent="0.3">
      <c r="A311">
        <v>9110</v>
      </c>
      <c r="B311">
        <v>296.71171220000002</v>
      </c>
      <c r="C311">
        <v>303.62899659999999</v>
      </c>
      <c r="E311">
        <f t="shared" si="4"/>
        <v>-6.7229445161456389E-2</v>
      </c>
    </row>
    <row r="312" spans="1:5" x14ac:dyDescent="0.3">
      <c r="A312">
        <v>9111</v>
      </c>
      <c r="B312">
        <v>296.74402079999999</v>
      </c>
      <c r="C312">
        <v>303.63316909999998</v>
      </c>
      <c r="E312">
        <f t="shared" si="4"/>
        <v>-6.6657164065328928E-2</v>
      </c>
    </row>
    <row r="313" spans="1:5" x14ac:dyDescent="0.3">
      <c r="A313">
        <v>9112</v>
      </c>
      <c r="B313">
        <v>296.78731379999999</v>
      </c>
      <c r="C313">
        <v>303.63778780000001</v>
      </c>
      <c r="E313">
        <f t="shared" si="4"/>
        <v>-6.6024065888085376E-2</v>
      </c>
    </row>
    <row r="314" spans="1:5" x14ac:dyDescent="0.3">
      <c r="A314">
        <v>9113</v>
      </c>
      <c r="B314">
        <v>296.83483919999998</v>
      </c>
      <c r="C314">
        <v>303.63303050000002</v>
      </c>
      <c r="E314">
        <f t="shared" si="4"/>
        <v>-6.6676168552224926E-2</v>
      </c>
    </row>
    <row r="315" spans="1:5" x14ac:dyDescent="0.3">
      <c r="A315">
        <v>9114</v>
      </c>
      <c r="B315">
        <v>296.8646377</v>
      </c>
      <c r="C315">
        <v>303.62577060000001</v>
      </c>
      <c r="E315">
        <f t="shared" si="4"/>
        <v>-6.7672133231267917E-2</v>
      </c>
    </row>
    <row r="316" spans="1:5" x14ac:dyDescent="0.3">
      <c r="A316">
        <v>9115</v>
      </c>
      <c r="B316">
        <v>296.85849990000003</v>
      </c>
      <c r="C316">
        <v>303.63108360000001</v>
      </c>
      <c r="E316">
        <f t="shared" si="4"/>
        <v>-6.6943160808606933E-2</v>
      </c>
    </row>
    <row r="317" spans="1:5" x14ac:dyDescent="0.3">
      <c r="A317">
        <v>9116</v>
      </c>
      <c r="B317">
        <v>296.84487569999999</v>
      </c>
      <c r="C317">
        <v>303.6165623</v>
      </c>
      <c r="E317">
        <f t="shared" si="4"/>
        <v>-6.8936821941671347E-2</v>
      </c>
    </row>
    <row r="318" spans="1:5" x14ac:dyDescent="0.3">
      <c r="A318">
        <v>9117</v>
      </c>
      <c r="B318">
        <v>296.82538449999998</v>
      </c>
      <c r="C318">
        <v>303.6315007</v>
      </c>
      <c r="E318">
        <f t="shared" si="4"/>
        <v>-6.6885954916046111E-2</v>
      </c>
    </row>
    <row r="319" spans="1:5" x14ac:dyDescent="0.3">
      <c r="A319">
        <v>9118</v>
      </c>
      <c r="B319">
        <v>296.86098320000002</v>
      </c>
      <c r="C319">
        <v>303.61906629999999</v>
      </c>
      <c r="E319">
        <f t="shared" si="4"/>
        <v>-6.8592758567205661E-2</v>
      </c>
    </row>
    <row r="320" spans="1:5" x14ac:dyDescent="0.3">
      <c r="A320">
        <v>9119</v>
      </c>
      <c r="B320">
        <v>296.7449077</v>
      </c>
      <c r="C320">
        <v>303.62871949999999</v>
      </c>
      <c r="E320">
        <f t="shared" si="4"/>
        <v>-6.7267462535109609E-2</v>
      </c>
    </row>
    <row r="321" spans="1:5" x14ac:dyDescent="0.3">
      <c r="A321">
        <v>9120</v>
      </c>
      <c r="B321">
        <v>296.79062110000001</v>
      </c>
      <c r="C321">
        <v>303.63378160000002</v>
      </c>
      <c r="E321">
        <f t="shared" si="4"/>
        <v>-6.6573183914845166E-2</v>
      </c>
    </row>
    <row r="322" spans="1:5" x14ac:dyDescent="0.3">
      <c r="A322">
        <v>9121</v>
      </c>
      <c r="B322">
        <v>296.84806859999998</v>
      </c>
      <c r="C322">
        <v>303.619956</v>
      </c>
      <c r="E322">
        <f t="shared" ref="E322:E385" si="5">LN((C322-D$2)/(304.1358737-D$2))</f>
        <v>-6.847053739069496E-2</v>
      </c>
    </row>
    <row r="323" spans="1:5" x14ac:dyDescent="0.3">
      <c r="A323">
        <v>9122</v>
      </c>
      <c r="B323">
        <v>296.90451660000002</v>
      </c>
      <c r="C323">
        <v>303.62880259999997</v>
      </c>
      <c r="E323">
        <f t="shared" si="5"/>
        <v>-6.7256061287207125E-2</v>
      </c>
    </row>
    <row r="324" spans="1:5" x14ac:dyDescent="0.3">
      <c r="A324">
        <v>9123</v>
      </c>
      <c r="B324">
        <v>296.95517000000001</v>
      </c>
      <c r="C324">
        <v>303.62290480000001</v>
      </c>
      <c r="E324">
        <f t="shared" si="5"/>
        <v>-6.8065557271139859E-2</v>
      </c>
    </row>
    <row r="325" spans="1:5" x14ac:dyDescent="0.3">
      <c r="A325">
        <v>9124</v>
      </c>
      <c r="B325">
        <v>297.01184499999999</v>
      </c>
      <c r="C325">
        <v>303.6126683</v>
      </c>
      <c r="E325">
        <f t="shared" si="5"/>
        <v>-6.9472114263202933E-2</v>
      </c>
    </row>
    <row r="326" spans="1:5" x14ac:dyDescent="0.3">
      <c r="A326">
        <v>9125</v>
      </c>
      <c r="B326">
        <v>297.06107359999999</v>
      </c>
      <c r="C326">
        <v>303.62262779999998</v>
      </c>
      <c r="E326">
        <f t="shared" si="5"/>
        <v>-6.8103592714013603E-2</v>
      </c>
    </row>
    <row r="327" spans="1:5" x14ac:dyDescent="0.3">
      <c r="A327">
        <v>9126</v>
      </c>
      <c r="B327">
        <v>297.0778507</v>
      </c>
      <c r="C327">
        <v>303.61150020000002</v>
      </c>
      <c r="E327">
        <f t="shared" si="5"/>
        <v>-6.9632744098017618E-2</v>
      </c>
    </row>
    <row r="328" spans="1:5" x14ac:dyDescent="0.3">
      <c r="A328">
        <v>9127</v>
      </c>
      <c r="B328">
        <v>297.08378820000001</v>
      </c>
      <c r="C328">
        <v>303.6165623</v>
      </c>
      <c r="E328">
        <f t="shared" si="5"/>
        <v>-6.8936821941671347E-2</v>
      </c>
    </row>
    <row r="329" spans="1:5" x14ac:dyDescent="0.3">
      <c r="A329">
        <v>9128</v>
      </c>
      <c r="B329">
        <v>297.07146299999999</v>
      </c>
      <c r="C329">
        <v>303.60632579999998</v>
      </c>
      <c r="E329">
        <f t="shared" si="5"/>
        <v>-7.0344605814552694E-2</v>
      </c>
    </row>
    <row r="330" spans="1:5" x14ac:dyDescent="0.3">
      <c r="A330">
        <v>9129</v>
      </c>
      <c r="B330">
        <v>297.07631529999998</v>
      </c>
      <c r="C330">
        <v>303.61027660000002</v>
      </c>
      <c r="E330">
        <f t="shared" si="5"/>
        <v>-6.9801033621623043E-2</v>
      </c>
    </row>
    <row r="331" spans="1:5" x14ac:dyDescent="0.3">
      <c r="A331">
        <v>9130</v>
      </c>
      <c r="B331">
        <v>297.0814613</v>
      </c>
      <c r="C331">
        <v>303.60919150000001</v>
      </c>
      <c r="E331">
        <f t="shared" si="5"/>
        <v>-6.9950298053488263E-2</v>
      </c>
    </row>
    <row r="332" spans="1:5" x14ac:dyDescent="0.3">
      <c r="A332">
        <v>9131</v>
      </c>
      <c r="B332">
        <v>297.08405340000002</v>
      </c>
      <c r="C332">
        <v>303.59937209999998</v>
      </c>
      <c r="E332">
        <f t="shared" si="5"/>
        <v>-7.1302051326007837E-2</v>
      </c>
    </row>
    <row r="333" spans="1:5" x14ac:dyDescent="0.3">
      <c r="A333">
        <v>9132</v>
      </c>
      <c r="B333">
        <v>297.08421929999997</v>
      </c>
      <c r="C333">
        <v>303.60065109999999</v>
      </c>
      <c r="E333">
        <f t="shared" si="5"/>
        <v>-7.1125878740103149E-2</v>
      </c>
    </row>
    <row r="334" spans="1:5" x14ac:dyDescent="0.3">
      <c r="A334">
        <v>9133</v>
      </c>
      <c r="B334">
        <v>297.0642398</v>
      </c>
      <c r="C334">
        <v>303.60727229999998</v>
      </c>
      <c r="E334">
        <f t="shared" si="5"/>
        <v>-7.0214354366117296E-2</v>
      </c>
    </row>
    <row r="335" spans="1:5" x14ac:dyDescent="0.3">
      <c r="A335">
        <v>9134</v>
      </c>
      <c r="B335">
        <v>297.04772409999998</v>
      </c>
      <c r="C335">
        <v>303.6050467</v>
      </c>
      <c r="E335">
        <f t="shared" si="5"/>
        <v>-7.0520654567921032E-2</v>
      </c>
    </row>
    <row r="336" spans="1:5" x14ac:dyDescent="0.3">
      <c r="A336">
        <v>9135</v>
      </c>
      <c r="B336">
        <v>297.05148539999999</v>
      </c>
      <c r="C336">
        <v>303.59564440000003</v>
      </c>
      <c r="E336">
        <f t="shared" si="5"/>
        <v>-7.1815690956497716E-2</v>
      </c>
    </row>
    <row r="337" spans="1:5" x14ac:dyDescent="0.3">
      <c r="A337">
        <v>9136</v>
      </c>
      <c r="B337">
        <v>297.0393737</v>
      </c>
      <c r="C337">
        <v>303.6014591</v>
      </c>
      <c r="E337">
        <f t="shared" si="5"/>
        <v>-7.1014598840237947E-2</v>
      </c>
    </row>
    <row r="338" spans="1:5" x14ac:dyDescent="0.3">
      <c r="A338">
        <v>9137</v>
      </c>
      <c r="B338">
        <v>297.02777509999999</v>
      </c>
      <c r="C338">
        <v>303.59734200000003</v>
      </c>
      <c r="E338">
        <f t="shared" si="5"/>
        <v>-7.1581746005618938E-2</v>
      </c>
    </row>
    <row r="339" spans="1:5" x14ac:dyDescent="0.3">
      <c r="A339">
        <v>9138</v>
      </c>
      <c r="B339">
        <v>297.0440734</v>
      </c>
      <c r="C339">
        <v>303.59027609999998</v>
      </c>
      <c r="E339">
        <f t="shared" si="5"/>
        <v>-7.2555852647567587E-2</v>
      </c>
    </row>
    <row r="340" spans="1:5" x14ac:dyDescent="0.3">
      <c r="A340">
        <v>9139</v>
      </c>
      <c r="B340">
        <v>297.06646949999998</v>
      </c>
      <c r="C340">
        <v>303.58699319999999</v>
      </c>
      <c r="E340">
        <f t="shared" si="5"/>
        <v>-7.3008757065086305E-2</v>
      </c>
    </row>
    <row r="341" spans="1:5" x14ac:dyDescent="0.3">
      <c r="A341">
        <v>9140</v>
      </c>
      <c r="B341">
        <v>297.08172259999998</v>
      </c>
      <c r="C341">
        <v>303.58896929999997</v>
      </c>
      <c r="E341">
        <f t="shared" si="5"/>
        <v>-7.2736112423820665E-2</v>
      </c>
    </row>
    <row r="342" spans="1:5" x14ac:dyDescent="0.3">
      <c r="A342">
        <v>9141</v>
      </c>
      <c r="B342">
        <v>297.09890969999998</v>
      </c>
      <c r="C342">
        <v>303.59628470000001</v>
      </c>
      <c r="E342">
        <f t="shared" si="5"/>
        <v>-7.1727445277160559E-2</v>
      </c>
    </row>
    <row r="343" spans="1:5" x14ac:dyDescent="0.3">
      <c r="A343">
        <v>9142</v>
      </c>
      <c r="B343">
        <v>297.0697998</v>
      </c>
      <c r="C343">
        <v>303.59314180000001</v>
      </c>
      <c r="E343">
        <f t="shared" si="5"/>
        <v>-7.2160672182447413E-2</v>
      </c>
    </row>
    <row r="344" spans="1:5" x14ac:dyDescent="0.3">
      <c r="A344">
        <v>9143</v>
      </c>
      <c r="B344">
        <v>297.07324060000002</v>
      </c>
      <c r="C344">
        <v>303.5865761</v>
      </c>
      <c r="E344">
        <f t="shared" si="5"/>
        <v>-7.3066314302599536E-2</v>
      </c>
    </row>
    <row r="345" spans="1:5" x14ac:dyDescent="0.3">
      <c r="A345">
        <v>9144</v>
      </c>
      <c r="B345">
        <v>297.06927519999999</v>
      </c>
      <c r="C345">
        <v>303.58710550000001</v>
      </c>
      <c r="E345">
        <f t="shared" si="5"/>
        <v>-7.2993260921039541E-2</v>
      </c>
    </row>
    <row r="346" spans="1:5" x14ac:dyDescent="0.3">
      <c r="A346">
        <v>9145</v>
      </c>
      <c r="B346">
        <v>297.06252130000001</v>
      </c>
      <c r="C346">
        <v>303.58504620000002</v>
      </c>
      <c r="E346">
        <f t="shared" si="5"/>
        <v>-7.3277459468876968E-2</v>
      </c>
    </row>
    <row r="347" spans="1:5" x14ac:dyDescent="0.3">
      <c r="A347">
        <v>9146</v>
      </c>
      <c r="B347">
        <v>297.0046504</v>
      </c>
      <c r="C347">
        <v>303.58073519999999</v>
      </c>
      <c r="E347">
        <f t="shared" si="5"/>
        <v>-7.3872670832895629E-2</v>
      </c>
    </row>
    <row r="348" spans="1:5" x14ac:dyDescent="0.3">
      <c r="A348">
        <v>9147</v>
      </c>
      <c r="B348">
        <v>297.00149759999999</v>
      </c>
      <c r="C348">
        <v>303.57044330000002</v>
      </c>
      <c r="E348">
        <f t="shared" si="5"/>
        <v>-7.5295087529341137E-2</v>
      </c>
    </row>
    <row r="349" spans="1:5" x14ac:dyDescent="0.3">
      <c r="A349">
        <v>9148</v>
      </c>
      <c r="B349">
        <v>296.99090419999999</v>
      </c>
      <c r="C349">
        <v>303.58037350000001</v>
      </c>
      <c r="E349">
        <f t="shared" si="5"/>
        <v>-7.3922626159506954E-2</v>
      </c>
    </row>
    <row r="350" spans="1:5" x14ac:dyDescent="0.3">
      <c r="A350">
        <v>9149</v>
      </c>
      <c r="B350">
        <v>297.0599292</v>
      </c>
      <c r="C350">
        <v>303.57289050000003</v>
      </c>
      <c r="E350">
        <f t="shared" si="5"/>
        <v>-7.4956682995913293E-2</v>
      </c>
    </row>
    <row r="351" spans="1:5" x14ac:dyDescent="0.3">
      <c r="A351">
        <v>9150</v>
      </c>
      <c r="B351">
        <v>297.13858069999998</v>
      </c>
      <c r="C351">
        <v>303.58554789999999</v>
      </c>
      <c r="E351">
        <f t="shared" si="5"/>
        <v>-7.3208213736364242E-2</v>
      </c>
    </row>
    <row r="352" spans="1:5" x14ac:dyDescent="0.3">
      <c r="A352">
        <v>9151</v>
      </c>
      <c r="B352">
        <v>297.19879950000001</v>
      </c>
      <c r="C352">
        <v>303.58034579999998</v>
      </c>
      <c r="E352">
        <f t="shared" si="5"/>
        <v>-7.392645198134723E-2</v>
      </c>
    </row>
    <row r="353" spans="1:5" x14ac:dyDescent="0.3">
      <c r="A353">
        <v>9152</v>
      </c>
      <c r="B353">
        <v>297.22125469999997</v>
      </c>
      <c r="C353">
        <v>303.58037350000001</v>
      </c>
      <c r="E353">
        <f t="shared" si="5"/>
        <v>-7.3922626159506954E-2</v>
      </c>
    </row>
    <row r="354" spans="1:5" x14ac:dyDescent="0.3">
      <c r="A354">
        <v>9153</v>
      </c>
      <c r="B354">
        <v>297.25095399999998</v>
      </c>
      <c r="C354">
        <v>303.57186080000002</v>
      </c>
      <c r="E354">
        <f t="shared" si="5"/>
        <v>-7.5099058362629048E-2</v>
      </c>
    </row>
    <row r="355" spans="1:5" x14ac:dyDescent="0.3">
      <c r="A355">
        <v>9154</v>
      </c>
      <c r="B355">
        <v>297.27157820000002</v>
      </c>
      <c r="C355">
        <v>303.57881600000002</v>
      </c>
      <c r="E355">
        <f t="shared" si="5"/>
        <v>-7.4137765044286694E-2</v>
      </c>
    </row>
    <row r="356" spans="1:5" x14ac:dyDescent="0.3">
      <c r="A356">
        <v>9155</v>
      </c>
      <c r="B356">
        <v>297.27372389999999</v>
      </c>
      <c r="C356">
        <v>303.5800673</v>
      </c>
      <c r="E356">
        <f t="shared" si="5"/>
        <v>-7.3964918187565842E-2</v>
      </c>
    </row>
    <row r="357" spans="1:5" x14ac:dyDescent="0.3">
      <c r="A357">
        <v>9156</v>
      </c>
      <c r="B357">
        <v>297.27124629999997</v>
      </c>
      <c r="C357">
        <v>303.5755054</v>
      </c>
      <c r="E357">
        <f t="shared" si="5"/>
        <v>-7.4595215027813855E-2</v>
      </c>
    </row>
    <row r="358" spans="1:5" x14ac:dyDescent="0.3">
      <c r="A358">
        <v>9157</v>
      </c>
      <c r="B358">
        <v>297.15916670000001</v>
      </c>
      <c r="C358">
        <v>303.5750329</v>
      </c>
      <c r="E358">
        <f t="shared" si="5"/>
        <v>-7.4660520900468166E-2</v>
      </c>
    </row>
    <row r="359" spans="1:5" x14ac:dyDescent="0.3">
      <c r="A359">
        <v>9158</v>
      </c>
      <c r="B359">
        <v>297.06329190000002</v>
      </c>
      <c r="C359">
        <v>303.57344760000001</v>
      </c>
      <c r="E359">
        <f t="shared" si="5"/>
        <v>-7.487966190593584E-2</v>
      </c>
    </row>
    <row r="360" spans="1:5" x14ac:dyDescent="0.3">
      <c r="A360">
        <v>9159</v>
      </c>
      <c r="B360">
        <v>297.029179</v>
      </c>
      <c r="C360">
        <v>303.56168120000001</v>
      </c>
      <c r="E360">
        <f t="shared" si="5"/>
        <v>-7.6507671106739339E-2</v>
      </c>
    </row>
    <row r="361" spans="1:5" x14ac:dyDescent="0.3">
      <c r="A361">
        <v>9160</v>
      </c>
      <c r="B361">
        <v>297.03374710000003</v>
      </c>
      <c r="C361">
        <v>303.56935820000001</v>
      </c>
      <c r="E361">
        <f t="shared" si="5"/>
        <v>-7.5445174346631519E-2</v>
      </c>
    </row>
    <row r="362" spans="1:5" x14ac:dyDescent="0.3">
      <c r="A362">
        <v>9161</v>
      </c>
      <c r="B362">
        <v>297.07564580000002</v>
      </c>
      <c r="C362">
        <v>303.56379440000001</v>
      </c>
      <c r="E362">
        <f t="shared" si="5"/>
        <v>-7.6215091615681949E-2</v>
      </c>
    </row>
    <row r="363" spans="1:5" x14ac:dyDescent="0.3">
      <c r="A363">
        <v>9162</v>
      </c>
      <c r="B363">
        <v>297.10866770000001</v>
      </c>
      <c r="C363">
        <v>303.5572856</v>
      </c>
      <c r="E363">
        <f t="shared" si="5"/>
        <v>-7.711653074129822E-2</v>
      </c>
    </row>
    <row r="364" spans="1:5" x14ac:dyDescent="0.3">
      <c r="A364">
        <v>9163</v>
      </c>
      <c r="B364">
        <v>297.12936239999999</v>
      </c>
      <c r="C364">
        <v>303.55277910000001</v>
      </c>
      <c r="E364">
        <f t="shared" si="5"/>
        <v>-7.7741136863444249E-2</v>
      </c>
    </row>
    <row r="365" spans="1:5" x14ac:dyDescent="0.3">
      <c r="A365">
        <v>9164</v>
      </c>
      <c r="B365">
        <v>297.15537490000003</v>
      </c>
      <c r="C365">
        <v>303.55506009999999</v>
      </c>
      <c r="E365">
        <f t="shared" si="5"/>
        <v>-7.7424938861137688E-2</v>
      </c>
    </row>
    <row r="366" spans="1:5" x14ac:dyDescent="0.3">
      <c r="A366">
        <v>9165</v>
      </c>
      <c r="B366">
        <v>297.17701749999998</v>
      </c>
      <c r="C366">
        <v>303.55486610000003</v>
      </c>
      <c r="E366">
        <f t="shared" si="5"/>
        <v>-7.7451827743151125E-2</v>
      </c>
    </row>
    <row r="367" spans="1:5" x14ac:dyDescent="0.3">
      <c r="A367">
        <v>9166</v>
      </c>
      <c r="B367">
        <v>297.19428670000002</v>
      </c>
      <c r="C367">
        <v>303.5455192</v>
      </c>
      <c r="E367">
        <f t="shared" si="5"/>
        <v>-7.8748188637023805E-2</v>
      </c>
    </row>
    <row r="368" spans="1:5" x14ac:dyDescent="0.3">
      <c r="A368">
        <v>9167</v>
      </c>
      <c r="B368">
        <v>297.20902089999998</v>
      </c>
      <c r="C368">
        <v>303.56265400000001</v>
      </c>
      <c r="E368">
        <f t="shared" si="5"/>
        <v>-7.6372973113738793E-2</v>
      </c>
    </row>
    <row r="369" spans="1:5" x14ac:dyDescent="0.3">
      <c r="A369">
        <v>9168</v>
      </c>
      <c r="B369">
        <v>297.1779502</v>
      </c>
      <c r="C369">
        <v>303.55956650000002</v>
      </c>
      <c r="E369">
        <f t="shared" si="5"/>
        <v>-7.6800543996746864E-2</v>
      </c>
    </row>
    <row r="370" spans="1:5" x14ac:dyDescent="0.3">
      <c r="A370">
        <v>9169</v>
      </c>
      <c r="B370">
        <v>297.15699419999999</v>
      </c>
      <c r="C370">
        <v>303.5460195</v>
      </c>
      <c r="E370">
        <f t="shared" si="5"/>
        <v>-7.8678757339262273E-2</v>
      </c>
    </row>
    <row r="371" spans="1:5" x14ac:dyDescent="0.3">
      <c r="A371">
        <v>9170</v>
      </c>
      <c r="B371">
        <v>297.13679730000001</v>
      </c>
      <c r="C371">
        <v>303.55622829999999</v>
      </c>
      <c r="E371">
        <f t="shared" si="5"/>
        <v>-7.7263038721970892E-2</v>
      </c>
    </row>
    <row r="372" spans="1:5" x14ac:dyDescent="0.3">
      <c r="A372">
        <v>9171</v>
      </c>
      <c r="B372">
        <v>297.10561790000003</v>
      </c>
      <c r="C372">
        <v>303.54924690000001</v>
      </c>
      <c r="E372">
        <f t="shared" si="5"/>
        <v>-7.8230976753655659E-2</v>
      </c>
    </row>
    <row r="373" spans="1:5" x14ac:dyDescent="0.3">
      <c r="A373">
        <v>9172</v>
      </c>
      <c r="B373">
        <v>297.08067740000001</v>
      </c>
      <c r="C373">
        <v>303.54749390000001</v>
      </c>
      <c r="E373">
        <f t="shared" si="5"/>
        <v>-7.8474169130982041E-2</v>
      </c>
    </row>
    <row r="374" spans="1:5" x14ac:dyDescent="0.3">
      <c r="A374">
        <v>9173</v>
      </c>
      <c r="B374">
        <v>297.09113539999998</v>
      </c>
      <c r="C374">
        <v>303.55180489999998</v>
      </c>
      <c r="E374">
        <f t="shared" si="5"/>
        <v>-7.7876213412360507E-2</v>
      </c>
    </row>
    <row r="375" spans="1:5" x14ac:dyDescent="0.3">
      <c r="A375">
        <v>9174</v>
      </c>
      <c r="B375">
        <v>297.10760529999999</v>
      </c>
      <c r="C375">
        <v>303.54184700000002</v>
      </c>
      <c r="E375">
        <f t="shared" si="5"/>
        <v>-7.9257961689628162E-2</v>
      </c>
    </row>
    <row r="376" spans="1:5" x14ac:dyDescent="0.3">
      <c r="A376">
        <v>9175</v>
      </c>
      <c r="B376">
        <v>297.11022980000001</v>
      </c>
      <c r="C376">
        <v>303.55478149999999</v>
      </c>
      <c r="E376">
        <f t="shared" si="5"/>
        <v>-7.7463553739752986E-2</v>
      </c>
    </row>
    <row r="377" spans="1:5" x14ac:dyDescent="0.3">
      <c r="A377">
        <v>9176</v>
      </c>
      <c r="B377">
        <v>297.14252310000001</v>
      </c>
      <c r="C377">
        <v>303.53903810000003</v>
      </c>
      <c r="E377">
        <f t="shared" si="5"/>
        <v>-7.9648067334117362E-2</v>
      </c>
    </row>
    <row r="378" spans="1:5" x14ac:dyDescent="0.3">
      <c r="A378">
        <v>9177</v>
      </c>
      <c r="B378">
        <v>297.17060500000002</v>
      </c>
      <c r="C378">
        <v>303.5467428</v>
      </c>
      <c r="E378">
        <f t="shared" si="5"/>
        <v>-7.8578386773310471E-2</v>
      </c>
    </row>
    <row r="379" spans="1:5" x14ac:dyDescent="0.3">
      <c r="A379">
        <v>9178</v>
      </c>
      <c r="B379">
        <v>297.1688446</v>
      </c>
      <c r="C379">
        <v>303.54663199999999</v>
      </c>
      <c r="E379">
        <f t="shared" si="5"/>
        <v>-7.8593761563995015E-2</v>
      </c>
    </row>
    <row r="380" spans="1:5" x14ac:dyDescent="0.3">
      <c r="A380">
        <v>9179</v>
      </c>
      <c r="B380">
        <v>297.13451800000001</v>
      </c>
      <c r="C380">
        <v>303.53333579999997</v>
      </c>
      <c r="E380">
        <f t="shared" si="5"/>
        <v>-8.0440482521498255E-2</v>
      </c>
    </row>
    <row r="381" spans="1:5" x14ac:dyDescent="0.3">
      <c r="A381">
        <v>9180</v>
      </c>
      <c r="B381">
        <v>297.11550549999998</v>
      </c>
      <c r="C381">
        <v>303.54521299999999</v>
      </c>
      <c r="E381">
        <f t="shared" si="5"/>
        <v>-7.8790685245453559E-2</v>
      </c>
    </row>
    <row r="382" spans="1:5" x14ac:dyDescent="0.3">
      <c r="A382">
        <v>9181</v>
      </c>
      <c r="B382">
        <v>297.07395009999999</v>
      </c>
      <c r="C382">
        <v>303.53658940000003</v>
      </c>
      <c r="E382">
        <f t="shared" si="5"/>
        <v>-7.9988271888154661E-2</v>
      </c>
    </row>
    <row r="383" spans="1:5" x14ac:dyDescent="0.3">
      <c r="A383">
        <v>9182</v>
      </c>
      <c r="B383">
        <v>296.9241432</v>
      </c>
      <c r="C383">
        <v>303.53241700000001</v>
      </c>
      <c r="E383">
        <f t="shared" si="5"/>
        <v>-8.0568221528317899E-2</v>
      </c>
    </row>
    <row r="384" spans="1:5" x14ac:dyDescent="0.3">
      <c r="A384">
        <v>9183</v>
      </c>
      <c r="B384">
        <v>296.95547900000003</v>
      </c>
      <c r="C384">
        <v>303.5330295</v>
      </c>
      <c r="E384">
        <f t="shared" si="5"/>
        <v>-8.0483065011605001E-2</v>
      </c>
    </row>
    <row r="385" spans="1:5" x14ac:dyDescent="0.3">
      <c r="A385">
        <v>9184</v>
      </c>
      <c r="B385">
        <v>297.00004990000002</v>
      </c>
      <c r="C385">
        <v>303.54162530000002</v>
      </c>
      <c r="E385">
        <f t="shared" si="5"/>
        <v>-7.9288746297527302E-2</v>
      </c>
    </row>
    <row r="386" spans="1:5" x14ac:dyDescent="0.3">
      <c r="A386">
        <v>9185</v>
      </c>
      <c r="B386">
        <v>297.0394958</v>
      </c>
      <c r="C386">
        <v>303.5287447</v>
      </c>
      <c r="E386">
        <f t="shared" ref="E386:E449" si="6">LN((C386-D$2)/(304.1358737-D$2))</f>
        <v>-8.1078937377448312E-2</v>
      </c>
    </row>
    <row r="387" spans="1:5" x14ac:dyDescent="0.3">
      <c r="A387">
        <v>9186</v>
      </c>
      <c r="B387">
        <v>297.00559650000002</v>
      </c>
      <c r="C387">
        <v>303.53814699999998</v>
      </c>
      <c r="E387">
        <f t="shared" si="6"/>
        <v>-7.9771856886687295E-2</v>
      </c>
    </row>
    <row r="388" spans="1:5" x14ac:dyDescent="0.3">
      <c r="A388">
        <v>9187</v>
      </c>
      <c r="B388">
        <v>296.65038329999999</v>
      </c>
      <c r="C388">
        <v>303.53842559999998</v>
      </c>
      <c r="E388">
        <f t="shared" si="6"/>
        <v>-7.9733152771998758E-2</v>
      </c>
    </row>
    <row r="389" spans="1:5" x14ac:dyDescent="0.3">
      <c r="A389">
        <v>9188</v>
      </c>
      <c r="B389">
        <v>296.48341399999998</v>
      </c>
      <c r="C389">
        <v>303.52941270000002</v>
      </c>
      <c r="E389">
        <f t="shared" si="6"/>
        <v>-8.0986017554578252E-2</v>
      </c>
    </row>
    <row r="390" spans="1:5" x14ac:dyDescent="0.3">
      <c r="A390">
        <v>9189</v>
      </c>
      <c r="B390">
        <v>296.52363430000003</v>
      </c>
      <c r="C390">
        <v>303.53695110000001</v>
      </c>
      <c r="E390">
        <f t="shared" si="6"/>
        <v>-7.9938012637026892E-2</v>
      </c>
    </row>
    <row r="391" spans="1:5" x14ac:dyDescent="0.3">
      <c r="A391">
        <v>9190</v>
      </c>
      <c r="B391">
        <v>296.64261279999999</v>
      </c>
      <c r="C391">
        <v>303.52949580000001</v>
      </c>
      <c r="E391">
        <f t="shared" si="6"/>
        <v>-8.0974458821166231E-2</v>
      </c>
    </row>
    <row r="392" spans="1:5" x14ac:dyDescent="0.3">
      <c r="A392">
        <v>9191</v>
      </c>
      <c r="B392">
        <v>296.69073329999998</v>
      </c>
      <c r="C392">
        <v>303.51564389999999</v>
      </c>
      <c r="E392">
        <f t="shared" si="6"/>
        <v>-8.2903026024952017E-2</v>
      </c>
    </row>
    <row r="393" spans="1:5" x14ac:dyDescent="0.3">
      <c r="A393">
        <v>9192</v>
      </c>
      <c r="B393">
        <v>296.76835670000003</v>
      </c>
      <c r="C393">
        <v>303.52076140000003</v>
      </c>
      <c r="E393">
        <f t="shared" si="6"/>
        <v>-8.2190095334026519E-2</v>
      </c>
    </row>
    <row r="394" spans="1:5" x14ac:dyDescent="0.3">
      <c r="A394">
        <v>9193</v>
      </c>
      <c r="B394">
        <v>296.81441910000001</v>
      </c>
      <c r="C394">
        <v>303.51614410000002</v>
      </c>
      <c r="E394">
        <f t="shared" si="6"/>
        <v>-8.28333195966207E-2</v>
      </c>
    </row>
    <row r="395" spans="1:5" x14ac:dyDescent="0.3">
      <c r="A395">
        <v>9194</v>
      </c>
      <c r="B395">
        <v>296.83271059999998</v>
      </c>
      <c r="C395">
        <v>303.5178694</v>
      </c>
      <c r="E395">
        <f t="shared" si="6"/>
        <v>-8.259292404515936E-2</v>
      </c>
    </row>
    <row r="396" spans="1:5" x14ac:dyDescent="0.3">
      <c r="A396">
        <v>9195</v>
      </c>
      <c r="B396">
        <v>296.7444213</v>
      </c>
      <c r="C396">
        <v>303.51592249999999</v>
      </c>
      <c r="E396">
        <f t="shared" si="6"/>
        <v>-8.2864200533560306E-2</v>
      </c>
    </row>
    <row r="397" spans="1:5" x14ac:dyDescent="0.3">
      <c r="A397">
        <v>9196</v>
      </c>
      <c r="B397">
        <v>296.29883419999999</v>
      </c>
      <c r="C397">
        <v>303.52607440000003</v>
      </c>
      <c r="E397">
        <f t="shared" si="6"/>
        <v>-8.145046646243069E-2</v>
      </c>
    </row>
    <row r="398" spans="1:5" x14ac:dyDescent="0.3">
      <c r="A398">
        <v>9197</v>
      </c>
      <c r="B398">
        <v>296.24993929999999</v>
      </c>
      <c r="C398">
        <v>303.52209729999998</v>
      </c>
      <c r="E398">
        <f t="shared" si="6"/>
        <v>-8.2004071662109393E-2</v>
      </c>
    </row>
    <row r="399" spans="1:5" x14ac:dyDescent="0.3">
      <c r="A399">
        <v>9198</v>
      </c>
      <c r="B399">
        <v>296.3427471</v>
      </c>
      <c r="C399">
        <v>303.52607440000003</v>
      </c>
      <c r="E399">
        <f t="shared" si="6"/>
        <v>-8.145046646243069E-2</v>
      </c>
    </row>
    <row r="400" spans="1:5" x14ac:dyDescent="0.3">
      <c r="A400">
        <v>9199</v>
      </c>
      <c r="B400">
        <v>296.34470590000001</v>
      </c>
      <c r="C400">
        <v>303.52607440000003</v>
      </c>
      <c r="E400">
        <f t="shared" si="6"/>
        <v>-8.145046646243069E-2</v>
      </c>
    </row>
    <row r="401" spans="1:5" x14ac:dyDescent="0.3">
      <c r="A401">
        <v>9200</v>
      </c>
      <c r="B401">
        <v>296.4982933</v>
      </c>
      <c r="C401">
        <v>303.52232049999998</v>
      </c>
      <c r="E401">
        <f t="shared" si="6"/>
        <v>-8.1972994503033761E-2</v>
      </c>
    </row>
    <row r="402" spans="1:5" x14ac:dyDescent="0.3">
      <c r="A402">
        <v>9201</v>
      </c>
      <c r="B402">
        <v>296.53651839999998</v>
      </c>
      <c r="C402">
        <v>303.52373799999998</v>
      </c>
      <c r="E402">
        <f t="shared" si="6"/>
        <v>-8.1775652020721762E-2</v>
      </c>
    </row>
    <row r="403" spans="1:5" x14ac:dyDescent="0.3">
      <c r="A403">
        <v>9202</v>
      </c>
      <c r="B403">
        <v>296.50082809999998</v>
      </c>
      <c r="C403">
        <v>303.52062289999998</v>
      </c>
      <c r="E403">
        <f t="shared" si="6"/>
        <v>-8.2209383397202754E-2</v>
      </c>
    </row>
    <row r="404" spans="1:5" x14ac:dyDescent="0.3">
      <c r="A404">
        <v>9203</v>
      </c>
      <c r="B404">
        <v>296.22177540000001</v>
      </c>
      <c r="C404">
        <v>303.51867590000001</v>
      </c>
      <c r="E404">
        <f t="shared" si="6"/>
        <v>-8.2480569776194279E-2</v>
      </c>
    </row>
    <row r="405" spans="1:5" x14ac:dyDescent="0.3">
      <c r="A405">
        <v>9204</v>
      </c>
      <c r="B405">
        <v>296.2572998</v>
      </c>
      <c r="C405">
        <v>303.52443369999997</v>
      </c>
      <c r="E405">
        <f t="shared" si="6"/>
        <v>-8.1678811828653664E-2</v>
      </c>
    </row>
    <row r="406" spans="1:5" x14ac:dyDescent="0.3">
      <c r="A406">
        <v>9205</v>
      </c>
      <c r="B406">
        <v>296.30818590000001</v>
      </c>
      <c r="C406">
        <v>303.51823109999998</v>
      </c>
      <c r="E406">
        <f t="shared" si="6"/>
        <v>-8.2542533718834382E-2</v>
      </c>
    </row>
    <row r="407" spans="1:5" x14ac:dyDescent="0.3">
      <c r="A407">
        <v>9206</v>
      </c>
      <c r="B407">
        <v>296.41076880000003</v>
      </c>
      <c r="C407">
        <v>303.50715889999998</v>
      </c>
      <c r="E407">
        <f t="shared" si="6"/>
        <v>-8.4086212037173022E-2</v>
      </c>
    </row>
    <row r="408" spans="1:5" x14ac:dyDescent="0.3">
      <c r="A408">
        <v>9207</v>
      </c>
      <c r="B408">
        <v>296.25635369999998</v>
      </c>
      <c r="C408">
        <v>303.50891189999999</v>
      </c>
      <c r="E408">
        <f t="shared" si="6"/>
        <v>-8.384165118428602E-2</v>
      </c>
    </row>
    <row r="409" spans="1:5" x14ac:dyDescent="0.3">
      <c r="A409">
        <v>9208</v>
      </c>
      <c r="B409">
        <v>296.07859070000001</v>
      </c>
      <c r="C409">
        <v>303.5063801</v>
      </c>
      <c r="E409">
        <f t="shared" si="6"/>
        <v>-8.4194881537689462E-2</v>
      </c>
    </row>
    <row r="410" spans="1:5" x14ac:dyDescent="0.3">
      <c r="A410">
        <v>9209</v>
      </c>
      <c r="B410">
        <v>295.8600505</v>
      </c>
      <c r="C410">
        <v>303.50991390000002</v>
      </c>
      <c r="E410">
        <f t="shared" si="6"/>
        <v>-8.3701889124746034E-2</v>
      </c>
    </row>
    <row r="411" spans="1:5" x14ac:dyDescent="0.3">
      <c r="A411">
        <v>9210</v>
      </c>
      <c r="B411">
        <v>295.76420819999998</v>
      </c>
      <c r="C411">
        <v>303.5091074</v>
      </c>
      <c r="E411">
        <f t="shared" si="6"/>
        <v>-8.381438070570589E-2</v>
      </c>
    </row>
    <row r="412" spans="1:5" x14ac:dyDescent="0.3">
      <c r="A412">
        <v>9211</v>
      </c>
      <c r="B412">
        <v>295.7649978</v>
      </c>
      <c r="C412">
        <v>303.50729890000002</v>
      </c>
      <c r="E412">
        <f t="shared" si="6"/>
        <v>-8.4066678453592503E-2</v>
      </c>
    </row>
    <row r="413" spans="1:5" x14ac:dyDescent="0.3">
      <c r="A413">
        <v>9212</v>
      </c>
      <c r="B413">
        <v>295.82840950000002</v>
      </c>
      <c r="C413">
        <v>303.503265</v>
      </c>
      <c r="E413">
        <f t="shared" si="6"/>
        <v>-8.4629663708603503E-2</v>
      </c>
    </row>
    <row r="414" spans="1:5" x14ac:dyDescent="0.3">
      <c r="A414">
        <v>9213</v>
      </c>
      <c r="B414">
        <v>296.14474330000002</v>
      </c>
      <c r="C414">
        <v>303.51038640000002</v>
      </c>
      <c r="E414">
        <f t="shared" si="6"/>
        <v>-8.3635990139871996E-2</v>
      </c>
    </row>
    <row r="415" spans="1:5" x14ac:dyDescent="0.3">
      <c r="A415">
        <v>9214</v>
      </c>
      <c r="B415">
        <v>296.27397569999999</v>
      </c>
      <c r="C415">
        <v>303.50888420000001</v>
      </c>
      <c r="E415">
        <f t="shared" si="6"/>
        <v>-8.3845515143444196E-2</v>
      </c>
    </row>
    <row r="416" spans="1:5" x14ac:dyDescent="0.3">
      <c r="A416">
        <v>9215</v>
      </c>
      <c r="B416">
        <v>296.26772149999999</v>
      </c>
      <c r="C416">
        <v>303.5068541</v>
      </c>
      <c r="E416">
        <f t="shared" si="6"/>
        <v>-8.4128740758815809E-2</v>
      </c>
    </row>
    <row r="417" spans="1:5" x14ac:dyDescent="0.3">
      <c r="A417">
        <v>9216</v>
      </c>
      <c r="B417">
        <v>296.04972299999997</v>
      </c>
      <c r="C417">
        <v>303.4989817</v>
      </c>
      <c r="E417">
        <f t="shared" si="6"/>
        <v>-8.5227803259283197E-2</v>
      </c>
    </row>
    <row r="418" spans="1:5" x14ac:dyDescent="0.3">
      <c r="A418">
        <v>9217</v>
      </c>
      <c r="B418">
        <v>296.04697069999997</v>
      </c>
      <c r="C418">
        <v>303.49689469999998</v>
      </c>
      <c r="E418">
        <f t="shared" si="6"/>
        <v>-8.5519371138855424E-2</v>
      </c>
    </row>
    <row r="419" spans="1:5" x14ac:dyDescent="0.3">
      <c r="A419">
        <v>9218</v>
      </c>
      <c r="B419">
        <v>295.84938849999998</v>
      </c>
      <c r="C419">
        <v>303.49887080000002</v>
      </c>
      <c r="E419">
        <f t="shared" si="6"/>
        <v>-8.5243294593643701E-2</v>
      </c>
    </row>
    <row r="420" spans="1:5" x14ac:dyDescent="0.3">
      <c r="A420">
        <v>9219</v>
      </c>
      <c r="B420">
        <v>295.5375808</v>
      </c>
      <c r="C420">
        <v>303.5001499</v>
      </c>
      <c r="E420">
        <f t="shared" si="6"/>
        <v>-8.5064634997281716E-2</v>
      </c>
    </row>
    <row r="421" spans="1:5" x14ac:dyDescent="0.3">
      <c r="A421">
        <v>9220</v>
      </c>
      <c r="B421">
        <v>295.23427229999999</v>
      </c>
      <c r="C421">
        <v>303.4994542</v>
      </c>
      <c r="E421">
        <f t="shared" si="6"/>
        <v>-8.5161803644778392E-2</v>
      </c>
    </row>
    <row r="422" spans="1:5" x14ac:dyDescent="0.3">
      <c r="A422">
        <v>9221</v>
      </c>
      <c r="B422">
        <v>295.2778629</v>
      </c>
      <c r="C422">
        <v>303.4927222</v>
      </c>
      <c r="E422">
        <f t="shared" si="6"/>
        <v>-8.6102552344590189E-2</v>
      </c>
    </row>
    <row r="423" spans="1:5" x14ac:dyDescent="0.3">
      <c r="A423">
        <v>9222</v>
      </c>
      <c r="B423">
        <v>295.4425071</v>
      </c>
      <c r="C423">
        <v>303.50170739999999</v>
      </c>
      <c r="E423">
        <f t="shared" si="6"/>
        <v>-8.4847132684600063E-2</v>
      </c>
    </row>
    <row r="424" spans="1:5" x14ac:dyDescent="0.3">
      <c r="A424">
        <v>9223</v>
      </c>
      <c r="B424">
        <v>295.80835760000002</v>
      </c>
      <c r="C424">
        <v>303.4953094</v>
      </c>
      <c r="E424">
        <f t="shared" si="6"/>
        <v>-8.574090499557914E-2</v>
      </c>
    </row>
    <row r="425" spans="1:5" x14ac:dyDescent="0.3">
      <c r="A425">
        <v>9224</v>
      </c>
      <c r="B425">
        <v>295.95035009999998</v>
      </c>
      <c r="C425">
        <v>303.49639450000001</v>
      </c>
      <c r="E425">
        <f t="shared" si="6"/>
        <v>-8.5589265060477274E-2</v>
      </c>
    </row>
    <row r="426" spans="1:5" x14ac:dyDescent="0.3">
      <c r="A426">
        <v>9225</v>
      </c>
      <c r="B426">
        <v>295.73266630000001</v>
      </c>
      <c r="C426">
        <v>303.5061862</v>
      </c>
      <c r="E426">
        <f t="shared" si="6"/>
        <v>-8.422193912136014E-2</v>
      </c>
    </row>
    <row r="427" spans="1:5" x14ac:dyDescent="0.3">
      <c r="A427">
        <v>9226</v>
      </c>
      <c r="B427">
        <v>295.46442639999998</v>
      </c>
      <c r="C427">
        <v>303.48226399999999</v>
      </c>
      <c r="E427">
        <f t="shared" si="6"/>
        <v>-8.756576838680695E-2</v>
      </c>
    </row>
    <row r="428" spans="1:5" x14ac:dyDescent="0.3">
      <c r="A428">
        <v>9227</v>
      </c>
      <c r="B428">
        <v>295.47292929999998</v>
      </c>
      <c r="C428">
        <v>303.49697930000002</v>
      </c>
      <c r="E428">
        <f t="shared" si="6"/>
        <v>-8.550755029881664E-2</v>
      </c>
    </row>
    <row r="429" spans="1:5" x14ac:dyDescent="0.3">
      <c r="A429">
        <v>9228</v>
      </c>
      <c r="B429">
        <v>295.48545300000001</v>
      </c>
      <c r="C429">
        <v>303.49419669999997</v>
      </c>
      <c r="E429">
        <f t="shared" si="6"/>
        <v>-8.5896425842830929E-2</v>
      </c>
    </row>
    <row r="430" spans="1:5" x14ac:dyDescent="0.3">
      <c r="A430">
        <v>9229</v>
      </c>
      <c r="B430">
        <v>295.63592180000001</v>
      </c>
      <c r="C430">
        <v>303.4908307</v>
      </c>
      <c r="E430">
        <f t="shared" si="6"/>
        <v>-8.6367035241150039E-2</v>
      </c>
    </row>
    <row r="431" spans="1:5" x14ac:dyDescent="0.3">
      <c r="A431">
        <v>9230</v>
      </c>
      <c r="B431">
        <v>295.79305490000002</v>
      </c>
      <c r="C431">
        <v>303.48724299999998</v>
      </c>
      <c r="E431">
        <f t="shared" si="6"/>
        <v>-8.6868885059486881E-2</v>
      </c>
    </row>
    <row r="432" spans="1:5" x14ac:dyDescent="0.3">
      <c r="A432">
        <v>9231</v>
      </c>
      <c r="B432">
        <v>295.93646649999999</v>
      </c>
      <c r="C432">
        <v>303.48618570000002</v>
      </c>
      <c r="E432">
        <f t="shared" si="6"/>
        <v>-8.7016828933877396E-2</v>
      </c>
    </row>
    <row r="433" spans="1:5" x14ac:dyDescent="0.3">
      <c r="A433">
        <v>9232</v>
      </c>
      <c r="B433">
        <v>296.00658069999997</v>
      </c>
      <c r="C433">
        <v>303.47973230000002</v>
      </c>
      <c r="E433">
        <f t="shared" si="6"/>
        <v>-8.7920302891337829E-2</v>
      </c>
    </row>
    <row r="434" spans="1:5" x14ac:dyDescent="0.3">
      <c r="A434">
        <v>9233</v>
      </c>
      <c r="B434">
        <v>296.10349500000001</v>
      </c>
      <c r="C434">
        <v>303.47199979999999</v>
      </c>
      <c r="E434">
        <f t="shared" si="6"/>
        <v>-8.9003926526104407E-2</v>
      </c>
    </row>
    <row r="435" spans="1:5" x14ac:dyDescent="0.3">
      <c r="A435">
        <v>9234</v>
      </c>
      <c r="B435">
        <v>296.13941419999998</v>
      </c>
      <c r="C435">
        <v>303.4753935</v>
      </c>
      <c r="E435">
        <f t="shared" si="6"/>
        <v>-8.8528192727210978E-2</v>
      </c>
    </row>
    <row r="436" spans="1:5" x14ac:dyDescent="0.3">
      <c r="A436">
        <v>9235</v>
      </c>
      <c r="B436">
        <v>296.1475471</v>
      </c>
      <c r="C436">
        <v>303.46638059999998</v>
      </c>
      <c r="E436">
        <f t="shared" si="6"/>
        <v>-8.979213210156417E-2</v>
      </c>
    </row>
    <row r="437" spans="1:5" x14ac:dyDescent="0.3">
      <c r="A437">
        <v>9236</v>
      </c>
      <c r="B437">
        <v>296.104626</v>
      </c>
      <c r="C437">
        <v>303.46254210000001</v>
      </c>
      <c r="E437">
        <f t="shared" si="6"/>
        <v>-9.0330916133230507E-2</v>
      </c>
    </row>
    <row r="438" spans="1:5" x14ac:dyDescent="0.3">
      <c r="A438">
        <v>9237</v>
      </c>
      <c r="B438">
        <v>296.08921270000002</v>
      </c>
      <c r="C438">
        <v>303.49297309999997</v>
      </c>
      <c r="E438">
        <f t="shared" si="6"/>
        <v>-8.6067474987757256E-2</v>
      </c>
    </row>
    <row r="439" spans="1:5" x14ac:dyDescent="0.3">
      <c r="A439">
        <v>9238</v>
      </c>
      <c r="B439">
        <v>296.11501349999998</v>
      </c>
      <c r="C439">
        <v>303.47464239999999</v>
      </c>
      <c r="E439">
        <f t="shared" si="6"/>
        <v>-8.8633463516639879E-2</v>
      </c>
    </row>
    <row r="440" spans="1:5" x14ac:dyDescent="0.3">
      <c r="A440">
        <v>9239</v>
      </c>
      <c r="B440">
        <v>296.1762908</v>
      </c>
      <c r="C440">
        <v>303.47127649999999</v>
      </c>
      <c r="E440">
        <f t="shared" si="6"/>
        <v>-8.9105349036464332E-2</v>
      </c>
    </row>
    <row r="441" spans="1:5" x14ac:dyDescent="0.3">
      <c r="A441">
        <v>9240</v>
      </c>
      <c r="B441">
        <v>296.3053974</v>
      </c>
      <c r="C441">
        <v>303.46304229999998</v>
      </c>
      <c r="E441">
        <f t="shared" si="6"/>
        <v>-9.0260690023719725E-2</v>
      </c>
    </row>
    <row r="442" spans="1:5" x14ac:dyDescent="0.3">
      <c r="A442">
        <v>9241</v>
      </c>
      <c r="B442">
        <v>296.28748159999998</v>
      </c>
      <c r="C442">
        <v>303.46309780000001</v>
      </c>
      <c r="E442">
        <f t="shared" si="6"/>
        <v>-9.0252898346300972E-2</v>
      </c>
    </row>
    <row r="443" spans="1:5" x14ac:dyDescent="0.3">
      <c r="A443">
        <v>9242</v>
      </c>
      <c r="B443">
        <v>296.2997459</v>
      </c>
      <c r="C443">
        <v>303.48028790000001</v>
      </c>
      <c r="E443">
        <f t="shared" si="6"/>
        <v>-8.7842486946515766E-2</v>
      </c>
    </row>
    <row r="444" spans="1:5" x14ac:dyDescent="0.3">
      <c r="A444">
        <v>9243</v>
      </c>
      <c r="B444">
        <v>296.32416949999998</v>
      </c>
      <c r="C444">
        <v>303.4694126</v>
      </c>
      <c r="E444">
        <f t="shared" si="6"/>
        <v>-8.9366756080039605E-2</v>
      </c>
    </row>
    <row r="445" spans="1:5" x14ac:dyDescent="0.3">
      <c r="A445">
        <v>9244</v>
      </c>
      <c r="B445">
        <v>296.3464778</v>
      </c>
      <c r="C445">
        <v>303.46262519999999</v>
      </c>
      <c r="E445">
        <f t="shared" si="6"/>
        <v>-9.031924887898872E-2</v>
      </c>
    </row>
    <row r="446" spans="1:5" x14ac:dyDescent="0.3">
      <c r="A446">
        <v>9245</v>
      </c>
      <c r="B446">
        <v>296.3915695</v>
      </c>
      <c r="C446">
        <v>303.4644614</v>
      </c>
      <c r="E446">
        <f t="shared" si="6"/>
        <v>-9.0061480813208722E-2</v>
      </c>
    </row>
    <row r="447" spans="1:5" x14ac:dyDescent="0.3">
      <c r="A447">
        <v>9246</v>
      </c>
      <c r="B447">
        <v>296.3587192</v>
      </c>
      <c r="C447">
        <v>303.45942550000001</v>
      </c>
      <c r="E447">
        <f t="shared" si="6"/>
        <v>-9.0768585623398859E-2</v>
      </c>
    </row>
    <row r="448" spans="1:5" x14ac:dyDescent="0.3">
      <c r="A448">
        <v>9247</v>
      </c>
      <c r="B448">
        <v>296.36504020000001</v>
      </c>
      <c r="C448">
        <v>303.45809109999999</v>
      </c>
      <c r="E448">
        <f t="shared" si="6"/>
        <v>-9.0956036288640379E-2</v>
      </c>
    </row>
    <row r="449" spans="1:5" x14ac:dyDescent="0.3">
      <c r="A449">
        <v>9248</v>
      </c>
      <c r="B449">
        <v>296.34462769999999</v>
      </c>
      <c r="C449">
        <v>303.4581465</v>
      </c>
      <c r="E449">
        <f t="shared" si="6"/>
        <v>-9.0948253240217172E-2</v>
      </c>
    </row>
    <row r="450" spans="1:5" x14ac:dyDescent="0.3">
      <c r="A450">
        <v>9249</v>
      </c>
      <c r="B450">
        <v>296.12788230000001</v>
      </c>
      <c r="C450">
        <v>303.4588976</v>
      </c>
      <c r="E450">
        <f t="shared" ref="E450:E513" si="7">LN((C450-D$2)/(304.1358737-D$2))</f>
        <v>-9.0842738501665618E-2</v>
      </c>
    </row>
    <row r="451" spans="1:5" x14ac:dyDescent="0.3">
      <c r="A451">
        <v>9250</v>
      </c>
      <c r="B451">
        <v>295.85891570000001</v>
      </c>
      <c r="C451">
        <v>303.45294439999998</v>
      </c>
      <c r="E451">
        <f t="shared" si="7"/>
        <v>-9.1679351449714702E-2</v>
      </c>
    </row>
    <row r="452" spans="1:5" x14ac:dyDescent="0.3">
      <c r="A452">
        <v>9251</v>
      </c>
      <c r="B452">
        <v>295.70937379999998</v>
      </c>
      <c r="C452">
        <v>303.4490227</v>
      </c>
      <c r="E452">
        <f t="shared" si="7"/>
        <v>-9.2230857028759883E-2</v>
      </c>
    </row>
    <row r="453" spans="1:5" x14ac:dyDescent="0.3">
      <c r="A453">
        <v>9252</v>
      </c>
      <c r="B453">
        <v>295.71713290000002</v>
      </c>
      <c r="C453">
        <v>303.44980149999998</v>
      </c>
      <c r="E453">
        <f t="shared" si="7"/>
        <v>-9.2121310792635538E-2</v>
      </c>
    </row>
    <row r="454" spans="1:5" x14ac:dyDescent="0.3">
      <c r="A454">
        <v>9253</v>
      </c>
      <c r="B454">
        <v>295.73919710000001</v>
      </c>
      <c r="C454">
        <v>303.45244409999998</v>
      </c>
      <c r="E454">
        <f t="shared" si="7"/>
        <v>-9.1749691320541782E-2</v>
      </c>
    </row>
    <row r="455" spans="1:5" x14ac:dyDescent="0.3">
      <c r="A455">
        <v>9254</v>
      </c>
      <c r="B455">
        <v>295.78749879999998</v>
      </c>
      <c r="C455">
        <v>303.45288900000003</v>
      </c>
      <c r="E455">
        <f t="shared" si="7"/>
        <v>-9.1687140190405358E-2</v>
      </c>
    </row>
    <row r="456" spans="1:5" x14ac:dyDescent="0.3">
      <c r="A456">
        <v>9255</v>
      </c>
      <c r="B456">
        <v>295.84274900000003</v>
      </c>
      <c r="C456">
        <v>303.44785460000003</v>
      </c>
      <c r="E456">
        <f t="shared" si="7"/>
        <v>-9.2395184817831197E-2</v>
      </c>
    </row>
    <row r="457" spans="1:5" x14ac:dyDescent="0.3">
      <c r="A457">
        <v>9256</v>
      </c>
      <c r="B457">
        <v>295.90292390000002</v>
      </c>
      <c r="C457">
        <v>303.45002469999997</v>
      </c>
      <c r="E457">
        <f t="shared" si="7"/>
        <v>-9.2089917627586712E-2</v>
      </c>
    </row>
    <row r="458" spans="1:5" x14ac:dyDescent="0.3">
      <c r="A458">
        <v>9257</v>
      </c>
      <c r="B458">
        <v>295.91143069999998</v>
      </c>
      <c r="C458">
        <v>303.44471019999997</v>
      </c>
      <c r="E458">
        <f t="shared" si="7"/>
        <v>-9.2837671843314151E-2</v>
      </c>
    </row>
    <row r="459" spans="1:5" x14ac:dyDescent="0.3">
      <c r="A459">
        <v>9258</v>
      </c>
      <c r="B459">
        <v>295.91537890000001</v>
      </c>
      <c r="C459">
        <v>303.4382291</v>
      </c>
      <c r="E459">
        <f t="shared" si="7"/>
        <v>-9.3750324934613771E-2</v>
      </c>
    </row>
    <row r="460" spans="1:5" x14ac:dyDescent="0.3">
      <c r="A460">
        <v>9259</v>
      </c>
      <c r="B460">
        <v>295.94799840000002</v>
      </c>
      <c r="C460">
        <v>303.43160940000001</v>
      </c>
      <c r="E460">
        <f t="shared" si="7"/>
        <v>-9.4683355990026627E-2</v>
      </c>
    </row>
    <row r="461" spans="1:5" x14ac:dyDescent="0.3">
      <c r="A461">
        <v>9260</v>
      </c>
      <c r="B461">
        <v>296.03549040000001</v>
      </c>
      <c r="C461">
        <v>303.43778429999998</v>
      </c>
      <c r="E461">
        <f t="shared" si="7"/>
        <v>-9.3812991167483623E-2</v>
      </c>
    </row>
    <row r="462" spans="1:5" x14ac:dyDescent="0.3">
      <c r="A462">
        <v>9261</v>
      </c>
      <c r="B462">
        <v>296.11479220000001</v>
      </c>
      <c r="C462">
        <v>303.43302849999998</v>
      </c>
      <c r="E462">
        <f t="shared" si="7"/>
        <v>-9.4483263880922805E-2</v>
      </c>
    </row>
    <row r="463" spans="1:5" x14ac:dyDescent="0.3">
      <c r="A463">
        <v>9262</v>
      </c>
      <c r="B463">
        <v>296.13597329999999</v>
      </c>
      <c r="C463">
        <v>303.43288849999999</v>
      </c>
      <c r="E463">
        <f t="shared" si="7"/>
        <v>-9.4503002003193393E-2</v>
      </c>
    </row>
    <row r="464" spans="1:5" x14ac:dyDescent="0.3">
      <c r="A464">
        <v>9263</v>
      </c>
      <c r="B464">
        <v>296.19042999999999</v>
      </c>
      <c r="C464">
        <v>303.43255449999998</v>
      </c>
      <c r="E464">
        <f t="shared" si="7"/>
        <v>-9.4550093096973695E-2</v>
      </c>
    </row>
    <row r="465" spans="1:5" x14ac:dyDescent="0.3">
      <c r="A465">
        <v>9264</v>
      </c>
      <c r="B465">
        <v>296.2069477</v>
      </c>
      <c r="C465">
        <v>303.43987129999999</v>
      </c>
      <c r="E465">
        <f t="shared" si="7"/>
        <v>-9.3518995436210936E-2</v>
      </c>
    </row>
    <row r="466" spans="1:5" x14ac:dyDescent="0.3">
      <c r="A466">
        <v>9265</v>
      </c>
      <c r="B466">
        <v>296.1808494</v>
      </c>
      <c r="C466">
        <v>303.4346415</v>
      </c>
      <c r="E466">
        <f t="shared" si="7"/>
        <v>-9.4255880612881204E-2</v>
      </c>
    </row>
    <row r="467" spans="1:5" x14ac:dyDescent="0.3">
      <c r="A467">
        <v>9266</v>
      </c>
      <c r="B467">
        <v>296.181826</v>
      </c>
      <c r="C467">
        <v>303.4321928</v>
      </c>
      <c r="E467">
        <f t="shared" si="7"/>
        <v>-9.4601092150915833E-2</v>
      </c>
    </row>
    <row r="468" spans="1:5" x14ac:dyDescent="0.3">
      <c r="A468">
        <v>9267</v>
      </c>
      <c r="B468">
        <v>296.13495289999997</v>
      </c>
      <c r="C468">
        <v>303.42537770000001</v>
      </c>
      <c r="E468">
        <f t="shared" si="7"/>
        <v>-9.5562495581577186E-2</v>
      </c>
    </row>
    <row r="469" spans="1:5" x14ac:dyDescent="0.3">
      <c r="A469">
        <v>9268</v>
      </c>
      <c r="B469">
        <v>296.10398329999998</v>
      </c>
      <c r="C469">
        <v>303.43836909999999</v>
      </c>
      <c r="E469">
        <f t="shared" si="7"/>
        <v>-9.3730601663039106E-2</v>
      </c>
    </row>
    <row r="470" spans="1:5" x14ac:dyDescent="0.3">
      <c r="A470">
        <v>9269</v>
      </c>
      <c r="B470">
        <v>296.0226768</v>
      </c>
      <c r="C470">
        <v>303.4242941</v>
      </c>
      <c r="E470">
        <f t="shared" si="7"/>
        <v>-9.5715443801144148E-2</v>
      </c>
    </row>
    <row r="471" spans="1:5" x14ac:dyDescent="0.3">
      <c r="A471">
        <v>9270</v>
      </c>
      <c r="B471">
        <v>296.0335144</v>
      </c>
      <c r="C471">
        <v>303.42234569999999</v>
      </c>
      <c r="E471">
        <f t="shared" si="7"/>
        <v>-9.5990515869362872E-2</v>
      </c>
    </row>
    <row r="472" spans="1:5" x14ac:dyDescent="0.3">
      <c r="A472">
        <v>9271</v>
      </c>
      <c r="B472">
        <v>296.0569595</v>
      </c>
      <c r="C472">
        <v>303.42993960000001</v>
      </c>
      <c r="E472">
        <f t="shared" si="7"/>
        <v>-9.4918847906606429E-2</v>
      </c>
    </row>
    <row r="473" spans="1:5" x14ac:dyDescent="0.3">
      <c r="A473">
        <v>9272</v>
      </c>
      <c r="B473">
        <v>296.05253820000001</v>
      </c>
      <c r="C473">
        <v>303.43266679999999</v>
      </c>
      <c r="E473">
        <f t="shared" si="7"/>
        <v>-9.4534259526665124E-2</v>
      </c>
    </row>
    <row r="474" spans="1:5" x14ac:dyDescent="0.3">
      <c r="A474">
        <v>9273</v>
      </c>
      <c r="B474">
        <v>296.0566791</v>
      </c>
      <c r="C474">
        <v>303.42256880000002</v>
      </c>
      <c r="E474">
        <f t="shared" si="7"/>
        <v>-9.5959015123681282E-2</v>
      </c>
    </row>
    <row r="475" spans="1:5" x14ac:dyDescent="0.3">
      <c r="A475">
        <v>9274</v>
      </c>
      <c r="B475">
        <v>295.87248640000001</v>
      </c>
      <c r="C475">
        <v>303.4269367</v>
      </c>
      <c r="E475">
        <f t="shared" si="7"/>
        <v>-9.5342486525596862E-2</v>
      </c>
    </row>
    <row r="476" spans="1:5" x14ac:dyDescent="0.3">
      <c r="A476">
        <v>9275</v>
      </c>
      <c r="B476">
        <v>295.30991399999999</v>
      </c>
      <c r="C476">
        <v>303.41792379999998</v>
      </c>
      <c r="E476">
        <f t="shared" si="7"/>
        <v>-9.6615073667563126E-2</v>
      </c>
    </row>
    <row r="477" spans="1:5" x14ac:dyDescent="0.3">
      <c r="A477">
        <v>9276</v>
      </c>
      <c r="B477">
        <v>295.36551700000001</v>
      </c>
      <c r="C477">
        <v>303.4233476</v>
      </c>
      <c r="E477">
        <f t="shared" si="7"/>
        <v>-9.5849059742116674E-2</v>
      </c>
    </row>
    <row r="478" spans="1:5" x14ac:dyDescent="0.3">
      <c r="A478">
        <v>9277</v>
      </c>
      <c r="B478">
        <v>295.63021309999999</v>
      </c>
      <c r="C478">
        <v>303.41895199999999</v>
      </c>
      <c r="E478">
        <f t="shared" si="7"/>
        <v>-9.6469813880614111E-2</v>
      </c>
    </row>
    <row r="479" spans="1:5" x14ac:dyDescent="0.3">
      <c r="A479">
        <v>9278</v>
      </c>
      <c r="B479">
        <v>295.8569301</v>
      </c>
      <c r="C479">
        <v>303.42777089999998</v>
      </c>
      <c r="E479">
        <f t="shared" si="7"/>
        <v>-9.5224782505792555E-2</v>
      </c>
    </row>
    <row r="480" spans="1:5" x14ac:dyDescent="0.3">
      <c r="A480">
        <v>9279</v>
      </c>
      <c r="B480">
        <v>295.91852030000001</v>
      </c>
      <c r="C480">
        <v>303.42012160000002</v>
      </c>
      <c r="E480">
        <f t="shared" si="7"/>
        <v>-9.6304603342769524E-2</v>
      </c>
    </row>
    <row r="481" spans="1:5" x14ac:dyDescent="0.3">
      <c r="A481">
        <v>9280</v>
      </c>
      <c r="B481">
        <v>295.96176370000001</v>
      </c>
      <c r="C481">
        <v>303.42078809999998</v>
      </c>
      <c r="E481">
        <f t="shared" si="7"/>
        <v>-9.621046983907304E-2</v>
      </c>
    </row>
    <row r="482" spans="1:5" x14ac:dyDescent="0.3">
      <c r="A482">
        <v>9281</v>
      </c>
      <c r="B482">
        <v>296.04099120000001</v>
      </c>
      <c r="C482">
        <v>303.417145</v>
      </c>
      <c r="E482">
        <f t="shared" si="7"/>
        <v>-9.6725113313385208E-2</v>
      </c>
    </row>
    <row r="483" spans="1:5" x14ac:dyDescent="0.3">
      <c r="A483">
        <v>9282</v>
      </c>
      <c r="B483">
        <v>296.10521349999999</v>
      </c>
      <c r="C483">
        <v>303.40907720000001</v>
      </c>
      <c r="E483">
        <f t="shared" si="7"/>
        <v>-9.7865756796809075E-2</v>
      </c>
    </row>
    <row r="484" spans="1:5" x14ac:dyDescent="0.3">
      <c r="A484">
        <v>9283</v>
      </c>
      <c r="B484">
        <v>296.15927540000001</v>
      </c>
      <c r="C484">
        <v>303.41205380000002</v>
      </c>
      <c r="E484">
        <f t="shared" si="7"/>
        <v>-9.7444767001583443E-2</v>
      </c>
    </row>
    <row r="485" spans="1:5" x14ac:dyDescent="0.3">
      <c r="A485">
        <v>9284</v>
      </c>
      <c r="B485">
        <v>296.20962939999998</v>
      </c>
      <c r="C485">
        <v>303.4103576</v>
      </c>
      <c r="E485">
        <f t="shared" si="7"/>
        <v>-9.7684644120587416E-2</v>
      </c>
    </row>
    <row r="486" spans="1:5" x14ac:dyDescent="0.3">
      <c r="A486">
        <v>9285</v>
      </c>
      <c r="B486">
        <v>296.25780520000001</v>
      </c>
      <c r="C486">
        <v>303.4041259</v>
      </c>
      <c r="E486">
        <f t="shared" si="7"/>
        <v>-9.8566427392254269E-2</v>
      </c>
    </row>
    <row r="487" spans="1:5" x14ac:dyDescent="0.3">
      <c r="A487">
        <v>9286</v>
      </c>
      <c r="B487">
        <v>296.26397739999999</v>
      </c>
      <c r="C487">
        <v>303.40574029999999</v>
      </c>
      <c r="E487">
        <f t="shared" si="7"/>
        <v>-9.8337915747683941E-2</v>
      </c>
    </row>
    <row r="488" spans="1:5" x14ac:dyDescent="0.3">
      <c r="A488">
        <v>9287</v>
      </c>
      <c r="B488">
        <v>296.28613510000002</v>
      </c>
      <c r="C488">
        <v>303.40037050000001</v>
      </c>
      <c r="E488">
        <f t="shared" si="7"/>
        <v>-9.9098190833667013E-2</v>
      </c>
    </row>
    <row r="489" spans="1:5" x14ac:dyDescent="0.3">
      <c r="A489">
        <v>9288</v>
      </c>
      <c r="B489">
        <v>296.37072410000002</v>
      </c>
      <c r="C489">
        <v>303.40546180000001</v>
      </c>
      <c r="E489">
        <f t="shared" si="7"/>
        <v>-9.8377332544253779E-2</v>
      </c>
    </row>
    <row r="490" spans="1:5" x14ac:dyDescent="0.3">
      <c r="A490">
        <v>9289</v>
      </c>
      <c r="B490">
        <v>296.47066910000001</v>
      </c>
      <c r="C490">
        <v>303.40593430000001</v>
      </c>
      <c r="E490">
        <f t="shared" si="7"/>
        <v>-9.8310459364001151E-2</v>
      </c>
    </row>
    <row r="491" spans="1:5" x14ac:dyDescent="0.3">
      <c r="A491">
        <v>9290</v>
      </c>
      <c r="B491">
        <v>296.51149400000003</v>
      </c>
      <c r="C491">
        <v>303.4034302</v>
      </c>
      <c r="E491">
        <f t="shared" si="7"/>
        <v>-9.8664916952544118E-2</v>
      </c>
    </row>
    <row r="492" spans="1:5" x14ac:dyDescent="0.3">
      <c r="A492">
        <v>9291</v>
      </c>
      <c r="B492">
        <v>296.55693659999997</v>
      </c>
      <c r="C492">
        <v>303.39981490000002</v>
      </c>
      <c r="E492">
        <f t="shared" si="7"/>
        <v>-9.9176887634212729E-2</v>
      </c>
    </row>
    <row r="493" spans="1:5" x14ac:dyDescent="0.3">
      <c r="A493">
        <v>9292</v>
      </c>
      <c r="B493">
        <v>296.57456050000002</v>
      </c>
      <c r="C493">
        <v>303.39299979999998</v>
      </c>
      <c r="E493">
        <f t="shared" si="7"/>
        <v>-0.10014270246056461</v>
      </c>
    </row>
    <row r="494" spans="1:5" x14ac:dyDescent="0.3">
      <c r="A494">
        <v>9293</v>
      </c>
      <c r="B494">
        <v>296.60954889999999</v>
      </c>
      <c r="C494">
        <v>303.3974508</v>
      </c>
      <c r="E494">
        <f t="shared" si="7"/>
        <v>-9.9511814895037506E-2</v>
      </c>
    </row>
    <row r="495" spans="1:5" x14ac:dyDescent="0.3">
      <c r="A495">
        <v>9294</v>
      </c>
      <c r="B495">
        <v>296.6248172</v>
      </c>
      <c r="C495">
        <v>303.40128929999997</v>
      </c>
      <c r="E495">
        <f t="shared" si="7"/>
        <v>-9.8968062916104563E-2</v>
      </c>
    </row>
    <row r="496" spans="1:5" x14ac:dyDescent="0.3">
      <c r="A496">
        <v>9295</v>
      </c>
      <c r="B496">
        <v>296.64498739999999</v>
      </c>
      <c r="C496">
        <v>303.40440439999998</v>
      </c>
      <c r="E496">
        <f t="shared" si="7"/>
        <v>-9.8527003141613445E-2</v>
      </c>
    </row>
    <row r="497" spans="1:5" x14ac:dyDescent="0.3">
      <c r="A497">
        <v>9296</v>
      </c>
      <c r="B497">
        <v>296.65893210000002</v>
      </c>
      <c r="C497">
        <v>303.39917459999998</v>
      </c>
      <c r="E497">
        <f t="shared" si="7"/>
        <v>-9.926758927123068E-2</v>
      </c>
    </row>
    <row r="498" spans="1:5" x14ac:dyDescent="0.3">
      <c r="A498">
        <v>9297</v>
      </c>
      <c r="B498">
        <v>296.6866268</v>
      </c>
      <c r="C498">
        <v>303.3973939</v>
      </c>
      <c r="E498">
        <f t="shared" si="7"/>
        <v>-9.9519877426128237E-2</v>
      </c>
    </row>
    <row r="499" spans="1:5" x14ac:dyDescent="0.3">
      <c r="A499">
        <v>9298</v>
      </c>
      <c r="B499">
        <v>296.73370199999999</v>
      </c>
      <c r="C499">
        <v>303.39341689999998</v>
      </c>
      <c r="E499">
        <f t="shared" si="7"/>
        <v>-0.10008356553744531</v>
      </c>
    </row>
    <row r="500" spans="1:5" x14ac:dyDescent="0.3">
      <c r="A500">
        <v>9299</v>
      </c>
      <c r="B500">
        <v>296.785416</v>
      </c>
      <c r="C500">
        <v>303.38512730000002</v>
      </c>
      <c r="E500">
        <f t="shared" si="7"/>
        <v>-0.10125953109203606</v>
      </c>
    </row>
    <row r="501" spans="1:5" x14ac:dyDescent="0.3">
      <c r="A501">
        <v>9300</v>
      </c>
      <c r="B501">
        <v>296.80729330000003</v>
      </c>
      <c r="C501">
        <v>303.38262320000001</v>
      </c>
      <c r="E501">
        <f t="shared" si="7"/>
        <v>-0.10161503573041605</v>
      </c>
    </row>
    <row r="502" spans="1:5" x14ac:dyDescent="0.3">
      <c r="A502">
        <v>9301</v>
      </c>
      <c r="B502">
        <v>296.82814059999998</v>
      </c>
      <c r="C502">
        <v>303.3784508</v>
      </c>
      <c r="E502">
        <f t="shared" si="7"/>
        <v>-0.10220766817138328</v>
      </c>
    </row>
    <row r="503" spans="1:5" x14ac:dyDescent="0.3">
      <c r="A503">
        <v>9302</v>
      </c>
      <c r="B503">
        <v>296.84344709999999</v>
      </c>
      <c r="C503">
        <v>303.39508530000001</v>
      </c>
      <c r="E503">
        <f t="shared" si="7"/>
        <v>-9.9847052810513495E-2</v>
      </c>
    </row>
    <row r="504" spans="1:5" x14ac:dyDescent="0.3">
      <c r="A504">
        <v>9303</v>
      </c>
      <c r="B504">
        <v>296.81807739999999</v>
      </c>
      <c r="C504">
        <v>303.39539150000002</v>
      </c>
      <c r="E504">
        <f t="shared" si="7"/>
        <v>-9.9803651910153682E-2</v>
      </c>
    </row>
    <row r="505" spans="1:5" x14ac:dyDescent="0.3">
      <c r="A505">
        <v>9304</v>
      </c>
      <c r="B505">
        <v>296.79534949999999</v>
      </c>
      <c r="C505">
        <v>303.38991229999999</v>
      </c>
      <c r="E505">
        <f t="shared" si="7"/>
        <v>-0.10058056059128238</v>
      </c>
    </row>
    <row r="506" spans="1:5" x14ac:dyDescent="0.3">
      <c r="A506">
        <v>9305</v>
      </c>
      <c r="B506">
        <v>296.75193630000001</v>
      </c>
      <c r="C506">
        <v>303.391887</v>
      </c>
      <c r="E506">
        <f t="shared" si="7"/>
        <v>-0.10030049365244156</v>
      </c>
    </row>
    <row r="507" spans="1:5" x14ac:dyDescent="0.3">
      <c r="A507">
        <v>9306</v>
      </c>
      <c r="B507">
        <v>296.74068870000002</v>
      </c>
      <c r="C507">
        <v>303.40092759999999</v>
      </c>
      <c r="E507">
        <f t="shared" si="7"/>
        <v>-9.9019287786556665E-2</v>
      </c>
    </row>
    <row r="508" spans="1:5" x14ac:dyDescent="0.3">
      <c r="A508">
        <v>9307</v>
      </c>
      <c r="B508">
        <v>296.7347911</v>
      </c>
      <c r="C508">
        <v>303.38226300000002</v>
      </c>
      <c r="E508">
        <f t="shared" si="7"/>
        <v>-0.10166618337249227</v>
      </c>
    </row>
    <row r="509" spans="1:5" x14ac:dyDescent="0.3">
      <c r="A509">
        <v>9308</v>
      </c>
      <c r="B509">
        <v>296.71348799999998</v>
      </c>
      <c r="C509">
        <v>303.38126110000002</v>
      </c>
      <c r="E509">
        <f t="shared" si="7"/>
        <v>-0.10180846482424111</v>
      </c>
    </row>
    <row r="510" spans="1:5" x14ac:dyDescent="0.3">
      <c r="A510">
        <v>9309</v>
      </c>
      <c r="B510">
        <v>296.7116474</v>
      </c>
      <c r="C510">
        <v>303.3856275</v>
      </c>
      <c r="E510">
        <f t="shared" si="7"/>
        <v>-0.10118853332677409</v>
      </c>
    </row>
    <row r="511" spans="1:5" x14ac:dyDescent="0.3">
      <c r="A511">
        <v>9310</v>
      </c>
      <c r="B511">
        <v>296.7363742</v>
      </c>
      <c r="C511">
        <v>303.38518269999997</v>
      </c>
      <c r="E511">
        <f t="shared" si="7"/>
        <v>-0.10125166743678421</v>
      </c>
    </row>
    <row r="512" spans="1:5" x14ac:dyDescent="0.3">
      <c r="A512">
        <v>9311</v>
      </c>
      <c r="B512">
        <v>296.7684673</v>
      </c>
      <c r="C512">
        <v>303.37625439999999</v>
      </c>
      <c r="E512">
        <f t="shared" si="7"/>
        <v>-0.10251977795777593</v>
      </c>
    </row>
    <row r="513" spans="1:5" x14ac:dyDescent="0.3">
      <c r="A513">
        <v>9312</v>
      </c>
      <c r="B513">
        <v>296.78261409999999</v>
      </c>
      <c r="C513">
        <v>303.37686550000001</v>
      </c>
      <c r="E513">
        <f t="shared" si="7"/>
        <v>-0.1024329304916646</v>
      </c>
    </row>
    <row r="514" spans="1:5" x14ac:dyDescent="0.3">
      <c r="A514">
        <v>9313</v>
      </c>
      <c r="B514">
        <v>296.8107875</v>
      </c>
      <c r="C514">
        <v>303.36832650000002</v>
      </c>
      <c r="E514">
        <f t="shared" ref="E514:E577" si="8">LN((C514-D$2)/(304.1358737-D$2))</f>
        <v>-0.10364714847437746</v>
      </c>
    </row>
    <row r="515" spans="1:5" x14ac:dyDescent="0.3">
      <c r="A515">
        <v>9314</v>
      </c>
      <c r="B515">
        <v>296.82878909999999</v>
      </c>
      <c r="C515">
        <v>303.378423</v>
      </c>
      <c r="E515">
        <f t="shared" si="8"/>
        <v>-0.10221161795981015</v>
      </c>
    </row>
    <row r="516" spans="1:5" x14ac:dyDescent="0.3">
      <c r="A516">
        <v>9315</v>
      </c>
      <c r="B516">
        <v>296.81237829999998</v>
      </c>
      <c r="C516">
        <v>303.37369489999998</v>
      </c>
      <c r="E516">
        <f t="shared" si="8"/>
        <v>-0.10288360741875056</v>
      </c>
    </row>
    <row r="517" spans="1:5" x14ac:dyDescent="0.3">
      <c r="A517">
        <v>9316</v>
      </c>
      <c r="B517">
        <v>296.83326749999998</v>
      </c>
      <c r="C517">
        <v>303.36520990000002</v>
      </c>
      <c r="E517">
        <f t="shared" si="8"/>
        <v>-0.10409068635153521</v>
      </c>
    </row>
    <row r="518" spans="1:5" x14ac:dyDescent="0.3">
      <c r="A518">
        <v>9317</v>
      </c>
      <c r="B518">
        <v>296.83358800000002</v>
      </c>
      <c r="C518">
        <v>303.36459889999998</v>
      </c>
      <c r="E518">
        <f t="shared" si="8"/>
        <v>-0.10417766367935488</v>
      </c>
    </row>
    <row r="519" spans="1:5" x14ac:dyDescent="0.3">
      <c r="A519">
        <v>9318</v>
      </c>
      <c r="B519">
        <v>296.84925490000001</v>
      </c>
      <c r="C519">
        <v>303.37113540000001</v>
      </c>
      <c r="E519">
        <f t="shared" si="8"/>
        <v>-0.10324756929977352</v>
      </c>
    </row>
    <row r="520" spans="1:5" x14ac:dyDescent="0.3">
      <c r="A520">
        <v>9319</v>
      </c>
      <c r="B520">
        <v>296.83117520000002</v>
      </c>
      <c r="C520">
        <v>303.35717119999998</v>
      </c>
      <c r="E520">
        <f t="shared" si="8"/>
        <v>-0.10523562016234701</v>
      </c>
    </row>
    <row r="521" spans="1:5" x14ac:dyDescent="0.3">
      <c r="A521">
        <v>9320</v>
      </c>
      <c r="B521">
        <v>296.79593499999999</v>
      </c>
      <c r="C521">
        <v>303.35836710000001</v>
      </c>
      <c r="E521">
        <f t="shared" si="8"/>
        <v>-0.10506520781329323</v>
      </c>
    </row>
    <row r="522" spans="1:5" x14ac:dyDescent="0.3">
      <c r="A522">
        <v>9321</v>
      </c>
      <c r="B522">
        <v>296.78731190000002</v>
      </c>
      <c r="C522">
        <v>303.34943879999997</v>
      </c>
      <c r="E522">
        <f t="shared" si="8"/>
        <v>-0.10633816664301392</v>
      </c>
    </row>
    <row r="523" spans="1:5" x14ac:dyDescent="0.3">
      <c r="A523">
        <v>9322</v>
      </c>
      <c r="B523">
        <v>296.79602269999998</v>
      </c>
      <c r="C523">
        <v>303.36782490000002</v>
      </c>
      <c r="E523">
        <f t="shared" si="8"/>
        <v>-0.10371852022735005</v>
      </c>
    </row>
    <row r="524" spans="1:5" x14ac:dyDescent="0.3">
      <c r="A524">
        <v>9323</v>
      </c>
      <c r="B524">
        <v>296.79905730000002</v>
      </c>
      <c r="C524">
        <v>303.35881339999997</v>
      </c>
      <c r="E524">
        <f t="shared" si="8"/>
        <v>-0.10500161877283577</v>
      </c>
    </row>
    <row r="525" spans="1:5" x14ac:dyDescent="0.3">
      <c r="A525">
        <v>9324</v>
      </c>
      <c r="B525">
        <v>296.79147369999998</v>
      </c>
      <c r="C525">
        <v>303.35508570000002</v>
      </c>
      <c r="E525">
        <f t="shared" si="8"/>
        <v>-0.10553286747794019</v>
      </c>
    </row>
    <row r="526" spans="1:5" x14ac:dyDescent="0.3">
      <c r="A526">
        <v>9325</v>
      </c>
      <c r="B526">
        <v>296.82071339999999</v>
      </c>
      <c r="C526">
        <v>303.3523308</v>
      </c>
      <c r="E526">
        <f t="shared" si="8"/>
        <v>-0.10592566019360465</v>
      </c>
    </row>
    <row r="527" spans="1:5" x14ac:dyDescent="0.3">
      <c r="A527">
        <v>9326</v>
      </c>
      <c r="B527">
        <v>296.84703289999999</v>
      </c>
      <c r="C527">
        <v>303.35992620000002</v>
      </c>
      <c r="E527">
        <f t="shared" si="8"/>
        <v>-0.10484308409737664</v>
      </c>
    </row>
    <row r="528" spans="1:5" x14ac:dyDescent="0.3">
      <c r="A528">
        <v>9327</v>
      </c>
      <c r="B528">
        <v>296.86575920000001</v>
      </c>
      <c r="C528">
        <v>303.35680960000002</v>
      </c>
      <c r="E528">
        <f t="shared" si="8"/>
        <v>-0.10528715285246029</v>
      </c>
    </row>
    <row r="529" spans="1:5" x14ac:dyDescent="0.3">
      <c r="A529">
        <v>9328</v>
      </c>
      <c r="B529">
        <v>296.87867390000002</v>
      </c>
      <c r="C529">
        <v>303.36237340000002</v>
      </c>
      <c r="E529">
        <f t="shared" si="8"/>
        <v>-0.10449453296272558</v>
      </c>
    </row>
    <row r="530" spans="1:5" x14ac:dyDescent="0.3">
      <c r="A530">
        <v>9329</v>
      </c>
      <c r="B530">
        <v>296.88550409999999</v>
      </c>
      <c r="C530">
        <v>303.36145599999998</v>
      </c>
      <c r="E530">
        <f t="shared" si="8"/>
        <v>-0.10462518267507678</v>
      </c>
    </row>
    <row r="531" spans="1:5" x14ac:dyDescent="0.3">
      <c r="A531">
        <v>9330</v>
      </c>
      <c r="B531">
        <v>296.8855365</v>
      </c>
      <c r="C531">
        <v>303.35617079999997</v>
      </c>
      <c r="E531">
        <f t="shared" si="8"/>
        <v>-0.10537819662809465</v>
      </c>
    </row>
    <row r="532" spans="1:5" x14ac:dyDescent="0.3">
      <c r="A532">
        <v>9331</v>
      </c>
      <c r="B532">
        <v>296.8675369</v>
      </c>
      <c r="C532">
        <v>303.35706040000002</v>
      </c>
      <c r="E532">
        <f t="shared" si="8"/>
        <v>-0.10525141031727726</v>
      </c>
    </row>
    <row r="533" spans="1:5" x14ac:dyDescent="0.3">
      <c r="A533">
        <v>9332</v>
      </c>
      <c r="B533">
        <v>296.85674130000001</v>
      </c>
      <c r="C533">
        <v>303.35597539999998</v>
      </c>
      <c r="E533">
        <f t="shared" si="8"/>
        <v>-0.10540604730335712</v>
      </c>
    </row>
    <row r="534" spans="1:5" x14ac:dyDescent="0.3">
      <c r="A534">
        <v>9333</v>
      </c>
      <c r="B534">
        <v>296.85551099999998</v>
      </c>
      <c r="C534">
        <v>303.3546963</v>
      </c>
      <c r="E534">
        <f t="shared" si="8"/>
        <v>-0.10558837863712187</v>
      </c>
    </row>
    <row r="535" spans="1:5" x14ac:dyDescent="0.3">
      <c r="A535">
        <v>9334</v>
      </c>
      <c r="B535">
        <v>296.85926849999998</v>
      </c>
      <c r="C535">
        <v>303.3544455</v>
      </c>
      <c r="E535">
        <f t="shared" si="8"/>
        <v>-0.10562413321865187</v>
      </c>
    </row>
    <row r="536" spans="1:5" x14ac:dyDescent="0.3">
      <c r="A536">
        <v>9335</v>
      </c>
      <c r="B536">
        <v>296.86230119999999</v>
      </c>
      <c r="C536">
        <v>303.34782580000001</v>
      </c>
      <c r="E536">
        <f t="shared" si="8"/>
        <v>-0.10656831420275147</v>
      </c>
    </row>
    <row r="537" spans="1:5" x14ac:dyDescent="0.3">
      <c r="A537">
        <v>9336</v>
      </c>
      <c r="B537">
        <v>296.86679299999997</v>
      </c>
      <c r="C537">
        <v>303.33925770000002</v>
      </c>
      <c r="E537">
        <f t="shared" si="8"/>
        <v>-0.1077917245338649</v>
      </c>
    </row>
    <row r="538" spans="1:5" x14ac:dyDescent="0.3">
      <c r="A538">
        <v>9337</v>
      </c>
      <c r="B538">
        <v>296.84653889999998</v>
      </c>
      <c r="C538">
        <v>303.32334659999998</v>
      </c>
      <c r="E538">
        <f t="shared" si="8"/>
        <v>-0.11006759539209428</v>
      </c>
    </row>
    <row r="539" spans="1:5" x14ac:dyDescent="0.3">
      <c r="A539">
        <v>9338</v>
      </c>
      <c r="B539">
        <v>296.83973350000002</v>
      </c>
      <c r="C539">
        <v>303.34473689999999</v>
      </c>
      <c r="E539">
        <f t="shared" si="8"/>
        <v>-0.10700919538764155</v>
      </c>
    </row>
    <row r="540" spans="1:5" x14ac:dyDescent="0.3">
      <c r="A540">
        <v>9339</v>
      </c>
      <c r="B540">
        <v>296.85462219999999</v>
      </c>
      <c r="C540">
        <v>303.35527969999998</v>
      </c>
      <c r="E540">
        <f t="shared" si="8"/>
        <v>-0.10550521283727229</v>
      </c>
    </row>
    <row r="541" spans="1:5" x14ac:dyDescent="0.3">
      <c r="A541">
        <v>9340</v>
      </c>
      <c r="B541">
        <v>296.88195830000001</v>
      </c>
      <c r="C541">
        <v>303.3465453</v>
      </c>
      <c r="E541">
        <f t="shared" si="8"/>
        <v>-0.10675105741232571</v>
      </c>
    </row>
    <row r="542" spans="1:5" x14ac:dyDescent="0.3">
      <c r="A542">
        <v>9341</v>
      </c>
      <c r="B542">
        <v>296.89812690000002</v>
      </c>
      <c r="C542">
        <v>303.34974510000001</v>
      </c>
      <c r="E542">
        <f t="shared" si="8"/>
        <v>-0.10629446884629151</v>
      </c>
    </row>
    <row r="543" spans="1:5" x14ac:dyDescent="0.3">
      <c r="A543">
        <v>9342</v>
      </c>
      <c r="B543">
        <v>296.93500360000002</v>
      </c>
      <c r="C543">
        <v>303.34245600000003</v>
      </c>
      <c r="E543">
        <f t="shared" si="8"/>
        <v>-0.10733487488556513</v>
      </c>
    </row>
    <row r="544" spans="1:5" x14ac:dyDescent="0.3">
      <c r="A544">
        <v>9343</v>
      </c>
      <c r="B544">
        <v>296.95817219999998</v>
      </c>
      <c r="C544">
        <v>303.34827059999998</v>
      </c>
      <c r="E544">
        <f t="shared" si="8"/>
        <v>-0.1065048435477871</v>
      </c>
    </row>
    <row r="545" spans="1:5" x14ac:dyDescent="0.3">
      <c r="A545">
        <v>9344</v>
      </c>
      <c r="B545">
        <v>296.96660459999998</v>
      </c>
      <c r="C545">
        <v>303.3450709</v>
      </c>
      <c r="E545">
        <f t="shared" si="8"/>
        <v>-0.10696151392499811</v>
      </c>
    </row>
    <row r="546" spans="1:5" x14ac:dyDescent="0.3">
      <c r="A546">
        <v>9345</v>
      </c>
      <c r="B546">
        <v>296.9735149</v>
      </c>
      <c r="C546">
        <v>303.33825580000001</v>
      </c>
      <c r="E546">
        <f t="shared" si="8"/>
        <v>-0.10793488027390033</v>
      </c>
    </row>
    <row r="547" spans="1:5" x14ac:dyDescent="0.3">
      <c r="A547">
        <v>9346</v>
      </c>
      <c r="B547">
        <v>296.96731790000001</v>
      </c>
      <c r="C547">
        <v>303.33511290000001</v>
      </c>
      <c r="E547">
        <f t="shared" si="8"/>
        <v>-0.10838408423653813</v>
      </c>
    </row>
    <row r="548" spans="1:5" x14ac:dyDescent="0.3">
      <c r="A548">
        <v>9347</v>
      </c>
      <c r="B548">
        <v>296.98743280000002</v>
      </c>
      <c r="C548">
        <v>303.3287704</v>
      </c>
      <c r="E548">
        <f t="shared" si="8"/>
        <v>-0.10929121104915746</v>
      </c>
    </row>
    <row r="549" spans="1:5" x14ac:dyDescent="0.3">
      <c r="A549">
        <v>9348</v>
      </c>
      <c r="B549">
        <v>296.95189319999997</v>
      </c>
      <c r="C549">
        <v>303.3326935</v>
      </c>
      <c r="E549">
        <f t="shared" si="8"/>
        <v>-0.10873001832176617</v>
      </c>
    </row>
    <row r="550" spans="1:5" x14ac:dyDescent="0.3">
      <c r="A550">
        <v>9349</v>
      </c>
      <c r="B550">
        <v>296.9229034</v>
      </c>
      <c r="C550">
        <v>303.33327680000002</v>
      </c>
      <c r="E550">
        <f t="shared" si="8"/>
        <v>-0.1086466051446234</v>
      </c>
    </row>
    <row r="551" spans="1:5" x14ac:dyDescent="0.3">
      <c r="A551">
        <v>9350</v>
      </c>
      <c r="B551">
        <v>296.90793450000001</v>
      </c>
      <c r="C551">
        <v>303.34023050000002</v>
      </c>
      <c r="E551">
        <f t="shared" si="8"/>
        <v>-0.10765274633240457</v>
      </c>
    </row>
    <row r="552" spans="1:5" x14ac:dyDescent="0.3">
      <c r="A552">
        <v>9351</v>
      </c>
      <c r="B552">
        <v>296.88923870000002</v>
      </c>
      <c r="C552">
        <v>303.33536379999998</v>
      </c>
      <c r="E552">
        <f t="shared" si="8"/>
        <v>-0.10834821654423175</v>
      </c>
    </row>
    <row r="553" spans="1:5" x14ac:dyDescent="0.3">
      <c r="A553">
        <v>9352</v>
      </c>
      <c r="B553">
        <v>296.88635099999999</v>
      </c>
      <c r="C553">
        <v>303.34039819999998</v>
      </c>
      <c r="E553">
        <f t="shared" si="8"/>
        <v>-0.1076287899737014</v>
      </c>
    </row>
    <row r="554" spans="1:5" x14ac:dyDescent="0.3">
      <c r="A554">
        <v>9353</v>
      </c>
      <c r="B554">
        <v>296.88299210000002</v>
      </c>
      <c r="C554">
        <v>303.32774069999999</v>
      </c>
      <c r="E554">
        <f t="shared" si="8"/>
        <v>-0.10943856006237256</v>
      </c>
    </row>
    <row r="555" spans="1:5" x14ac:dyDescent="0.3">
      <c r="A555">
        <v>9354</v>
      </c>
      <c r="B555">
        <v>296.8726734</v>
      </c>
      <c r="C555">
        <v>303.32354049999998</v>
      </c>
      <c r="E555">
        <f t="shared" si="8"/>
        <v>-0.1100398293816833</v>
      </c>
    </row>
    <row r="556" spans="1:5" x14ac:dyDescent="0.3">
      <c r="A556">
        <v>9355</v>
      </c>
      <c r="B556">
        <v>296.8918918</v>
      </c>
      <c r="C556">
        <v>303.33525150000003</v>
      </c>
      <c r="E556">
        <f t="shared" si="8"/>
        <v>-0.10836427035826393</v>
      </c>
    </row>
    <row r="557" spans="1:5" x14ac:dyDescent="0.3">
      <c r="A557">
        <v>9356</v>
      </c>
      <c r="B557">
        <v>296.89205390000001</v>
      </c>
      <c r="C557">
        <v>303.32334659999998</v>
      </c>
      <c r="E557">
        <f t="shared" si="8"/>
        <v>-0.11006759539209428</v>
      </c>
    </row>
    <row r="558" spans="1:5" x14ac:dyDescent="0.3">
      <c r="A558">
        <v>9357</v>
      </c>
      <c r="B558">
        <v>296.89749180000001</v>
      </c>
      <c r="C558">
        <v>303.31850609999998</v>
      </c>
      <c r="E558">
        <f t="shared" si="8"/>
        <v>-0.11076099323711923</v>
      </c>
    </row>
    <row r="559" spans="1:5" x14ac:dyDescent="0.3">
      <c r="A559">
        <v>9358</v>
      </c>
      <c r="B559">
        <v>296.90847050000002</v>
      </c>
      <c r="C559">
        <v>303.33210860000003</v>
      </c>
      <c r="E559">
        <f t="shared" si="8"/>
        <v>-0.10881366728940273</v>
      </c>
    </row>
    <row r="560" spans="1:5" x14ac:dyDescent="0.3">
      <c r="A560">
        <v>9359</v>
      </c>
      <c r="B560">
        <v>296.89062530000001</v>
      </c>
      <c r="C560">
        <v>303.31099540000002</v>
      </c>
      <c r="E560">
        <f t="shared" si="8"/>
        <v>-0.11183784784708481</v>
      </c>
    </row>
    <row r="561" spans="1:5" x14ac:dyDescent="0.3">
      <c r="A561">
        <v>9360</v>
      </c>
      <c r="B561">
        <v>296.92021210000001</v>
      </c>
      <c r="C561">
        <v>303.32954910000001</v>
      </c>
      <c r="E561">
        <f t="shared" si="8"/>
        <v>-0.10917979429464918</v>
      </c>
    </row>
    <row r="562" spans="1:5" x14ac:dyDescent="0.3">
      <c r="A562">
        <v>9361</v>
      </c>
      <c r="B562">
        <v>296.94658500000003</v>
      </c>
      <c r="C562">
        <v>303.3232357</v>
      </c>
      <c r="E562">
        <f t="shared" si="8"/>
        <v>-0.11008347635008726</v>
      </c>
    </row>
    <row r="563" spans="1:5" x14ac:dyDescent="0.3">
      <c r="A563">
        <v>9362</v>
      </c>
      <c r="B563">
        <v>296.9691833</v>
      </c>
      <c r="C563">
        <v>303.33511290000001</v>
      </c>
      <c r="E563">
        <f t="shared" si="8"/>
        <v>-0.10838408423653813</v>
      </c>
    </row>
    <row r="564" spans="1:5" x14ac:dyDescent="0.3">
      <c r="A564">
        <v>9363</v>
      </c>
      <c r="B564">
        <v>296.97326880000003</v>
      </c>
      <c r="C564">
        <v>303.3271297</v>
      </c>
      <c r="E564">
        <f t="shared" si="8"/>
        <v>-0.10952600380032615</v>
      </c>
    </row>
    <row r="565" spans="1:5" x14ac:dyDescent="0.3">
      <c r="A565">
        <v>9364</v>
      </c>
      <c r="B565">
        <v>296.97675550000002</v>
      </c>
      <c r="C565">
        <v>303.3194249</v>
      </c>
      <c r="E565">
        <f t="shared" si="8"/>
        <v>-0.11062933887927419</v>
      </c>
    </row>
    <row r="566" spans="1:5" x14ac:dyDescent="0.3">
      <c r="A566">
        <v>9365</v>
      </c>
      <c r="B566">
        <v>296.96941600000002</v>
      </c>
      <c r="C566">
        <v>303.3076294</v>
      </c>
      <c r="E566">
        <f t="shared" si="8"/>
        <v>-0.11232082823787402</v>
      </c>
    </row>
    <row r="567" spans="1:5" x14ac:dyDescent="0.3">
      <c r="A567">
        <v>9366</v>
      </c>
      <c r="B567">
        <v>296.97357019999998</v>
      </c>
      <c r="C567">
        <v>303.31032740000001</v>
      </c>
      <c r="E567">
        <f t="shared" si="8"/>
        <v>-0.11193367923656614</v>
      </c>
    </row>
    <row r="568" spans="1:5" x14ac:dyDescent="0.3">
      <c r="A568">
        <v>9367</v>
      </c>
      <c r="B568">
        <v>296.97948300000002</v>
      </c>
      <c r="C568">
        <v>303.3160312</v>
      </c>
      <c r="E568">
        <f t="shared" si="8"/>
        <v>-0.111115706575505</v>
      </c>
    </row>
    <row r="569" spans="1:5" x14ac:dyDescent="0.3">
      <c r="A569">
        <v>9368</v>
      </c>
      <c r="B569">
        <v>296.96106179999998</v>
      </c>
      <c r="C569">
        <v>303.32640629999997</v>
      </c>
      <c r="E569">
        <f t="shared" si="8"/>
        <v>-0.10962954363800868</v>
      </c>
    </row>
    <row r="570" spans="1:5" x14ac:dyDescent="0.3">
      <c r="A570">
        <v>9369</v>
      </c>
      <c r="B570">
        <v>296.98313359999997</v>
      </c>
      <c r="C570">
        <v>303.3256829</v>
      </c>
      <c r="E570">
        <f t="shared" si="8"/>
        <v>-0.10973309419729116</v>
      </c>
    </row>
    <row r="571" spans="1:5" x14ac:dyDescent="0.3">
      <c r="A571">
        <v>9370</v>
      </c>
      <c r="B571">
        <v>296.97172769999997</v>
      </c>
      <c r="C571">
        <v>303.3143614</v>
      </c>
      <c r="E571">
        <f t="shared" si="8"/>
        <v>-0.1113551006137556</v>
      </c>
    </row>
    <row r="572" spans="1:5" x14ac:dyDescent="0.3">
      <c r="A572">
        <v>9371</v>
      </c>
      <c r="B572">
        <v>296.96946939999998</v>
      </c>
      <c r="C572">
        <v>303.31383340000002</v>
      </c>
      <c r="E572">
        <f t="shared" si="8"/>
        <v>-0.11143081026077427</v>
      </c>
    </row>
    <row r="573" spans="1:5" x14ac:dyDescent="0.3">
      <c r="A573">
        <v>9372</v>
      </c>
      <c r="B573">
        <v>296.98227150000002</v>
      </c>
      <c r="C573">
        <v>303.30512679999998</v>
      </c>
      <c r="E573">
        <f t="shared" si="8"/>
        <v>-0.11268007239701368</v>
      </c>
    </row>
    <row r="574" spans="1:5" x14ac:dyDescent="0.3">
      <c r="A574">
        <v>9373</v>
      </c>
      <c r="B574">
        <v>297.03068189999999</v>
      </c>
      <c r="C574">
        <v>303.3143614</v>
      </c>
      <c r="E574">
        <f t="shared" si="8"/>
        <v>-0.1113551006137556</v>
      </c>
    </row>
    <row r="575" spans="1:5" x14ac:dyDescent="0.3">
      <c r="A575">
        <v>9374</v>
      </c>
      <c r="B575">
        <v>297.05825650000003</v>
      </c>
      <c r="C575">
        <v>303.31280379999998</v>
      </c>
      <c r="E575">
        <f t="shared" si="8"/>
        <v>-0.11157846056103531</v>
      </c>
    </row>
    <row r="576" spans="1:5" x14ac:dyDescent="0.3">
      <c r="A576">
        <v>9375</v>
      </c>
      <c r="B576">
        <v>297.0655769</v>
      </c>
      <c r="C576">
        <v>303.30312290000001</v>
      </c>
      <c r="E576">
        <f t="shared" si="8"/>
        <v>-0.11296782205398379</v>
      </c>
    </row>
    <row r="577" spans="1:5" x14ac:dyDescent="0.3">
      <c r="A577">
        <v>9376</v>
      </c>
      <c r="B577">
        <v>297.09304459999998</v>
      </c>
      <c r="C577">
        <v>303.30220559999998</v>
      </c>
      <c r="E577">
        <f t="shared" si="8"/>
        <v>-0.11309956921229854</v>
      </c>
    </row>
    <row r="578" spans="1:5" x14ac:dyDescent="0.3">
      <c r="A578">
        <v>9377</v>
      </c>
      <c r="B578">
        <v>297.09544410000001</v>
      </c>
      <c r="C578">
        <v>303.30354149999999</v>
      </c>
      <c r="E578">
        <f t="shared" ref="E578:E641" si="9">LN((C578-D$2)/(304.1358737-D$2))</f>
        <v>-0.11290770642093272</v>
      </c>
    </row>
    <row r="579" spans="1:5" x14ac:dyDescent="0.3">
      <c r="A579">
        <v>9378</v>
      </c>
      <c r="B579">
        <v>297.10483770000002</v>
      </c>
      <c r="C579">
        <v>303.30852049999999</v>
      </c>
      <c r="E579">
        <f t="shared" si="9"/>
        <v>-0.1121929434337752</v>
      </c>
    </row>
    <row r="580" spans="1:5" x14ac:dyDescent="0.3">
      <c r="A580">
        <v>9379</v>
      </c>
      <c r="B580">
        <v>297.11853250000001</v>
      </c>
      <c r="C580">
        <v>303.30351230000002</v>
      </c>
      <c r="E580">
        <f t="shared" si="9"/>
        <v>-0.11291189974965235</v>
      </c>
    </row>
    <row r="581" spans="1:5" x14ac:dyDescent="0.3">
      <c r="A581">
        <v>9380</v>
      </c>
      <c r="B581">
        <v>297.10235060000002</v>
      </c>
      <c r="C581">
        <v>303.30941009999998</v>
      </c>
      <c r="E581">
        <f t="shared" si="9"/>
        <v>-0.11206529021096627</v>
      </c>
    </row>
    <row r="582" spans="1:5" x14ac:dyDescent="0.3">
      <c r="A582">
        <v>9381</v>
      </c>
      <c r="B582">
        <v>297.10041460000002</v>
      </c>
      <c r="C582">
        <v>303.3115525</v>
      </c>
      <c r="E582">
        <f t="shared" si="9"/>
        <v>-0.11175793321242328</v>
      </c>
    </row>
    <row r="583" spans="1:5" x14ac:dyDescent="0.3">
      <c r="A583">
        <v>9382</v>
      </c>
      <c r="B583">
        <v>297.1249507</v>
      </c>
      <c r="C583">
        <v>303.28743489999999</v>
      </c>
      <c r="E583">
        <f t="shared" si="9"/>
        <v>-0.11522340362075992</v>
      </c>
    </row>
    <row r="584" spans="1:5" x14ac:dyDescent="0.3">
      <c r="A584">
        <v>9383</v>
      </c>
      <c r="B584">
        <v>297.13225399999999</v>
      </c>
      <c r="C584">
        <v>303.28787970000002</v>
      </c>
      <c r="E584">
        <f t="shared" si="9"/>
        <v>-0.11515938125506937</v>
      </c>
    </row>
    <row r="585" spans="1:5" x14ac:dyDescent="0.3">
      <c r="A585">
        <v>9384</v>
      </c>
      <c r="B585">
        <v>297.14616810000001</v>
      </c>
      <c r="C585">
        <v>303.29775460000002</v>
      </c>
      <c r="E585">
        <f t="shared" si="9"/>
        <v>-0.11373909038758985</v>
      </c>
    </row>
    <row r="586" spans="1:5" x14ac:dyDescent="0.3">
      <c r="A586">
        <v>9385</v>
      </c>
      <c r="B586">
        <v>297.15108329999998</v>
      </c>
      <c r="C586">
        <v>303.2942223</v>
      </c>
      <c r="E586">
        <f t="shared" si="9"/>
        <v>-0.11424690367374939</v>
      </c>
    </row>
    <row r="587" spans="1:5" x14ac:dyDescent="0.3">
      <c r="A587">
        <v>9386</v>
      </c>
      <c r="B587">
        <v>297.13763460000001</v>
      </c>
      <c r="C587">
        <v>303.28518170000001</v>
      </c>
      <c r="E587">
        <f t="shared" si="9"/>
        <v>-0.11554778134297738</v>
      </c>
    </row>
    <row r="588" spans="1:5" x14ac:dyDescent="0.3">
      <c r="A588">
        <v>9387</v>
      </c>
      <c r="B588">
        <v>297.13583979999999</v>
      </c>
      <c r="C588">
        <v>303.29675409999999</v>
      </c>
      <c r="E588">
        <f t="shared" si="9"/>
        <v>-0.11388289887973492</v>
      </c>
    </row>
    <row r="589" spans="1:5" x14ac:dyDescent="0.3">
      <c r="A589">
        <v>9388</v>
      </c>
      <c r="B589">
        <v>297.13170659999997</v>
      </c>
      <c r="C589">
        <v>303.28373499999998</v>
      </c>
      <c r="E589">
        <f t="shared" si="9"/>
        <v>-0.11575610828319217</v>
      </c>
    </row>
    <row r="590" spans="1:5" x14ac:dyDescent="0.3">
      <c r="A590">
        <v>9389</v>
      </c>
      <c r="B590">
        <v>297.13993490000001</v>
      </c>
      <c r="C590">
        <v>303.29121800000001</v>
      </c>
      <c r="E590">
        <f t="shared" si="9"/>
        <v>-0.1146790132377153</v>
      </c>
    </row>
    <row r="591" spans="1:5" x14ac:dyDescent="0.3">
      <c r="A591">
        <v>9390</v>
      </c>
      <c r="B591">
        <v>297.14522590000001</v>
      </c>
      <c r="C591">
        <v>303.28234509999999</v>
      </c>
      <c r="E591">
        <f t="shared" si="9"/>
        <v>-0.11595629682528422</v>
      </c>
    </row>
    <row r="592" spans="1:5" x14ac:dyDescent="0.3">
      <c r="A592">
        <v>9391</v>
      </c>
      <c r="B592">
        <v>297.15195119999998</v>
      </c>
      <c r="C592">
        <v>303.29046690000001</v>
      </c>
      <c r="E592">
        <f t="shared" si="9"/>
        <v>-0.11478707340673</v>
      </c>
    </row>
    <row r="593" spans="1:5" x14ac:dyDescent="0.3">
      <c r="A593">
        <v>9392</v>
      </c>
      <c r="B593">
        <v>297.14581329999999</v>
      </c>
      <c r="C593">
        <v>303.2909118</v>
      </c>
      <c r="E593">
        <f t="shared" si="9"/>
        <v>-0.11472306458217151</v>
      </c>
    </row>
    <row r="594" spans="1:5" x14ac:dyDescent="0.3">
      <c r="A594">
        <v>9393</v>
      </c>
      <c r="B594">
        <v>297.16660339999999</v>
      </c>
      <c r="C594">
        <v>303.28946500000001</v>
      </c>
      <c r="E594">
        <f t="shared" si="9"/>
        <v>-0.1149312341543879</v>
      </c>
    </row>
    <row r="595" spans="1:5" x14ac:dyDescent="0.3">
      <c r="A595">
        <v>9394</v>
      </c>
      <c r="B595">
        <v>297.17917089999997</v>
      </c>
      <c r="C595">
        <v>303.29018839999998</v>
      </c>
      <c r="E595">
        <f t="shared" si="9"/>
        <v>-0.11482714395146242</v>
      </c>
    </row>
    <row r="596" spans="1:5" x14ac:dyDescent="0.3">
      <c r="A596">
        <v>9395</v>
      </c>
      <c r="B596">
        <v>297.2130378</v>
      </c>
      <c r="C596">
        <v>303.27783870000002</v>
      </c>
      <c r="E596">
        <f t="shared" si="9"/>
        <v>-0.11660563339915585</v>
      </c>
    </row>
    <row r="597" spans="1:5" x14ac:dyDescent="0.3">
      <c r="A597">
        <v>9396</v>
      </c>
      <c r="B597">
        <v>297.23916850000001</v>
      </c>
      <c r="C597">
        <v>303.28298389999998</v>
      </c>
      <c r="E597">
        <f t="shared" si="9"/>
        <v>-0.11586428491228318</v>
      </c>
    </row>
    <row r="598" spans="1:5" x14ac:dyDescent="0.3">
      <c r="A598">
        <v>9397</v>
      </c>
      <c r="B598">
        <v>297.26258689999997</v>
      </c>
      <c r="C598">
        <v>303.26799149999999</v>
      </c>
      <c r="E598">
        <f t="shared" si="9"/>
        <v>-0.11802600600748682</v>
      </c>
    </row>
    <row r="599" spans="1:5" x14ac:dyDescent="0.3">
      <c r="A599">
        <v>9398</v>
      </c>
      <c r="B599">
        <v>297.23102790000002</v>
      </c>
      <c r="C599">
        <v>303.27800489999998</v>
      </c>
      <c r="E599">
        <f t="shared" si="9"/>
        <v>-0.11658167780462293</v>
      </c>
    </row>
    <row r="600" spans="1:5" x14ac:dyDescent="0.3">
      <c r="A600">
        <v>9399</v>
      </c>
      <c r="B600">
        <v>297.20575559999997</v>
      </c>
      <c r="C600">
        <v>303.28240049999999</v>
      </c>
      <c r="E600">
        <f t="shared" si="9"/>
        <v>-0.11594831674675918</v>
      </c>
    </row>
    <row r="601" spans="1:5" x14ac:dyDescent="0.3">
      <c r="A601">
        <v>9400</v>
      </c>
      <c r="B601">
        <v>297.16947210000001</v>
      </c>
      <c r="C601">
        <v>303.29219219999999</v>
      </c>
      <c r="E601">
        <f t="shared" si="9"/>
        <v>-0.11453887323886601</v>
      </c>
    </row>
    <row r="602" spans="1:5" x14ac:dyDescent="0.3">
      <c r="A602">
        <v>9401</v>
      </c>
      <c r="B602">
        <v>297.15936879999998</v>
      </c>
      <c r="C602">
        <v>303.2774493</v>
      </c>
      <c r="E602">
        <f t="shared" si="9"/>
        <v>-0.11666176265335529</v>
      </c>
    </row>
    <row r="603" spans="1:5" x14ac:dyDescent="0.3">
      <c r="A603">
        <v>9402</v>
      </c>
      <c r="B603">
        <v>297.1700386</v>
      </c>
      <c r="C603">
        <v>303.2740556</v>
      </c>
      <c r="E603">
        <f t="shared" si="9"/>
        <v>-0.1171510739130549</v>
      </c>
    </row>
    <row r="604" spans="1:5" x14ac:dyDescent="0.3">
      <c r="A604">
        <v>9403</v>
      </c>
      <c r="B604">
        <v>297.17258299999997</v>
      </c>
      <c r="C604">
        <v>303.28192660000002</v>
      </c>
      <c r="E604">
        <f t="shared" si="9"/>
        <v>-0.11601658160604689</v>
      </c>
    </row>
    <row r="605" spans="1:5" x14ac:dyDescent="0.3">
      <c r="A605">
        <v>9404</v>
      </c>
      <c r="B605">
        <v>297.1957324</v>
      </c>
      <c r="C605">
        <v>303.28562649999998</v>
      </c>
      <c r="E605">
        <f t="shared" si="9"/>
        <v>-0.11548373820716241</v>
      </c>
    </row>
    <row r="606" spans="1:5" x14ac:dyDescent="0.3">
      <c r="A606">
        <v>9405</v>
      </c>
      <c r="B606">
        <v>297.21746480000002</v>
      </c>
      <c r="C606">
        <v>303.27775409999998</v>
      </c>
      <c r="E606">
        <f t="shared" si="9"/>
        <v>-0.11661782762256441</v>
      </c>
    </row>
    <row r="607" spans="1:5" x14ac:dyDescent="0.3">
      <c r="A607">
        <v>9406</v>
      </c>
      <c r="B607">
        <v>297.22692899999998</v>
      </c>
      <c r="C607">
        <v>303.27920080000001</v>
      </c>
      <c r="E607">
        <f t="shared" si="9"/>
        <v>-0.11640932110434883</v>
      </c>
    </row>
    <row r="608" spans="1:5" x14ac:dyDescent="0.3">
      <c r="A608">
        <v>9407</v>
      </c>
      <c r="B608">
        <v>297.23689880000001</v>
      </c>
      <c r="C608">
        <v>303.26790699999998</v>
      </c>
      <c r="E608">
        <f t="shared" si="9"/>
        <v>-0.11803820312909401</v>
      </c>
    </row>
    <row r="609" spans="1:5" x14ac:dyDescent="0.3">
      <c r="A609">
        <v>9408</v>
      </c>
      <c r="B609">
        <v>297.2464794</v>
      </c>
      <c r="C609">
        <v>303.28045359999999</v>
      </c>
      <c r="E609">
        <f t="shared" si="9"/>
        <v>-0.11622879566009973</v>
      </c>
    </row>
    <row r="610" spans="1:5" x14ac:dyDescent="0.3">
      <c r="A610">
        <v>9409</v>
      </c>
      <c r="B610">
        <v>297.24141150000003</v>
      </c>
      <c r="C610">
        <v>303.25986829999999</v>
      </c>
      <c r="E610">
        <f t="shared" si="9"/>
        <v>-0.11919922714555109</v>
      </c>
    </row>
    <row r="611" spans="1:5" x14ac:dyDescent="0.3">
      <c r="A611">
        <v>9410</v>
      </c>
      <c r="B611">
        <v>297.21375119999999</v>
      </c>
      <c r="C611">
        <v>303.27330449999999</v>
      </c>
      <c r="E611">
        <f t="shared" si="9"/>
        <v>-0.11725940155830603</v>
      </c>
    </row>
    <row r="612" spans="1:5" x14ac:dyDescent="0.3">
      <c r="A612">
        <v>9411</v>
      </c>
      <c r="B612">
        <v>297.14368089999999</v>
      </c>
      <c r="C612">
        <v>303.2793408</v>
      </c>
      <c r="E612">
        <f t="shared" si="9"/>
        <v>-0.11638914582607764</v>
      </c>
    </row>
    <row r="613" spans="1:5" x14ac:dyDescent="0.3">
      <c r="A613">
        <v>9412</v>
      </c>
      <c r="B613">
        <v>297.14096480000001</v>
      </c>
      <c r="C613">
        <v>303.26142579999998</v>
      </c>
      <c r="E613">
        <f t="shared" si="9"/>
        <v>-0.11897417316214749</v>
      </c>
    </row>
    <row r="614" spans="1:5" x14ac:dyDescent="0.3">
      <c r="A614">
        <v>9413</v>
      </c>
      <c r="B614">
        <v>297.1418956</v>
      </c>
      <c r="C614">
        <v>303.26117640000001</v>
      </c>
      <c r="E614">
        <f t="shared" si="9"/>
        <v>-0.1190102072932064</v>
      </c>
    </row>
    <row r="615" spans="1:5" x14ac:dyDescent="0.3">
      <c r="A615">
        <v>9414</v>
      </c>
      <c r="B615">
        <v>297.08390459999998</v>
      </c>
      <c r="C615">
        <v>303.26370680000002</v>
      </c>
      <c r="E615">
        <f t="shared" si="9"/>
        <v>-0.11864466702189287</v>
      </c>
    </row>
    <row r="616" spans="1:5" x14ac:dyDescent="0.3">
      <c r="A616">
        <v>9415</v>
      </c>
      <c r="B616">
        <v>297.0714572</v>
      </c>
      <c r="C616">
        <v>303.27577939999998</v>
      </c>
      <c r="E616">
        <f t="shared" si="9"/>
        <v>-0.116902502651344</v>
      </c>
    </row>
    <row r="617" spans="1:5" x14ac:dyDescent="0.3">
      <c r="A617">
        <v>9416</v>
      </c>
      <c r="B617">
        <v>297.05491480000001</v>
      </c>
      <c r="C617">
        <v>303.25925719999998</v>
      </c>
      <c r="E617">
        <f t="shared" si="9"/>
        <v>-0.11928754306218278</v>
      </c>
    </row>
    <row r="618" spans="1:5" x14ac:dyDescent="0.3">
      <c r="A618">
        <v>9417</v>
      </c>
      <c r="B618">
        <v>297.04382170000002</v>
      </c>
      <c r="C618">
        <v>303.26621080000001</v>
      </c>
      <c r="E618">
        <f t="shared" si="9"/>
        <v>-0.11828307196901315</v>
      </c>
    </row>
    <row r="619" spans="1:5" x14ac:dyDescent="0.3">
      <c r="A619">
        <v>9418</v>
      </c>
      <c r="B619">
        <v>297.0236286</v>
      </c>
      <c r="C619">
        <v>303.25171870000003</v>
      </c>
      <c r="E619">
        <f t="shared" si="9"/>
        <v>-0.12037764598807664</v>
      </c>
    </row>
    <row r="620" spans="1:5" x14ac:dyDescent="0.3">
      <c r="A620">
        <v>9419</v>
      </c>
      <c r="B620">
        <v>297.01564059999998</v>
      </c>
      <c r="C620">
        <v>303.25622520000002</v>
      </c>
      <c r="E620">
        <f t="shared" si="9"/>
        <v>-0.11972584182386871</v>
      </c>
    </row>
    <row r="621" spans="1:5" x14ac:dyDescent="0.3">
      <c r="A621">
        <v>9420</v>
      </c>
      <c r="B621">
        <v>297.01026189999999</v>
      </c>
      <c r="C621">
        <v>303.26042539999997</v>
      </c>
      <c r="E621">
        <f t="shared" si="9"/>
        <v>-0.1191187220821127</v>
      </c>
    </row>
    <row r="622" spans="1:5" x14ac:dyDescent="0.3">
      <c r="A622">
        <v>9421</v>
      </c>
      <c r="B622">
        <v>297.01275670000001</v>
      </c>
      <c r="C622">
        <v>303.2430675</v>
      </c>
      <c r="E622">
        <f t="shared" si="9"/>
        <v>-0.12163011674585449</v>
      </c>
    </row>
    <row r="623" spans="1:5" x14ac:dyDescent="0.3">
      <c r="A623">
        <v>9422</v>
      </c>
      <c r="B623">
        <v>297.02678709999998</v>
      </c>
      <c r="C623">
        <v>303.25541720000001</v>
      </c>
      <c r="E623">
        <f t="shared" si="9"/>
        <v>-0.11984267682214064</v>
      </c>
    </row>
    <row r="624" spans="1:5" x14ac:dyDescent="0.3">
      <c r="A624">
        <v>9423</v>
      </c>
      <c r="B624">
        <v>297.05342710000002</v>
      </c>
      <c r="C624">
        <v>303.24963170000001</v>
      </c>
      <c r="E624">
        <f t="shared" si="9"/>
        <v>-0.12067964625474219</v>
      </c>
    </row>
    <row r="625" spans="1:5" x14ac:dyDescent="0.3">
      <c r="A625">
        <v>9424</v>
      </c>
      <c r="B625">
        <v>297.0339492</v>
      </c>
      <c r="C625">
        <v>303.25383190000002</v>
      </c>
      <c r="E625">
        <f t="shared" si="9"/>
        <v>-0.12007194733922849</v>
      </c>
    </row>
    <row r="626" spans="1:5" x14ac:dyDescent="0.3">
      <c r="A626">
        <v>9425</v>
      </c>
      <c r="B626">
        <v>296.85735349999999</v>
      </c>
      <c r="C626">
        <v>303.24754619999999</v>
      </c>
      <c r="E626">
        <f t="shared" si="9"/>
        <v>-0.12098152059660575</v>
      </c>
    </row>
    <row r="627" spans="1:5" x14ac:dyDescent="0.3">
      <c r="A627">
        <v>9426</v>
      </c>
      <c r="B627">
        <v>296.47030480000001</v>
      </c>
      <c r="C627">
        <v>303.24790789999997</v>
      </c>
      <c r="E627">
        <f t="shared" si="9"/>
        <v>-0.12092915829857054</v>
      </c>
    </row>
    <row r="628" spans="1:5" x14ac:dyDescent="0.3">
      <c r="A628">
        <v>9427</v>
      </c>
      <c r="B628">
        <v>296.14975199999998</v>
      </c>
      <c r="C628">
        <v>303.2486298</v>
      </c>
      <c r="E628">
        <f t="shared" si="9"/>
        <v>-0.12082465904961259</v>
      </c>
    </row>
    <row r="629" spans="1:5" x14ac:dyDescent="0.3">
      <c r="A629">
        <v>9428</v>
      </c>
      <c r="B629">
        <v>296.18895950000001</v>
      </c>
      <c r="C629">
        <v>303.24390169999998</v>
      </c>
      <c r="E629">
        <f t="shared" si="9"/>
        <v>-0.12150927772793864</v>
      </c>
    </row>
    <row r="630" spans="1:5" x14ac:dyDescent="0.3">
      <c r="A630">
        <v>9429</v>
      </c>
      <c r="B630">
        <v>296.45613509999998</v>
      </c>
      <c r="C630">
        <v>303.2417039</v>
      </c>
      <c r="E630">
        <f t="shared" si="9"/>
        <v>-0.12182767406880261</v>
      </c>
    </row>
    <row r="631" spans="1:5" x14ac:dyDescent="0.3">
      <c r="A631">
        <v>9430</v>
      </c>
      <c r="B631">
        <v>296.55373609999998</v>
      </c>
      <c r="C631">
        <v>303.25391509999997</v>
      </c>
      <c r="E631">
        <f t="shared" si="9"/>
        <v>-0.12005991341562308</v>
      </c>
    </row>
    <row r="632" spans="1:5" x14ac:dyDescent="0.3">
      <c r="A632">
        <v>9431</v>
      </c>
      <c r="B632">
        <v>296.5868782</v>
      </c>
      <c r="C632">
        <v>303.2486298</v>
      </c>
      <c r="E632">
        <f t="shared" si="9"/>
        <v>-0.12082465904961259</v>
      </c>
    </row>
    <row r="633" spans="1:5" x14ac:dyDescent="0.3">
      <c r="A633">
        <v>9432</v>
      </c>
      <c r="B633">
        <v>296.60588680000001</v>
      </c>
      <c r="C633">
        <v>303.24390169999998</v>
      </c>
      <c r="E633">
        <f t="shared" si="9"/>
        <v>-0.12150927772793864</v>
      </c>
    </row>
    <row r="634" spans="1:5" x14ac:dyDescent="0.3">
      <c r="A634">
        <v>9433</v>
      </c>
      <c r="B634">
        <v>296.73446310000003</v>
      </c>
      <c r="C634">
        <v>303.24281660000003</v>
      </c>
      <c r="E634">
        <f t="shared" si="9"/>
        <v>-0.12166646401572896</v>
      </c>
    </row>
    <row r="635" spans="1:5" x14ac:dyDescent="0.3">
      <c r="A635">
        <v>9434</v>
      </c>
      <c r="B635">
        <v>296.83224899999999</v>
      </c>
      <c r="C635">
        <v>303.251217</v>
      </c>
      <c r="E635">
        <f t="shared" si="9"/>
        <v>-0.12045023638385177</v>
      </c>
    </row>
    <row r="636" spans="1:5" x14ac:dyDescent="0.3">
      <c r="A636">
        <v>9435</v>
      </c>
      <c r="B636">
        <v>296.87161859999998</v>
      </c>
      <c r="C636">
        <v>303.25152329999997</v>
      </c>
      <c r="E636">
        <f t="shared" si="9"/>
        <v>-0.12040591756278432</v>
      </c>
    </row>
    <row r="637" spans="1:5" x14ac:dyDescent="0.3">
      <c r="A637">
        <v>9436</v>
      </c>
      <c r="B637">
        <v>296.9258178</v>
      </c>
      <c r="C637">
        <v>303.23502880000001</v>
      </c>
      <c r="E637">
        <f t="shared" si="9"/>
        <v>-0.12279532099387332</v>
      </c>
    </row>
    <row r="638" spans="1:5" x14ac:dyDescent="0.3">
      <c r="A638">
        <v>9437</v>
      </c>
      <c r="B638">
        <v>296.9146121</v>
      </c>
      <c r="C638">
        <v>303.23864420000001</v>
      </c>
      <c r="E638">
        <f t="shared" si="9"/>
        <v>-0.12227110315020007</v>
      </c>
    </row>
    <row r="639" spans="1:5" x14ac:dyDescent="0.3">
      <c r="A639">
        <v>9438</v>
      </c>
      <c r="B639">
        <v>296.93051750000001</v>
      </c>
      <c r="C639">
        <v>303.24059110000002</v>
      </c>
      <c r="E639">
        <f t="shared" si="9"/>
        <v>-0.12198892460643404</v>
      </c>
    </row>
    <row r="640" spans="1:5" x14ac:dyDescent="0.3">
      <c r="A640">
        <v>9439</v>
      </c>
      <c r="B640">
        <v>296.90352849999999</v>
      </c>
      <c r="C640">
        <v>303.24370629999999</v>
      </c>
      <c r="E640">
        <f t="shared" si="9"/>
        <v>-0.12153758131421145</v>
      </c>
    </row>
    <row r="641" spans="1:5" x14ac:dyDescent="0.3">
      <c r="A641">
        <v>9440</v>
      </c>
      <c r="B641">
        <v>296.90854680000001</v>
      </c>
      <c r="C641">
        <v>303.25210809999999</v>
      </c>
      <c r="E641">
        <f t="shared" si="9"/>
        <v>-0.12032130778202023</v>
      </c>
    </row>
    <row r="642" spans="1:5" x14ac:dyDescent="0.3">
      <c r="A642">
        <v>9441</v>
      </c>
      <c r="B642">
        <v>296.84028280000001</v>
      </c>
      <c r="C642">
        <v>303.24045260000003</v>
      </c>
      <c r="E642">
        <f t="shared" ref="E642:E705" si="10">LN((C642-D$2)/(304.1358737-D$2))</f>
        <v>-0.12200899580011082</v>
      </c>
    </row>
    <row r="643" spans="1:5" x14ac:dyDescent="0.3">
      <c r="A643">
        <v>9442</v>
      </c>
      <c r="B643">
        <v>296.81411009999999</v>
      </c>
      <c r="C643">
        <v>303.23986780000001</v>
      </c>
      <c r="E643">
        <f t="shared" si="10"/>
        <v>-0.12209374850240899</v>
      </c>
    </row>
    <row r="644" spans="1:5" x14ac:dyDescent="0.3">
      <c r="A644">
        <v>9443</v>
      </c>
      <c r="B644">
        <v>296.80282629999999</v>
      </c>
      <c r="C644">
        <v>303.2289925</v>
      </c>
      <c r="E644">
        <f t="shared" si="10"/>
        <v>-0.12367117208219333</v>
      </c>
    </row>
    <row r="645" spans="1:5" x14ac:dyDescent="0.3">
      <c r="A645">
        <v>9444</v>
      </c>
      <c r="B645">
        <v>296.71037899999999</v>
      </c>
      <c r="C645">
        <v>303.23525050000001</v>
      </c>
      <c r="E645">
        <f t="shared" si="10"/>
        <v>-0.12276316751309053</v>
      </c>
    </row>
    <row r="646" spans="1:5" x14ac:dyDescent="0.3">
      <c r="A646">
        <v>9445</v>
      </c>
      <c r="B646">
        <v>296.45162420000003</v>
      </c>
      <c r="C646">
        <v>303.23664179999997</v>
      </c>
      <c r="E646">
        <f t="shared" si="10"/>
        <v>-0.12256140880313267</v>
      </c>
    </row>
    <row r="647" spans="1:5" x14ac:dyDescent="0.3">
      <c r="A647">
        <v>9446</v>
      </c>
      <c r="B647">
        <v>296.41146689999999</v>
      </c>
      <c r="C647">
        <v>303.23038229999997</v>
      </c>
      <c r="E647">
        <f t="shared" si="10"/>
        <v>-0.12346944780712328</v>
      </c>
    </row>
    <row r="648" spans="1:5" x14ac:dyDescent="0.3">
      <c r="A648">
        <v>9447</v>
      </c>
      <c r="B648">
        <v>296.40663940000002</v>
      </c>
      <c r="C648">
        <v>303.23892269999999</v>
      </c>
      <c r="E648">
        <f t="shared" si="10"/>
        <v>-0.12223073321505411</v>
      </c>
    </row>
    <row r="649" spans="1:5" x14ac:dyDescent="0.3">
      <c r="A649">
        <v>9448</v>
      </c>
      <c r="B649">
        <v>296.41365080000003</v>
      </c>
      <c r="C649">
        <v>303.22609899999998</v>
      </c>
      <c r="E649">
        <f t="shared" si="10"/>
        <v>-0.12409128338899932</v>
      </c>
    </row>
    <row r="650" spans="1:5" x14ac:dyDescent="0.3">
      <c r="A650">
        <v>9449</v>
      </c>
      <c r="B650">
        <v>296.39820509999998</v>
      </c>
      <c r="C650">
        <v>303.22863080000002</v>
      </c>
      <c r="E650">
        <f t="shared" si="10"/>
        <v>-0.1237236781591729</v>
      </c>
    </row>
    <row r="651" spans="1:5" x14ac:dyDescent="0.3">
      <c r="A651">
        <v>9450</v>
      </c>
      <c r="B651">
        <v>296.40631139999999</v>
      </c>
      <c r="C651">
        <v>303.24014629999999</v>
      </c>
      <c r="E651">
        <f t="shared" si="10"/>
        <v>-0.1220533857262793</v>
      </c>
    </row>
    <row r="652" spans="1:5" x14ac:dyDescent="0.3">
      <c r="A652">
        <v>9451</v>
      </c>
      <c r="B652">
        <v>296.38263929999999</v>
      </c>
      <c r="C652">
        <v>303.22721180000002</v>
      </c>
      <c r="E652">
        <f t="shared" si="10"/>
        <v>-0.12392969351568658</v>
      </c>
    </row>
    <row r="653" spans="1:5" x14ac:dyDescent="0.3">
      <c r="A653">
        <v>9452</v>
      </c>
      <c r="B653">
        <v>296.44469679999997</v>
      </c>
      <c r="C653">
        <v>303.22387350000002</v>
      </c>
      <c r="E653">
        <f t="shared" si="10"/>
        <v>-0.12441452696368448</v>
      </c>
    </row>
    <row r="654" spans="1:5" x14ac:dyDescent="0.3">
      <c r="A654">
        <v>9453</v>
      </c>
      <c r="B654">
        <v>296.38207089999997</v>
      </c>
      <c r="C654">
        <v>303.20270479999999</v>
      </c>
      <c r="E654">
        <f t="shared" si="10"/>
        <v>-0.1274944176461302</v>
      </c>
    </row>
    <row r="655" spans="1:5" x14ac:dyDescent="0.3">
      <c r="A655">
        <v>9454</v>
      </c>
      <c r="B655">
        <v>296.23974449999997</v>
      </c>
      <c r="C655">
        <v>303.20985389999998</v>
      </c>
      <c r="E655">
        <f t="shared" si="10"/>
        <v>-0.12645321483222877</v>
      </c>
    </row>
    <row r="656" spans="1:5" x14ac:dyDescent="0.3">
      <c r="A656">
        <v>9455</v>
      </c>
      <c r="B656">
        <v>296.1236232</v>
      </c>
      <c r="C656">
        <v>303.2088243</v>
      </c>
      <c r="E656">
        <f t="shared" si="10"/>
        <v>-0.12660310010657444</v>
      </c>
    </row>
    <row r="657" spans="1:5" x14ac:dyDescent="0.3">
      <c r="A657">
        <v>9456</v>
      </c>
      <c r="B657">
        <v>296.12105209999999</v>
      </c>
      <c r="C657">
        <v>303.21461119999998</v>
      </c>
      <c r="E657">
        <f t="shared" si="10"/>
        <v>-0.12576095665387643</v>
      </c>
    </row>
    <row r="658" spans="1:5" x14ac:dyDescent="0.3">
      <c r="A658">
        <v>9457</v>
      </c>
      <c r="B658">
        <v>296.11784970000002</v>
      </c>
      <c r="C658">
        <v>303.22498619999999</v>
      </c>
      <c r="E658">
        <f t="shared" si="10"/>
        <v>-0.12425289937781109</v>
      </c>
    </row>
    <row r="659" spans="1:5" x14ac:dyDescent="0.3">
      <c r="A659">
        <v>9458</v>
      </c>
      <c r="B659">
        <v>296.14537460000003</v>
      </c>
      <c r="C659">
        <v>303.22195420000003</v>
      </c>
      <c r="E659">
        <f t="shared" si="10"/>
        <v>-0.12469338034162523</v>
      </c>
    </row>
    <row r="660" spans="1:5" x14ac:dyDescent="0.3">
      <c r="A660">
        <v>9459</v>
      </c>
      <c r="B660">
        <v>296.18507419999997</v>
      </c>
      <c r="C660">
        <v>303.21508369999998</v>
      </c>
      <c r="E660">
        <f t="shared" si="10"/>
        <v>-0.12569222700409605</v>
      </c>
    </row>
    <row r="661" spans="1:5" x14ac:dyDescent="0.3">
      <c r="A661">
        <v>9460</v>
      </c>
      <c r="B661">
        <v>295.84056509999999</v>
      </c>
      <c r="C661">
        <v>303.21655809999999</v>
      </c>
      <c r="E661">
        <f t="shared" si="10"/>
        <v>-0.1254777917676482</v>
      </c>
    </row>
    <row r="662" spans="1:5" x14ac:dyDescent="0.3">
      <c r="A662">
        <v>9461</v>
      </c>
      <c r="B662">
        <v>295.56791529999998</v>
      </c>
      <c r="C662">
        <v>303.21347070000002</v>
      </c>
      <c r="E662">
        <f t="shared" si="10"/>
        <v>-0.12592687276504572</v>
      </c>
    </row>
    <row r="663" spans="1:5" x14ac:dyDescent="0.3">
      <c r="A663">
        <v>9462</v>
      </c>
      <c r="B663">
        <v>295.69666130000002</v>
      </c>
      <c r="C663">
        <v>303.20751749999999</v>
      </c>
      <c r="E663">
        <f t="shared" si="10"/>
        <v>-0.12679337146680547</v>
      </c>
    </row>
    <row r="664" spans="1:5" x14ac:dyDescent="0.3">
      <c r="A664">
        <v>9463</v>
      </c>
      <c r="B664">
        <v>295.70985639999998</v>
      </c>
      <c r="C664">
        <v>303.20929819999998</v>
      </c>
      <c r="E664">
        <f t="shared" si="10"/>
        <v>-0.12653410874624679</v>
      </c>
    </row>
    <row r="665" spans="1:5" x14ac:dyDescent="0.3">
      <c r="A665">
        <v>9464</v>
      </c>
      <c r="B665">
        <v>295.74133330000001</v>
      </c>
      <c r="C665">
        <v>303.2162242</v>
      </c>
      <c r="E665">
        <f t="shared" si="10"/>
        <v>-0.12552634981663505</v>
      </c>
    </row>
    <row r="666" spans="1:5" x14ac:dyDescent="0.3">
      <c r="A666">
        <v>9465</v>
      </c>
      <c r="B666">
        <v>295.77930479999998</v>
      </c>
      <c r="C666">
        <v>303.21363700000001</v>
      </c>
      <c r="E666">
        <f t="shared" si="10"/>
        <v>-0.12590267828493373</v>
      </c>
    </row>
    <row r="667" spans="1:5" x14ac:dyDescent="0.3">
      <c r="A667">
        <v>9466</v>
      </c>
      <c r="B667">
        <v>295.88820490000001</v>
      </c>
      <c r="C667">
        <v>303.21550079999997</v>
      </c>
      <c r="E667">
        <f t="shared" si="10"/>
        <v>-0.12563155974004411</v>
      </c>
    </row>
    <row r="668" spans="1:5" x14ac:dyDescent="0.3">
      <c r="A668">
        <v>9467</v>
      </c>
      <c r="B668">
        <v>296.02227240000002</v>
      </c>
      <c r="C668">
        <v>303.20529199999999</v>
      </c>
      <c r="E668">
        <f t="shared" si="10"/>
        <v>-0.12711748979697218</v>
      </c>
    </row>
    <row r="669" spans="1:5" x14ac:dyDescent="0.3">
      <c r="A669">
        <v>9468</v>
      </c>
      <c r="B669">
        <v>296.13686209999997</v>
      </c>
      <c r="C669">
        <v>303.20537510000003</v>
      </c>
      <c r="E669">
        <f t="shared" si="10"/>
        <v>-0.12710538535499386</v>
      </c>
    </row>
    <row r="670" spans="1:5" x14ac:dyDescent="0.3">
      <c r="A670">
        <v>9469</v>
      </c>
      <c r="B670">
        <v>296.23811560000001</v>
      </c>
      <c r="C670">
        <v>303.18865749999998</v>
      </c>
      <c r="E670">
        <f t="shared" si="10"/>
        <v>-0.12954344519447916</v>
      </c>
    </row>
    <row r="671" spans="1:5" x14ac:dyDescent="0.3">
      <c r="A671">
        <v>9470</v>
      </c>
      <c r="B671">
        <v>296.21988140000002</v>
      </c>
      <c r="C671">
        <v>303.1943321</v>
      </c>
      <c r="E671">
        <f t="shared" si="10"/>
        <v>-0.12871520682095769</v>
      </c>
    </row>
    <row r="672" spans="1:5" x14ac:dyDescent="0.3">
      <c r="A672">
        <v>9471</v>
      </c>
      <c r="B672">
        <v>296.12538180000001</v>
      </c>
      <c r="C672">
        <v>303.19636220000001</v>
      </c>
      <c r="E672">
        <f t="shared" si="10"/>
        <v>-0.12841906933759681</v>
      </c>
    </row>
    <row r="673" spans="1:5" x14ac:dyDescent="0.3">
      <c r="A673">
        <v>9472</v>
      </c>
      <c r="B673">
        <v>295.73997530000003</v>
      </c>
      <c r="C673">
        <v>303.20036850000002</v>
      </c>
      <c r="E673">
        <f t="shared" si="10"/>
        <v>-0.12783491412087561</v>
      </c>
    </row>
    <row r="674" spans="1:5" x14ac:dyDescent="0.3">
      <c r="A674">
        <v>9473</v>
      </c>
      <c r="B674">
        <v>295.52091439999998</v>
      </c>
      <c r="C674">
        <v>303.19933880000002</v>
      </c>
      <c r="E674">
        <f t="shared" si="10"/>
        <v>-0.12798502122913888</v>
      </c>
    </row>
    <row r="675" spans="1:5" x14ac:dyDescent="0.3">
      <c r="A675">
        <v>9474</v>
      </c>
      <c r="B675">
        <v>295.7150024</v>
      </c>
      <c r="C675">
        <v>303.19299769999998</v>
      </c>
      <c r="E675">
        <f t="shared" si="10"/>
        <v>-0.12890990799423022</v>
      </c>
    </row>
    <row r="676" spans="1:5" x14ac:dyDescent="0.3">
      <c r="A676">
        <v>9475</v>
      </c>
      <c r="B676">
        <v>296.00458939999999</v>
      </c>
      <c r="C676">
        <v>303.19449839999999</v>
      </c>
      <c r="E676">
        <f t="shared" si="10"/>
        <v>-0.12869094478523105</v>
      </c>
    </row>
    <row r="677" spans="1:5" x14ac:dyDescent="0.3">
      <c r="A677">
        <v>9476</v>
      </c>
      <c r="B677">
        <v>296.21986609999999</v>
      </c>
      <c r="C677">
        <v>303.19906170000002</v>
      </c>
      <c r="E677">
        <f t="shared" si="10"/>
        <v>-0.12802542002679004</v>
      </c>
    </row>
    <row r="678" spans="1:5" x14ac:dyDescent="0.3">
      <c r="A678">
        <v>9477</v>
      </c>
      <c r="B678">
        <v>296.26642829999997</v>
      </c>
      <c r="C678">
        <v>303.19221750000003</v>
      </c>
      <c r="E678">
        <f t="shared" si="10"/>
        <v>-0.12902376387938705</v>
      </c>
    </row>
    <row r="679" spans="1:5" x14ac:dyDescent="0.3">
      <c r="A679">
        <v>9478</v>
      </c>
      <c r="B679">
        <v>296.34925679999998</v>
      </c>
      <c r="C679">
        <v>303.19958969999999</v>
      </c>
      <c r="E679">
        <f t="shared" si="10"/>
        <v>-0.12794844357407587</v>
      </c>
    </row>
    <row r="680" spans="1:5" x14ac:dyDescent="0.3">
      <c r="A680">
        <v>9479</v>
      </c>
      <c r="B680">
        <v>296.50858909999999</v>
      </c>
      <c r="C680">
        <v>303.19419360000001</v>
      </c>
      <c r="E680">
        <f t="shared" si="10"/>
        <v>-0.12873541347557507</v>
      </c>
    </row>
    <row r="681" spans="1:5" x14ac:dyDescent="0.3">
      <c r="A681">
        <v>9480</v>
      </c>
      <c r="B681">
        <v>296.33175310000001</v>
      </c>
      <c r="C681">
        <v>303.19163409999999</v>
      </c>
      <c r="E681">
        <f t="shared" si="10"/>
        <v>-0.12910890888441648</v>
      </c>
    </row>
    <row r="682" spans="1:5" x14ac:dyDescent="0.3">
      <c r="A682">
        <v>9481</v>
      </c>
      <c r="B682">
        <v>296.15989339999999</v>
      </c>
      <c r="C682">
        <v>303.20053469999999</v>
      </c>
      <c r="E682">
        <f t="shared" si="10"/>
        <v>-0.12781068800949302</v>
      </c>
    </row>
    <row r="683" spans="1:5" x14ac:dyDescent="0.3">
      <c r="A683">
        <v>9482</v>
      </c>
      <c r="B683">
        <v>296.14694630000002</v>
      </c>
      <c r="C683">
        <v>303.19057679999997</v>
      </c>
      <c r="E683">
        <f t="shared" si="10"/>
        <v>-0.129263236264438</v>
      </c>
    </row>
    <row r="684" spans="1:5" x14ac:dyDescent="0.3">
      <c r="A684">
        <v>9483</v>
      </c>
      <c r="B684">
        <v>296.24741210000002</v>
      </c>
      <c r="C684">
        <v>303.17886579999998</v>
      </c>
      <c r="E684">
        <f t="shared" si="10"/>
        <v>-0.13097421150477673</v>
      </c>
    </row>
    <row r="685" spans="1:5" x14ac:dyDescent="0.3">
      <c r="A685">
        <v>9484</v>
      </c>
      <c r="B685">
        <v>296.21364629999999</v>
      </c>
      <c r="C685">
        <v>303.19455529999999</v>
      </c>
      <c r="E685">
        <f t="shared" si="10"/>
        <v>-0.1286826435984823</v>
      </c>
    </row>
    <row r="686" spans="1:5" x14ac:dyDescent="0.3">
      <c r="A686">
        <v>9485</v>
      </c>
      <c r="B686">
        <v>296.18351969999998</v>
      </c>
      <c r="C686">
        <v>303.18039570000002</v>
      </c>
      <c r="E686">
        <f t="shared" si="10"/>
        <v>-0.13075052705083612</v>
      </c>
    </row>
    <row r="687" spans="1:5" x14ac:dyDescent="0.3">
      <c r="A687">
        <v>9486</v>
      </c>
      <c r="B687">
        <v>296.16283069999997</v>
      </c>
      <c r="C687">
        <v>303.17466560000003</v>
      </c>
      <c r="E687">
        <f t="shared" si="10"/>
        <v>-0.13158857400806775</v>
      </c>
    </row>
    <row r="688" spans="1:5" x14ac:dyDescent="0.3">
      <c r="A688">
        <v>9487</v>
      </c>
      <c r="B688">
        <v>296.17024650000002</v>
      </c>
      <c r="C688">
        <v>303.1780316</v>
      </c>
      <c r="E688">
        <f t="shared" si="10"/>
        <v>-0.13109619975588718</v>
      </c>
    </row>
    <row r="689" spans="1:5" x14ac:dyDescent="0.3">
      <c r="A689">
        <v>9488</v>
      </c>
      <c r="B689">
        <v>296.23773039999998</v>
      </c>
      <c r="C689">
        <v>303.17435929999999</v>
      </c>
      <c r="E689">
        <f t="shared" si="10"/>
        <v>-0.13163339122389431</v>
      </c>
    </row>
    <row r="690" spans="1:5" x14ac:dyDescent="0.3">
      <c r="A690">
        <v>9489</v>
      </c>
      <c r="B690">
        <v>296.19147520000001</v>
      </c>
      <c r="C690">
        <v>303.17958920000001</v>
      </c>
      <c r="E690">
        <f t="shared" si="10"/>
        <v>-0.13086843800696094</v>
      </c>
    </row>
    <row r="691" spans="1:5" x14ac:dyDescent="0.3">
      <c r="A691">
        <v>9490</v>
      </c>
      <c r="B691">
        <v>296.20147930000002</v>
      </c>
      <c r="C691">
        <v>303.19071530000002</v>
      </c>
      <c r="E691">
        <f t="shared" si="10"/>
        <v>-0.12924301894157209</v>
      </c>
    </row>
    <row r="692" spans="1:5" x14ac:dyDescent="0.3">
      <c r="A692">
        <v>9491</v>
      </c>
      <c r="B692">
        <v>296.23235349999999</v>
      </c>
      <c r="C692">
        <v>303.17633549999999</v>
      </c>
      <c r="E692">
        <f t="shared" si="10"/>
        <v>-0.13134427283127306</v>
      </c>
    </row>
    <row r="693" spans="1:5" x14ac:dyDescent="0.3">
      <c r="A693">
        <v>9492</v>
      </c>
      <c r="B693">
        <v>296.25087389999999</v>
      </c>
      <c r="C693">
        <v>303.18089739999999</v>
      </c>
      <c r="E693">
        <f t="shared" si="10"/>
        <v>-0.13067718511642271</v>
      </c>
    </row>
    <row r="694" spans="1:5" x14ac:dyDescent="0.3">
      <c r="A694">
        <v>9493</v>
      </c>
      <c r="B694">
        <v>296.27819090000003</v>
      </c>
      <c r="C694">
        <v>303.16248209999998</v>
      </c>
      <c r="E694">
        <f t="shared" si="10"/>
        <v>-0.13337279067702915</v>
      </c>
    </row>
    <row r="695" spans="1:5" x14ac:dyDescent="0.3">
      <c r="A695">
        <v>9494</v>
      </c>
      <c r="B695">
        <v>296.31513439999998</v>
      </c>
      <c r="C695">
        <v>303.17383139999998</v>
      </c>
      <c r="E695">
        <f t="shared" si="10"/>
        <v>-0.13171063723179582</v>
      </c>
    </row>
    <row r="696" spans="1:5" x14ac:dyDescent="0.3">
      <c r="A696">
        <v>9495</v>
      </c>
      <c r="B696">
        <v>295.97431599999999</v>
      </c>
      <c r="C696">
        <v>303.17430389999998</v>
      </c>
      <c r="E696">
        <f t="shared" si="10"/>
        <v>-0.13164149745784501</v>
      </c>
    </row>
    <row r="697" spans="1:5" x14ac:dyDescent="0.3">
      <c r="A697">
        <v>9496</v>
      </c>
      <c r="B697">
        <v>295.52095830000002</v>
      </c>
      <c r="C697">
        <v>303.17255239999997</v>
      </c>
      <c r="E697">
        <f t="shared" si="10"/>
        <v>-0.13189781417256344</v>
      </c>
    </row>
    <row r="698" spans="1:5" x14ac:dyDescent="0.3">
      <c r="A698">
        <v>9497</v>
      </c>
      <c r="B698">
        <v>295.57554279999999</v>
      </c>
      <c r="C698">
        <v>303.16239899999999</v>
      </c>
      <c r="E698">
        <f t="shared" si="10"/>
        <v>-0.13338497122113757</v>
      </c>
    </row>
    <row r="699" spans="1:5" x14ac:dyDescent="0.3">
      <c r="A699">
        <v>9498</v>
      </c>
      <c r="B699">
        <v>295.7862667</v>
      </c>
      <c r="C699">
        <v>303.1655141</v>
      </c>
      <c r="E699">
        <f t="shared" si="10"/>
        <v>-0.13292847081179357</v>
      </c>
    </row>
    <row r="700" spans="1:5" x14ac:dyDescent="0.3">
      <c r="A700">
        <v>9499</v>
      </c>
      <c r="B700">
        <v>295.8971904</v>
      </c>
      <c r="C700">
        <v>303.17652939999999</v>
      </c>
      <c r="E700">
        <f t="shared" si="10"/>
        <v>-0.13131590973127649</v>
      </c>
    </row>
    <row r="701" spans="1:5" x14ac:dyDescent="0.3">
      <c r="A701">
        <v>9500</v>
      </c>
      <c r="B701">
        <v>295.94084199999998</v>
      </c>
      <c r="C701">
        <v>303.1629547</v>
      </c>
      <c r="E701">
        <f t="shared" si="10"/>
        <v>-0.13330352123399311</v>
      </c>
    </row>
    <row r="702" spans="1:5" x14ac:dyDescent="0.3">
      <c r="A702">
        <v>9501</v>
      </c>
      <c r="B702">
        <v>296.02502470000002</v>
      </c>
      <c r="C702">
        <v>303.16445679999998</v>
      </c>
      <c r="E702">
        <f t="shared" si="10"/>
        <v>-0.13308338882772902</v>
      </c>
    </row>
    <row r="703" spans="1:5" x14ac:dyDescent="0.3">
      <c r="A703">
        <v>9502</v>
      </c>
      <c r="B703">
        <v>296.09249340000002</v>
      </c>
      <c r="C703">
        <v>303.16810140000001</v>
      </c>
      <c r="E703">
        <f t="shared" si="10"/>
        <v>-0.13254947488501592</v>
      </c>
    </row>
    <row r="704" spans="1:5" x14ac:dyDescent="0.3">
      <c r="A704">
        <v>9503</v>
      </c>
      <c r="B704">
        <v>296.08847459999998</v>
      </c>
      <c r="C704">
        <v>303.17032690000002</v>
      </c>
      <c r="E704">
        <f t="shared" si="10"/>
        <v>-0.13222359144607598</v>
      </c>
    </row>
    <row r="705" spans="1:5" x14ac:dyDescent="0.3">
      <c r="A705">
        <v>9504</v>
      </c>
      <c r="B705">
        <v>296.10290939999999</v>
      </c>
      <c r="C705">
        <v>303.15408179999997</v>
      </c>
      <c r="E705">
        <f t="shared" si="10"/>
        <v>-0.13460483213885607</v>
      </c>
    </row>
    <row r="706" spans="1:5" x14ac:dyDescent="0.3">
      <c r="A706">
        <v>9505</v>
      </c>
      <c r="B706">
        <v>296.08860429999999</v>
      </c>
      <c r="C706">
        <v>303.15305210000002</v>
      </c>
      <c r="E706">
        <f t="shared" ref="E706:E769" si="11">LN((C706-D$2)/(304.1358737-D$2))</f>
        <v>-0.13475595898459511</v>
      </c>
    </row>
    <row r="707" spans="1:5" x14ac:dyDescent="0.3">
      <c r="A707">
        <v>9506</v>
      </c>
      <c r="B707">
        <v>296.1035713</v>
      </c>
      <c r="C707">
        <v>303.17541670000003</v>
      </c>
      <c r="E707">
        <f t="shared" si="11"/>
        <v>-0.13147868302869969</v>
      </c>
    </row>
    <row r="708" spans="1:5" x14ac:dyDescent="0.3">
      <c r="A708">
        <v>9507</v>
      </c>
      <c r="B708">
        <v>296.16183890000002</v>
      </c>
      <c r="C708">
        <v>303.16434600000002</v>
      </c>
      <c r="E708">
        <f t="shared" si="11"/>
        <v>-0.13309962488671084</v>
      </c>
    </row>
    <row r="709" spans="1:5" x14ac:dyDescent="0.3">
      <c r="A709">
        <v>9508</v>
      </c>
      <c r="B709">
        <v>296.01978530000002</v>
      </c>
      <c r="C709">
        <v>303.17669569999998</v>
      </c>
      <c r="E709">
        <f t="shared" si="11"/>
        <v>-0.13129158451585016</v>
      </c>
    </row>
    <row r="710" spans="1:5" x14ac:dyDescent="0.3">
      <c r="A710">
        <v>9509</v>
      </c>
      <c r="B710">
        <v>295.83665309999998</v>
      </c>
      <c r="C710">
        <v>303.18512529999998</v>
      </c>
      <c r="E710">
        <f t="shared" si="11"/>
        <v>-0.13005933537553696</v>
      </c>
    </row>
    <row r="711" spans="1:5" x14ac:dyDescent="0.3">
      <c r="A711">
        <v>9510</v>
      </c>
      <c r="B711">
        <v>295.50064500000002</v>
      </c>
      <c r="C711">
        <v>303.1583928</v>
      </c>
      <c r="E711">
        <f t="shared" si="11"/>
        <v>-0.13397236383488959</v>
      </c>
    </row>
    <row r="712" spans="1:5" x14ac:dyDescent="0.3">
      <c r="A712">
        <v>9511</v>
      </c>
      <c r="B712">
        <v>295.40901409999998</v>
      </c>
      <c r="C712">
        <v>303.13519400000001</v>
      </c>
      <c r="E712">
        <f t="shared" si="11"/>
        <v>-0.13738059316588502</v>
      </c>
    </row>
    <row r="713" spans="1:5" x14ac:dyDescent="0.3">
      <c r="A713">
        <v>9512</v>
      </c>
      <c r="B713">
        <v>295.50449209999999</v>
      </c>
      <c r="C713">
        <v>303.14434549999999</v>
      </c>
      <c r="E713">
        <f t="shared" si="11"/>
        <v>-0.13603472170008507</v>
      </c>
    </row>
    <row r="714" spans="1:5" x14ac:dyDescent="0.3">
      <c r="A714">
        <v>9513</v>
      </c>
      <c r="B714">
        <v>295.93262900000002</v>
      </c>
      <c r="C714">
        <v>303.14214770000001</v>
      </c>
      <c r="E714">
        <f t="shared" si="11"/>
        <v>-0.13635777739394409</v>
      </c>
    </row>
    <row r="715" spans="1:5" x14ac:dyDescent="0.3">
      <c r="A715">
        <v>9514</v>
      </c>
      <c r="B715">
        <v>296.04565459999998</v>
      </c>
      <c r="C715">
        <v>303.15825419999999</v>
      </c>
      <c r="E715">
        <f t="shared" si="11"/>
        <v>-0.13399269166656502</v>
      </c>
    </row>
    <row r="716" spans="1:5" x14ac:dyDescent="0.3">
      <c r="A716">
        <v>9515</v>
      </c>
      <c r="B716">
        <v>296.0772518</v>
      </c>
      <c r="C716">
        <v>303.15021410000003</v>
      </c>
      <c r="E716">
        <f t="shared" si="11"/>
        <v>-0.135172604377432</v>
      </c>
    </row>
    <row r="717" spans="1:5" x14ac:dyDescent="0.3">
      <c r="A717">
        <v>9516</v>
      </c>
      <c r="B717">
        <v>296.13247710000002</v>
      </c>
      <c r="C717">
        <v>303.13953279999998</v>
      </c>
      <c r="E717">
        <f t="shared" si="11"/>
        <v>-0.13674227882383666</v>
      </c>
    </row>
    <row r="718" spans="1:5" x14ac:dyDescent="0.3">
      <c r="A718">
        <v>9517</v>
      </c>
      <c r="B718">
        <v>296.2730487</v>
      </c>
      <c r="C718">
        <v>303.1487411</v>
      </c>
      <c r="E718">
        <f t="shared" si="11"/>
        <v>-0.13538892323882487</v>
      </c>
    </row>
    <row r="719" spans="1:5" x14ac:dyDescent="0.3">
      <c r="A719">
        <v>9518</v>
      </c>
      <c r="B719">
        <v>296.39129100000002</v>
      </c>
      <c r="C719">
        <v>303.15349689999999</v>
      </c>
      <c r="E719">
        <f t="shared" si="11"/>
        <v>-0.13469067384689515</v>
      </c>
    </row>
    <row r="720" spans="1:5" x14ac:dyDescent="0.3">
      <c r="A720">
        <v>9519</v>
      </c>
      <c r="B720">
        <v>296.48558459999998</v>
      </c>
      <c r="C720">
        <v>303.14573680000001</v>
      </c>
      <c r="E720">
        <f t="shared" si="11"/>
        <v>-0.13583026776683577</v>
      </c>
    </row>
    <row r="721" spans="1:5" x14ac:dyDescent="0.3">
      <c r="A721">
        <v>9520</v>
      </c>
      <c r="B721">
        <v>296.52294760000001</v>
      </c>
      <c r="C721">
        <v>303.14136889999997</v>
      </c>
      <c r="E721">
        <f t="shared" si="11"/>
        <v>-0.13647227863386935</v>
      </c>
    </row>
    <row r="722" spans="1:5" x14ac:dyDescent="0.3">
      <c r="A722">
        <v>9521</v>
      </c>
      <c r="B722">
        <v>296.4099296</v>
      </c>
      <c r="C722">
        <v>303.15416490000001</v>
      </c>
      <c r="E722">
        <f t="shared" si="11"/>
        <v>-0.13459263672719374</v>
      </c>
    </row>
    <row r="723" spans="1:5" x14ac:dyDescent="0.3">
      <c r="A723">
        <v>9522</v>
      </c>
      <c r="B723">
        <v>296.39487869999999</v>
      </c>
      <c r="C723">
        <v>303.13944959999998</v>
      </c>
      <c r="E723">
        <f t="shared" si="11"/>
        <v>-0.13675451518687909</v>
      </c>
    </row>
    <row r="724" spans="1:5" x14ac:dyDescent="0.3">
      <c r="A724">
        <v>9523</v>
      </c>
      <c r="B724">
        <v>296.42431670000002</v>
      </c>
      <c r="C724">
        <v>303.13063210000001</v>
      </c>
      <c r="E724">
        <f t="shared" si="11"/>
        <v>-0.13805216917040328</v>
      </c>
    </row>
    <row r="725" spans="1:5" x14ac:dyDescent="0.3">
      <c r="A725">
        <v>9524</v>
      </c>
      <c r="B725">
        <v>296.46254950000002</v>
      </c>
      <c r="C725">
        <v>303.141592</v>
      </c>
      <c r="E725">
        <f t="shared" si="11"/>
        <v>-0.13643947654068092</v>
      </c>
    </row>
    <row r="726" spans="1:5" x14ac:dyDescent="0.3">
      <c r="A726">
        <v>9525</v>
      </c>
      <c r="B726">
        <v>296.495026</v>
      </c>
      <c r="C726">
        <v>303.13956050000002</v>
      </c>
      <c r="E726">
        <f t="shared" si="11"/>
        <v>-0.13673820497176328</v>
      </c>
    </row>
    <row r="727" spans="1:5" x14ac:dyDescent="0.3">
      <c r="A727">
        <v>9526</v>
      </c>
      <c r="B727">
        <v>296.52697599999999</v>
      </c>
      <c r="C727">
        <v>303.10790589999999</v>
      </c>
      <c r="E727">
        <f t="shared" si="11"/>
        <v>-0.14140452279159188</v>
      </c>
    </row>
    <row r="728" spans="1:5" x14ac:dyDescent="0.3">
      <c r="A728">
        <v>9527</v>
      </c>
      <c r="B728">
        <v>296.5172657</v>
      </c>
      <c r="C728">
        <v>303.13224509999998</v>
      </c>
      <c r="E728">
        <f t="shared" si="11"/>
        <v>-0.13781466128088565</v>
      </c>
    </row>
    <row r="729" spans="1:5" x14ac:dyDescent="0.3">
      <c r="A729">
        <v>9528</v>
      </c>
      <c r="B729">
        <v>296.52131880000002</v>
      </c>
      <c r="C729">
        <v>303.1425648</v>
      </c>
      <c r="E729">
        <f t="shared" si="11"/>
        <v>-0.13629645963720285</v>
      </c>
    </row>
    <row r="730" spans="1:5" x14ac:dyDescent="0.3">
      <c r="A730">
        <v>9529</v>
      </c>
      <c r="B730">
        <v>296.53764760000001</v>
      </c>
      <c r="C730">
        <v>303.13636220000001</v>
      </c>
      <c r="E730">
        <f t="shared" si="11"/>
        <v>-0.13720869016437948</v>
      </c>
    </row>
    <row r="731" spans="1:5" x14ac:dyDescent="0.3">
      <c r="A731">
        <v>9530</v>
      </c>
      <c r="B731">
        <v>296.541426</v>
      </c>
      <c r="C731">
        <v>303.12843429999998</v>
      </c>
      <c r="E731">
        <f t="shared" si="11"/>
        <v>-0.13837587737564475</v>
      </c>
    </row>
    <row r="732" spans="1:5" x14ac:dyDescent="0.3">
      <c r="A732">
        <v>9531</v>
      </c>
      <c r="B732">
        <v>296.5171398</v>
      </c>
      <c r="C732">
        <v>303.1372518</v>
      </c>
      <c r="E732">
        <f t="shared" si="11"/>
        <v>-0.13707780353543575</v>
      </c>
    </row>
    <row r="733" spans="1:5" x14ac:dyDescent="0.3">
      <c r="A733">
        <v>9532</v>
      </c>
      <c r="B733">
        <v>295.98670229999999</v>
      </c>
      <c r="C733">
        <v>303.12698760000001</v>
      </c>
      <c r="E733">
        <f t="shared" si="11"/>
        <v>-0.13858901523321551</v>
      </c>
    </row>
    <row r="734" spans="1:5" x14ac:dyDescent="0.3">
      <c r="A734">
        <v>9533</v>
      </c>
      <c r="B734">
        <v>295.53191409999999</v>
      </c>
      <c r="C734">
        <v>303.12323220000002</v>
      </c>
      <c r="E734">
        <f t="shared" si="11"/>
        <v>-0.13914249886439131</v>
      </c>
    </row>
    <row r="735" spans="1:5" x14ac:dyDescent="0.3">
      <c r="A735">
        <v>9534</v>
      </c>
      <c r="B735">
        <v>295.79684479999997</v>
      </c>
      <c r="C735">
        <v>303.13202200000001</v>
      </c>
      <c r="E735">
        <f t="shared" si="11"/>
        <v>-0.13784750851477581</v>
      </c>
    </row>
    <row r="736" spans="1:5" x14ac:dyDescent="0.3">
      <c r="A736">
        <v>9535</v>
      </c>
      <c r="B736">
        <v>296.05366170000002</v>
      </c>
      <c r="C736">
        <v>303.12175780000001</v>
      </c>
      <c r="E736">
        <f t="shared" si="11"/>
        <v>-0.13935988472786517</v>
      </c>
    </row>
    <row r="737" spans="1:5" x14ac:dyDescent="0.3">
      <c r="A737">
        <v>9536</v>
      </c>
      <c r="B737">
        <v>296.20382910000001</v>
      </c>
      <c r="C737">
        <v>303.1298534</v>
      </c>
      <c r="E737">
        <f t="shared" si="11"/>
        <v>-0.13816684986783415</v>
      </c>
    </row>
    <row r="738" spans="1:5" x14ac:dyDescent="0.3">
      <c r="A738">
        <v>9537</v>
      </c>
      <c r="B738">
        <v>296.29442060000002</v>
      </c>
      <c r="C738">
        <v>303.12593029999999</v>
      </c>
      <c r="E738">
        <f t="shared" si="11"/>
        <v>-0.13874481272458281</v>
      </c>
    </row>
    <row r="739" spans="1:5" x14ac:dyDescent="0.3">
      <c r="A739">
        <v>9538</v>
      </c>
      <c r="B739">
        <v>296.35423120000002</v>
      </c>
      <c r="C739">
        <v>303.11711279999997</v>
      </c>
      <c r="E739">
        <f t="shared" si="11"/>
        <v>-0.14004505367901535</v>
      </c>
    </row>
    <row r="740" spans="1:5" x14ac:dyDescent="0.3">
      <c r="A740">
        <v>9539</v>
      </c>
      <c r="B740">
        <v>296.32884250000001</v>
      </c>
      <c r="C740">
        <v>303.12373389999999</v>
      </c>
      <c r="E740">
        <f t="shared" si="11"/>
        <v>-0.13906853887958803</v>
      </c>
    </row>
    <row r="741" spans="1:5" x14ac:dyDescent="0.3">
      <c r="A741">
        <v>9540</v>
      </c>
      <c r="B741">
        <v>296.24213630000003</v>
      </c>
      <c r="C741">
        <v>303.11822549999999</v>
      </c>
      <c r="E741">
        <f t="shared" si="11"/>
        <v>-0.13988088013066827</v>
      </c>
    </row>
    <row r="742" spans="1:5" x14ac:dyDescent="0.3">
      <c r="A742">
        <v>9541</v>
      </c>
      <c r="B742">
        <v>296.27829009999999</v>
      </c>
      <c r="C742">
        <v>303.12581940000001</v>
      </c>
      <c r="E742">
        <f t="shared" si="11"/>
        <v>-0.13876115570102032</v>
      </c>
    </row>
    <row r="743" spans="1:5" x14ac:dyDescent="0.3">
      <c r="A743">
        <v>9542</v>
      </c>
      <c r="B743">
        <v>296.36052549999999</v>
      </c>
      <c r="C743">
        <v>303.1108256</v>
      </c>
      <c r="E743">
        <f t="shared" si="11"/>
        <v>-0.14097320663714796</v>
      </c>
    </row>
    <row r="744" spans="1:5" x14ac:dyDescent="0.3">
      <c r="A744">
        <v>9543</v>
      </c>
      <c r="B744">
        <v>296.3873638</v>
      </c>
      <c r="C744">
        <v>303.108183</v>
      </c>
      <c r="E744">
        <f t="shared" si="11"/>
        <v>-0.14136357987353507</v>
      </c>
    </row>
    <row r="745" spans="1:5" x14ac:dyDescent="0.3">
      <c r="A745">
        <v>9544</v>
      </c>
      <c r="B745">
        <v>296.33389510000001</v>
      </c>
      <c r="C745">
        <v>303.10609749999998</v>
      </c>
      <c r="E745">
        <f t="shared" si="11"/>
        <v>-0.14167176415875191</v>
      </c>
    </row>
    <row r="746" spans="1:5" x14ac:dyDescent="0.3">
      <c r="A746">
        <v>9545</v>
      </c>
      <c r="B746">
        <v>296.3007854</v>
      </c>
      <c r="C746">
        <v>303.11054849999999</v>
      </c>
      <c r="E746">
        <f t="shared" si="11"/>
        <v>-0.14101413357497761</v>
      </c>
    </row>
    <row r="747" spans="1:5" x14ac:dyDescent="0.3">
      <c r="A747">
        <v>9546</v>
      </c>
      <c r="B747">
        <v>296.30047450000001</v>
      </c>
      <c r="C747">
        <v>303.12028329999998</v>
      </c>
      <c r="E747">
        <f t="shared" si="11"/>
        <v>-0.13957733260706279</v>
      </c>
    </row>
    <row r="748" spans="1:5" x14ac:dyDescent="0.3">
      <c r="A748">
        <v>9547</v>
      </c>
      <c r="B748">
        <v>296.25414499999999</v>
      </c>
      <c r="C748">
        <v>303.11246779999999</v>
      </c>
      <c r="E748">
        <f t="shared" si="11"/>
        <v>-0.14073069240854477</v>
      </c>
    </row>
    <row r="749" spans="1:5" x14ac:dyDescent="0.3">
      <c r="A749">
        <v>9548</v>
      </c>
      <c r="B749">
        <v>296.23732790000003</v>
      </c>
      <c r="C749">
        <v>303.09541619999999</v>
      </c>
      <c r="E749">
        <f t="shared" si="11"/>
        <v>-0.14325168148221998</v>
      </c>
    </row>
    <row r="750" spans="1:5" x14ac:dyDescent="0.3">
      <c r="A750">
        <v>9549</v>
      </c>
      <c r="B750">
        <v>296.14653429999998</v>
      </c>
      <c r="C750">
        <v>303.10506779999997</v>
      </c>
      <c r="E750">
        <f t="shared" si="11"/>
        <v>-0.1418239628718691</v>
      </c>
    </row>
    <row r="751" spans="1:5" x14ac:dyDescent="0.3">
      <c r="A751">
        <v>9550</v>
      </c>
      <c r="B751">
        <v>296.12013660000002</v>
      </c>
      <c r="C751">
        <v>303.10573579999999</v>
      </c>
      <c r="E751">
        <f t="shared" si="11"/>
        <v>-0.14172522395951281</v>
      </c>
    </row>
    <row r="752" spans="1:5" x14ac:dyDescent="0.3">
      <c r="A752">
        <v>9551</v>
      </c>
      <c r="B752">
        <v>296.05834040000002</v>
      </c>
      <c r="C752">
        <v>303.10206349999999</v>
      </c>
      <c r="E752">
        <f t="shared" si="11"/>
        <v>-0.14226815725992081</v>
      </c>
    </row>
    <row r="753" spans="1:5" x14ac:dyDescent="0.3">
      <c r="A753">
        <v>9552</v>
      </c>
      <c r="B753">
        <v>296.08787760000001</v>
      </c>
      <c r="C753">
        <v>303.10167410000003</v>
      </c>
      <c r="E753">
        <f t="shared" si="11"/>
        <v>-0.14232574561595626</v>
      </c>
    </row>
    <row r="754" spans="1:5" x14ac:dyDescent="0.3">
      <c r="A754">
        <v>9553</v>
      </c>
      <c r="B754">
        <v>296.11261780000001</v>
      </c>
      <c r="C754">
        <v>303.09485899999999</v>
      </c>
      <c r="E754">
        <f t="shared" si="11"/>
        <v>-0.1433341678893148</v>
      </c>
    </row>
    <row r="755" spans="1:5" x14ac:dyDescent="0.3">
      <c r="A755">
        <v>9554</v>
      </c>
      <c r="B755">
        <v>296.17185239999998</v>
      </c>
      <c r="C755">
        <v>303.08632010000002</v>
      </c>
      <c r="E755">
        <f t="shared" si="11"/>
        <v>-0.14459909577097294</v>
      </c>
    </row>
    <row r="756" spans="1:5" x14ac:dyDescent="0.3">
      <c r="A756">
        <v>9555</v>
      </c>
      <c r="B756">
        <v>296.17592079999997</v>
      </c>
      <c r="C756">
        <v>303.0949991</v>
      </c>
      <c r="E756">
        <f t="shared" si="11"/>
        <v>-0.14331342721734627</v>
      </c>
    </row>
    <row r="757" spans="1:5" x14ac:dyDescent="0.3">
      <c r="A757">
        <v>9556</v>
      </c>
      <c r="B757">
        <v>296.22946580000001</v>
      </c>
      <c r="C757">
        <v>303.10656999999998</v>
      </c>
      <c r="E757">
        <f t="shared" si="11"/>
        <v>-0.14160193225732148</v>
      </c>
    </row>
    <row r="758" spans="1:5" x14ac:dyDescent="0.3">
      <c r="A758">
        <v>9557</v>
      </c>
      <c r="B758">
        <v>296.26049460000002</v>
      </c>
      <c r="C758">
        <v>303.10042279999999</v>
      </c>
      <c r="E758">
        <f t="shared" si="11"/>
        <v>-0.14251082279528554</v>
      </c>
    </row>
    <row r="759" spans="1:5" x14ac:dyDescent="0.3">
      <c r="A759">
        <v>9558</v>
      </c>
      <c r="B759">
        <v>296.27792390000002</v>
      </c>
      <c r="C759">
        <v>303.10518009999998</v>
      </c>
      <c r="E759">
        <f t="shared" si="11"/>
        <v>-0.14180736281907622</v>
      </c>
    </row>
    <row r="760" spans="1:5" x14ac:dyDescent="0.3">
      <c r="A760">
        <v>9559</v>
      </c>
      <c r="B760">
        <v>296.27339009999997</v>
      </c>
      <c r="C760">
        <v>303.1055404</v>
      </c>
      <c r="E760">
        <f t="shared" si="11"/>
        <v>-0.14175410556070064</v>
      </c>
    </row>
    <row r="761" spans="1:5" x14ac:dyDescent="0.3">
      <c r="A761">
        <v>9560</v>
      </c>
      <c r="B761">
        <v>296.28240049999999</v>
      </c>
      <c r="C761">
        <v>303.08910129999998</v>
      </c>
      <c r="E761">
        <f t="shared" si="11"/>
        <v>-0.14418692114023784</v>
      </c>
    </row>
    <row r="762" spans="1:5" x14ac:dyDescent="0.3">
      <c r="A762">
        <v>9561</v>
      </c>
      <c r="B762">
        <v>296.28926689999997</v>
      </c>
      <c r="C762">
        <v>303.07780739999998</v>
      </c>
      <c r="E762">
        <f t="shared" si="11"/>
        <v>-0.14586173715982784</v>
      </c>
    </row>
    <row r="763" spans="1:5" x14ac:dyDescent="0.3">
      <c r="A763">
        <v>9562</v>
      </c>
      <c r="B763">
        <v>296.30020940000003</v>
      </c>
      <c r="C763">
        <v>303.0894907</v>
      </c>
      <c r="E763">
        <f t="shared" si="11"/>
        <v>-0.14412922550544593</v>
      </c>
    </row>
    <row r="764" spans="1:5" x14ac:dyDescent="0.3">
      <c r="A764">
        <v>9563</v>
      </c>
      <c r="B764">
        <v>296.2771419</v>
      </c>
      <c r="C764">
        <v>303.09458189999998</v>
      </c>
      <c r="E764">
        <f t="shared" si="11"/>
        <v>-0.14337519157019921</v>
      </c>
    </row>
    <row r="765" spans="1:5" x14ac:dyDescent="0.3">
      <c r="A765">
        <v>9564</v>
      </c>
      <c r="B765">
        <v>296.25951800000001</v>
      </c>
      <c r="C765">
        <v>303.09444189999999</v>
      </c>
      <c r="E765">
        <f t="shared" si="11"/>
        <v>-0.1433959187179924</v>
      </c>
    </row>
    <row r="766" spans="1:5" x14ac:dyDescent="0.3">
      <c r="A766">
        <v>9565</v>
      </c>
      <c r="B766">
        <v>296.25172650000002</v>
      </c>
      <c r="C766">
        <v>303.0875714</v>
      </c>
      <c r="E766">
        <f t="shared" si="11"/>
        <v>-0.1444136317320244</v>
      </c>
    </row>
    <row r="767" spans="1:5" x14ac:dyDescent="0.3">
      <c r="A767">
        <v>9566</v>
      </c>
      <c r="B767">
        <v>296.22889930000002</v>
      </c>
      <c r="C767">
        <v>303.0851242</v>
      </c>
      <c r="E767">
        <f t="shared" si="11"/>
        <v>-0.14477638073547619</v>
      </c>
    </row>
    <row r="768" spans="1:5" x14ac:dyDescent="0.3">
      <c r="A768">
        <v>9567</v>
      </c>
      <c r="B768">
        <v>296.18119080000002</v>
      </c>
      <c r="C768">
        <v>303.08195219999999</v>
      </c>
      <c r="E768">
        <f t="shared" si="11"/>
        <v>-0.14524676290753227</v>
      </c>
    </row>
    <row r="769" spans="1:5" x14ac:dyDescent="0.3">
      <c r="A769">
        <v>9568</v>
      </c>
      <c r="B769">
        <v>296.21797789999999</v>
      </c>
      <c r="C769">
        <v>303.07113229999999</v>
      </c>
      <c r="E769">
        <f t="shared" si="11"/>
        <v>-0.14685293396787952</v>
      </c>
    </row>
    <row r="770" spans="1:5" x14ac:dyDescent="0.3">
      <c r="A770">
        <v>9569</v>
      </c>
      <c r="B770">
        <v>296.2648509</v>
      </c>
      <c r="C770">
        <v>303.070269</v>
      </c>
      <c r="E770">
        <f t="shared" ref="E770:E801" si="12">LN((C770-D$2)/(304.1358737-D$2))</f>
        <v>-0.14698119861329498</v>
      </c>
    </row>
    <row r="771" spans="1:5" x14ac:dyDescent="0.3">
      <c r="A771">
        <v>9570</v>
      </c>
      <c r="B771">
        <v>296.29765930000002</v>
      </c>
      <c r="C771">
        <v>303.07947730000001</v>
      </c>
      <c r="E771">
        <f t="shared" si="12"/>
        <v>-0.14561392446386179</v>
      </c>
    </row>
    <row r="772" spans="1:5" x14ac:dyDescent="0.3">
      <c r="A772">
        <v>9571</v>
      </c>
      <c r="B772">
        <v>296.29758299999997</v>
      </c>
      <c r="C772">
        <v>303.08428859999998</v>
      </c>
      <c r="E772">
        <f t="shared" si="12"/>
        <v>-0.1449002720525944</v>
      </c>
    </row>
    <row r="773" spans="1:5" x14ac:dyDescent="0.3">
      <c r="A773">
        <v>9572</v>
      </c>
      <c r="B773">
        <v>296.30331840000002</v>
      </c>
      <c r="C773">
        <v>303.0918825</v>
      </c>
      <c r="E773">
        <f t="shared" si="12"/>
        <v>-0.14377491632742842</v>
      </c>
    </row>
    <row r="774" spans="1:5" x14ac:dyDescent="0.3">
      <c r="A774">
        <v>9573</v>
      </c>
      <c r="B774">
        <v>296.21422610000002</v>
      </c>
      <c r="C774">
        <v>303.08103490000002</v>
      </c>
      <c r="E774">
        <f t="shared" si="12"/>
        <v>-0.14538283239878477</v>
      </c>
    </row>
    <row r="775" spans="1:5" x14ac:dyDescent="0.3">
      <c r="A775">
        <v>9574</v>
      </c>
      <c r="B775">
        <v>296.09758219999998</v>
      </c>
      <c r="C775">
        <v>303.08042230000001</v>
      </c>
      <c r="E775">
        <f t="shared" si="12"/>
        <v>-0.14547371393132819</v>
      </c>
    </row>
    <row r="776" spans="1:5" x14ac:dyDescent="0.3">
      <c r="A776">
        <v>9575</v>
      </c>
      <c r="B776">
        <v>296.0636619</v>
      </c>
      <c r="C776">
        <v>303.08031149999999</v>
      </c>
      <c r="E776">
        <f t="shared" si="12"/>
        <v>-0.14549015241347582</v>
      </c>
    </row>
    <row r="777" spans="1:5" x14ac:dyDescent="0.3">
      <c r="A777">
        <v>9576</v>
      </c>
      <c r="B777">
        <v>296.10688809999999</v>
      </c>
      <c r="C777">
        <v>303.07599900000002</v>
      </c>
      <c r="E777">
        <f t="shared" si="12"/>
        <v>-0.14613017249784419</v>
      </c>
    </row>
    <row r="778" spans="1:5" x14ac:dyDescent="0.3">
      <c r="A778">
        <v>9577</v>
      </c>
      <c r="B778">
        <v>296.1607669</v>
      </c>
      <c r="C778">
        <v>303.07524790000002</v>
      </c>
      <c r="E778">
        <f t="shared" si="12"/>
        <v>-0.1462416854869274</v>
      </c>
    </row>
    <row r="779" spans="1:5" x14ac:dyDescent="0.3">
      <c r="A779">
        <v>9578</v>
      </c>
      <c r="B779">
        <v>296.19803460000003</v>
      </c>
      <c r="C779">
        <v>303.0726899</v>
      </c>
      <c r="E779">
        <f t="shared" si="12"/>
        <v>-0.14662155543322719</v>
      </c>
    </row>
    <row r="780" spans="1:5" x14ac:dyDescent="0.3">
      <c r="A780">
        <v>9579</v>
      </c>
      <c r="B780">
        <v>296.2217258</v>
      </c>
      <c r="C780">
        <v>303.07071380000002</v>
      </c>
      <c r="E780">
        <f t="shared" si="12"/>
        <v>-0.14691511047708339</v>
      </c>
    </row>
    <row r="781" spans="1:5" x14ac:dyDescent="0.3">
      <c r="A781">
        <v>9580</v>
      </c>
      <c r="B781">
        <v>296.21290049999999</v>
      </c>
      <c r="C781">
        <v>303.06253650000002</v>
      </c>
      <c r="E781">
        <f t="shared" si="12"/>
        <v>-0.1481307876448088</v>
      </c>
    </row>
    <row r="782" spans="1:5" x14ac:dyDescent="0.3">
      <c r="A782">
        <v>9581</v>
      </c>
      <c r="B782">
        <v>296.22119750000002</v>
      </c>
      <c r="C782">
        <v>303.07132630000001</v>
      </c>
      <c r="E782">
        <f t="shared" si="12"/>
        <v>-0.14682411271582865</v>
      </c>
    </row>
    <row r="783" spans="1:5" x14ac:dyDescent="0.3">
      <c r="A783">
        <v>9582</v>
      </c>
      <c r="B783">
        <v>296.20047030000001</v>
      </c>
      <c r="C783">
        <v>303.06593020000003</v>
      </c>
      <c r="E783">
        <f t="shared" si="12"/>
        <v>-0.14762608429682628</v>
      </c>
    </row>
    <row r="784" spans="1:5" x14ac:dyDescent="0.3">
      <c r="A784">
        <v>9583</v>
      </c>
      <c r="B784">
        <v>296.20309859999998</v>
      </c>
      <c r="C784">
        <v>303.06782179999999</v>
      </c>
      <c r="E784">
        <f t="shared" si="12"/>
        <v>-0.14734488036539298</v>
      </c>
    </row>
    <row r="785" spans="1:5" x14ac:dyDescent="0.3">
      <c r="A785">
        <v>9584</v>
      </c>
      <c r="B785">
        <v>296.1905845</v>
      </c>
      <c r="C785">
        <v>303.06901770000002</v>
      </c>
      <c r="E785">
        <f t="shared" si="12"/>
        <v>-0.14716713949974899</v>
      </c>
    </row>
    <row r="786" spans="1:5" x14ac:dyDescent="0.3">
      <c r="A786">
        <v>9585</v>
      </c>
      <c r="B786">
        <v>296.06456789999999</v>
      </c>
      <c r="C786">
        <v>303.06798800000001</v>
      </c>
      <c r="E786">
        <f t="shared" si="12"/>
        <v>-0.14732017696845146</v>
      </c>
    </row>
    <row r="787" spans="1:5" x14ac:dyDescent="0.3">
      <c r="A787">
        <v>9586</v>
      </c>
      <c r="B787">
        <v>295.96266209999999</v>
      </c>
      <c r="C787">
        <v>303.06695989999997</v>
      </c>
      <c r="E787">
        <f t="shared" si="12"/>
        <v>-0.14747300000927141</v>
      </c>
    </row>
    <row r="788" spans="1:5" x14ac:dyDescent="0.3">
      <c r="A788">
        <v>9587</v>
      </c>
      <c r="B788">
        <v>295.90575250000001</v>
      </c>
      <c r="C788">
        <v>303.06056189999998</v>
      </c>
      <c r="E788">
        <f t="shared" si="12"/>
        <v>-0.14842456293260176</v>
      </c>
    </row>
    <row r="789" spans="1:5" x14ac:dyDescent="0.3">
      <c r="A789">
        <v>9588</v>
      </c>
      <c r="B789">
        <v>295.97792850000002</v>
      </c>
      <c r="C789">
        <v>303.06395550000002</v>
      </c>
      <c r="E789">
        <f t="shared" si="12"/>
        <v>-0.14791972620327462</v>
      </c>
    </row>
    <row r="790" spans="1:5" x14ac:dyDescent="0.3">
      <c r="A790">
        <v>9589</v>
      </c>
      <c r="B790">
        <v>296.01225699999998</v>
      </c>
      <c r="C790">
        <v>303.0659579</v>
      </c>
      <c r="E790">
        <f t="shared" si="12"/>
        <v>-0.14762196586367321</v>
      </c>
    </row>
    <row r="791" spans="1:5" x14ac:dyDescent="0.3">
      <c r="A791">
        <v>9590</v>
      </c>
      <c r="B791">
        <v>295.97253449999999</v>
      </c>
      <c r="C791">
        <v>303.0616746</v>
      </c>
      <c r="E791">
        <f t="shared" si="12"/>
        <v>-0.14825900802488315</v>
      </c>
    </row>
    <row r="792" spans="1:5" x14ac:dyDescent="0.3">
      <c r="A792">
        <v>9591</v>
      </c>
      <c r="B792">
        <v>295.88218719999998</v>
      </c>
      <c r="C792">
        <v>303.05700039999999</v>
      </c>
      <c r="E792">
        <f t="shared" si="12"/>
        <v>-0.14895465093212831</v>
      </c>
    </row>
    <row r="793" spans="1:5" x14ac:dyDescent="0.3">
      <c r="A793">
        <v>9592</v>
      </c>
      <c r="B793">
        <v>295.66181599999999</v>
      </c>
      <c r="C793">
        <v>303.0527171</v>
      </c>
      <c r="E793">
        <f t="shared" si="12"/>
        <v>-0.14959254290689072</v>
      </c>
    </row>
    <row r="794" spans="1:5" x14ac:dyDescent="0.3">
      <c r="A794">
        <v>9593</v>
      </c>
      <c r="B794">
        <v>295.39362369999998</v>
      </c>
      <c r="C794">
        <v>303.0482384</v>
      </c>
      <c r="E794">
        <f t="shared" si="12"/>
        <v>-0.15025997035591246</v>
      </c>
    </row>
    <row r="795" spans="1:5" x14ac:dyDescent="0.3">
      <c r="A795">
        <v>9594</v>
      </c>
      <c r="B795">
        <v>295.32411990000003</v>
      </c>
      <c r="C795">
        <v>303.04426130000002</v>
      </c>
      <c r="E795">
        <f t="shared" si="12"/>
        <v>-0.15085302172547213</v>
      </c>
    </row>
    <row r="796" spans="1:5" x14ac:dyDescent="0.3">
      <c r="A796">
        <v>9595</v>
      </c>
      <c r="B796">
        <v>295.28947099999999</v>
      </c>
      <c r="C796">
        <v>303.03588719999999</v>
      </c>
      <c r="E796">
        <f t="shared" si="12"/>
        <v>-0.15210288960680607</v>
      </c>
    </row>
    <row r="797" spans="1:5" x14ac:dyDescent="0.3">
      <c r="A797">
        <v>9596</v>
      </c>
      <c r="B797">
        <v>295.31009139999998</v>
      </c>
      <c r="C797">
        <v>303.05416389999999</v>
      </c>
      <c r="E797">
        <f t="shared" si="12"/>
        <v>-0.14937703219043177</v>
      </c>
    </row>
    <row r="798" spans="1:5" x14ac:dyDescent="0.3">
      <c r="A798">
        <v>9597</v>
      </c>
      <c r="B798">
        <v>295.4361614</v>
      </c>
      <c r="C798">
        <v>303.03894839999998</v>
      </c>
      <c r="E798">
        <f t="shared" si="12"/>
        <v>-0.15164581210347508</v>
      </c>
    </row>
    <row r="799" spans="1:5" x14ac:dyDescent="0.3">
      <c r="A799">
        <v>9598</v>
      </c>
      <c r="B799">
        <v>295.52588880000002</v>
      </c>
      <c r="C799">
        <v>303.04570660000002</v>
      </c>
      <c r="E799">
        <f t="shared" si="12"/>
        <v>-0.15063746291326058</v>
      </c>
    </row>
    <row r="800" spans="1:5" x14ac:dyDescent="0.3">
      <c r="A800">
        <v>9599</v>
      </c>
      <c r="B800">
        <v>295.5908245</v>
      </c>
      <c r="C800">
        <v>303.03791869999998</v>
      </c>
      <c r="E800">
        <f t="shared" si="12"/>
        <v>-0.15179953656684411</v>
      </c>
    </row>
    <row r="801" spans="1:5" x14ac:dyDescent="0.3">
      <c r="A801">
        <v>9600</v>
      </c>
      <c r="B801">
        <v>295.69354470000002</v>
      </c>
      <c r="C801">
        <v>303.04186809999999</v>
      </c>
      <c r="E801">
        <f t="shared" si="12"/>
        <v>-0.1512100569862323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C47E-4FA5-46AA-A3D8-0075B9E85795}">
  <dimension ref="A1:E1671"/>
  <sheetViews>
    <sheetView topLeftCell="A1642" workbookViewId="0">
      <selection activeCell="C100" sqref="C100:C1671"/>
    </sheetView>
  </sheetViews>
  <sheetFormatPr defaultRowHeight="14.4" x14ac:dyDescent="0.3"/>
  <sheetData>
    <row r="1" spans="1:5" x14ac:dyDescent="0.3">
      <c r="A1">
        <v>7049</v>
      </c>
      <c r="B1">
        <v>297.80493389999998</v>
      </c>
      <c r="C1">
        <v>293.57557009999999</v>
      </c>
      <c r="D1">
        <f>(1-EXP(-0.00017767*E1))*6.1</f>
        <v>0</v>
      </c>
      <c r="E1">
        <v>0</v>
      </c>
    </row>
    <row r="2" spans="1:5" x14ac:dyDescent="0.3">
      <c r="A2">
        <v>7050</v>
      </c>
      <c r="B2">
        <v>297.76434549999999</v>
      </c>
      <c r="C2">
        <v>293.57860219999998</v>
      </c>
      <c r="D2">
        <f t="shared" ref="D2:D65" si="0">(1-EXP(-0.00017767*E2))*6.1</f>
        <v>1.0836907274837215E-3</v>
      </c>
      <c r="E2">
        <v>1</v>
      </c>
    </row>
    <row r="3" spans="1:5" x14ac:dyDescent="0.3">
      <c r="A3">
        <v>7051</v>
      </c>
      <c r="B3">
        <v>297.76905090000002</v>
      </c>
      <c r="C3">
        <v>293.59643260000001</v>
      </c>
      <c r="D3">
        <f t="shared" si="0"/>
        <v>2.1671889327385505E-3</v>
      </c>
      <c r="E3">
        <v>2</v>
      </c>
    </row>
    <row r="4" spans="1:5" x14ac:dyDescent="0.3">
      <c r="A4">
        <v>7052</v>
      </c>
      <c r="B4">
        <v>297.7715953</v>
      </c>
      <c r="C4">
        <v>293.59584919999998</v>
      </c>
      <c r="D4">
        <f t="shared" si="0"/>
        <v>3.2504946499676167E-3</v>
      </c>
      <c r="E4">
        <v>3</v>
      </c>
    </row>
    <row r="5" spans="1:5" x14ac:dyDescent="0.3">
      <c r="A5">
        <v>7053</v>
      </c>
      <c r="B5">
        <v>297.7631877</v>
      </c>
      <c r="C5">
        <v>293.6152649</v>
      </c>
      <c r="D5">
        <f t="shared" si="0"/>
        <v>4.3336079133672765E-3</v>
      </c>
      <c r="E5">
        <v>4</v>
      </c>
    </row>
    <row r="6" spans="1:5" x14ac:dyDescent="0.3">
      <c r="A6">
        <v>7054</v>
      </c>
      <c r="B6">
        <v>297.77587920000002</v>
      </c>
      <c r="C6">
        <v>293.61707330000002</v>
      </c>
      <c r="D6">
        <f t="shared" si="0"/>
        <v>5.4165287571277913E-3</v>
      </c>
      <c r="E6">
        <v>5</v>
      </c>
    </row>
    <row r="7" spans="1:5" x14ac:dyDescent="0.3">
      <c r="A7">
        <v>7055</v>
      </c>
      <c r="B7">
        <v>297.81177939999998</v>
      </c>
      <c r="C7">
        <v>293.62372069999998</v>
      </c>
      <c r="D7">
        <f t="shared" si="0"/>
        <v>6.4992572154326522E-3</v>
      </c>
      <c r="E7">
        <v>6</v>
      </c>
    </row>
    <row r="8" spans="1:5" x14ac:dyDescent="0.3">
      <c r="A8">
        <v>7056</v>
      </c>
      <c r="B8">
        <v>297.82935179999998</v>
      </c>
      <c r="C8">
        <v>293.64922960000001</v>
      </c>
      <c r="D8">
        <f t="shared" si="0"/>
        <v>7.5817933224606058E-3</v>
      </c>
      <c r="E8">
        <v>7</v>
      </c>
    </row>
    <row r="9" spans="1:5" x14ac:dyDescent="0.3">
      <c r="A9">
        <v>7057</v>
      </c>
      <c r="B9">
        <v>297.85088949999999</v>
      </c>
      <c r="C9">
        <v>293.6507871</v>
      </c>
      <c r="D9">
        <f t="shared" si="0"/>
        <v>8.6641371123829525E-3</v>
      </c>
      <c r="E9">
        <v>8</v>
      </c>
    </row>
    <row r="10" spans="1:5" x14ac:dyDescent="0.3">
      <c r="A10">
        <v>7058</v>
      </c>
      <c r="B10">
        <v>297.84549939999999</v>
      </c>
      <c r="C10">
        <v>293.66669830000001</v>
      </c>
      <c r="D10">
        <f t="shared" si="0"/>
        <v>9.7462886193669263E-3</v>
      </c>
      <c r="E10">
        <v>9</v>
      </c>
    </row>
    <row r="11" spans="1:5" x14ac:dyDescent="0.3">
      <c r="A11">
        <v>7059</v>
      </c>
      <c r="B11">
        <v>297.83965719999998</v>
      </c>
      <c r="C11">
        <v>293.67890949999997</v>
      </c>
      <c r="D11">
        <f t="shared" si="0"/>
        <v>1.0828247877570961E-2</v>
      </c>
      <c r="E11">
        <v>10</v>
      </c>
    </row>
    <row r="12" spans="1:5" x14ac:dyDescent="0.3">
      <c r="A12">
        <v>7060</v>
      </c>
      <c r="B12">
        <v>297.82891690000002</v>
      </c>
      <c r="C12">
        <v>293.67626680000001</v>
      </c>
      <c r="D12">
        <f t="shared" si="0"/>
        <v>1.1910014921149424E-2</v>
      </c>
      <c r="E12">
        <v>11</v>
      </c>
    </row>
    <row r="13" spans="1:5" x14ac:dyDescent="0.3">
      <c r="A13">
        <v>7061</v>
      </c>
      <c r="B13">
        <v>297.82238799999999</v>
      </c>
      <c r="C13">
        <v>293.6819969</v>
      </c>
      <c r="D13">
        <f t="shared" si="0"/>
        <v>1.2991589784249913E-2</v>
      </c>
      <c r="E13">
        <v>12</v>
      </c>
    </row>
    <row r="14" spans="1:5" x14ac:dyDescent="0.3">
      <c r="A14">
        <v>7062</v>
      </c>
      <c r="B14">
        <v>297.79151380000002</v>
      </c>
      <c r="C14">
        <v>293.70127400000001</v>
      </c>
      <c r="D14">
        <f t="shared" si="0"/>
        <v>1.4072972501015279E-2</v>
      </c>
      <c r="E14">
        <v>13</v>
      </c>
    </row>
    <row r="15" spans="1:5" x14ac:dyDescent="0.3">
      <c r="A15">
        <v>7063</v>
      </c>
      <c r="B15">
        <v>297.79749520000001</v>
      </c>
      <c r="C15">
        <v>293.70486310000001</v>
      </c>
      <c r="D15">
        <f t="shared" si="0"/>
        <v>1.5154163105579576E-2</v>
      </c>
      <c r="E15">
        <v>14</v>
      </c>
    </row>
    <row r="16" spans="1:5" x14ac:dyDescent="0.3">
      <c r="A16">
        <v>7064</v>
      </c>
      <c r="B16">
        <v>297.7990173</v>
      </c>
      <c r="C16">
        <v>293.71902130000001</v>
      </c>
      <c r="D16">
        <f t="shared" si="0"/>
        <v>1.6235161632072791E-2</v>
      </c>
      <c r="E16">
        <v>15</v>
      </c>
    </row>
    <row r="17" spans="1:5" x14ac:dyDescent="0.3">
      <c r="A17">
        <v>7065</v>
      </c>
      <c r="B17">
        <v>297.80762129999999</v>
      </c>
      <c r="C17">
        <v>293.71785310000001</v>
      </c>
      <c r="D17">
        <f t="shared" si="0"/>
        <v>1.7315968114618139E-2</v>
      </c>
      <c r="E17">
        <v>16</v>
      </c>
    </row>
    <row r="18" spans="1:5" x14ac:dyDescent="0.3">
      <c r="A18">
        <v>7066</v>
      </c>
      <c r="B18">
        <v>297.82380139999998</v>
      </c>
      <c r="C18">
        <v>293.73746419999998</v>
      </c>
      <c r="D18">
        <f t="shared" si="0"/>
        <v>1.8396582587334096E-2</v>
      </c>
      <c r="E18">
        <v>17</v>
      </c>
    </row>
    <row r="19" spans="1:5" x14ac:dyDescent="0.3">
      <c r="A19">
        <v>7067</v>
      </c>
      <c r="B19">
        <v>297.84122500000001</v>
      </c>
      <c r="C19">
        <v>293.74347280000001</v>
      </c>
      <c r="D19">
        <f t="shared" si="0"/>
        <v>1.947700508433101E-2</v>
      </c>
      <c r="E19">
        <v>18</v>
      </c>
    </row>
    <row r="20" spans="1:5" x14ac:dyDescent="0.3">
      <c r="A20">
        <v>7068</v>
      </c>
      <c r="B20">
        <v>297.87060389999999</v>
      </c>
      <c r="C20">
        <v>293.75637970000002</v>
      </c>
      <c r="D20">
        <f t="shared" si="0"/>
        <v>2.0557235639715163E-2</v>
      </c>
      <c r="E20">
        <v>19</v>
      </c>
    </row>
    <row r="21" spans="1:5" x14ac:dyDescent="0.3">
      <c r="A21">
        <v>7069</v>
      </c>
      <c r="B21">
        <v>297.90652879999999</v>
      </c>
      <c r="C21">
        <v>293.75710299999997</v>
      </c>
      <c r="D21">
        <f t="shared" si="0"/>
        <v>2.1637274287584718E-2</v>
      </c>
      <c r="E21">
        <v>20</v>
      </c>
    </row>
    <row r="22" spans="1:5" x14ac:dyDescent="0.3">
      <c r="A22">
        <v>7070</v>
      </c>
      <c r="B22">
        <v>297.92509680000001</v>
      </c>
      <c r="C22">
        <v>293.77306959999999</v>
      </c>
      <c r="D22">
        <f t="shared" si="0"/>
        <v>2.2717121062033083E-2</v>
      </c>
      <c r="E22">
        <v>21</v>
      </c>
    </row>
    <row r="23" spans="1:5" x14ac:dyDescent="0.3">
      <c r="A23">
        <v>7071</v>
      </c>
      <c r="B23">
        <v>297.96049720000002</v>
      </c>
      <c r="C23">
        <v>293.77576759999999</v>
      </c>
      <c r="D23">
        <f t="shared" si="0"/>
        <v>2.3796775997147589E-2</v>
      </c>
      <c r="E23">
        <v>22</v>
      </c>
    </row>
    <row r="24" spans="1:5" x14ac:dyDescent="0.3">
      <c r="A24">
        <v>7072</v>
      </c>
      <c r="B24">
        <v>297.97575219999999</v>
      </c>
      <c r="C24">
        <v>293.7801078</v>
      </c>
      <c r="D24">
        <f t="shared" si="0"/>
        <v>2.4876239127009456E-2</v>
      </c>
      <c r="E24">
        <v>23</v>
      </c>
    </row>
    <row r="25" spans="1:5" x14ac:dyDescent="0.3">
      <c r="A25">
        <v>7073</v>
      </c>
      <c r="B25">
        <v>297.9974636</v>
      </c>
      <c r="C25">
        <v>293.80789620000002</v>
      </c>
      <c r="D25">
        <f t="shared" si="0"/>
        <v>2.595551048569382E-2</v>
      </c>
      <c r="E25">
        <v>24</v>
      </c>
    </row>
    <row r="26" spans="1:5" x14ac:dyDescent="0.3">
      <c r="A26">
        <v>7074</v>
      </c>
      <c r="B26">
        <v>297.99974470000001</v>
      </c>
      <c r="C26">
        <v>293.80430710000002</v>
      </c>
      <c r="D26">
        <f t="shared" si="0"/>
        <v>2.7034590107269038E-2</v>
      </c>
      <c r="E26">
        <v>25</v>
      </c>
    </row>
    <row r="27" spans="1:5" x14ac:dyDescent="0.3">
      <c r="A27">
        <v>7075</v>
      </c>
      <c r="B27">
        <v>297.99233279999999</v>
      </c>
      <c r="C27">
        <v>293.82956510000002</v>
      </c>
      <c r="D27">
        <f t="shared" si="0"/>
        <v>2.8113478025798055E-2</v>
      </c>
      <c r="E27">
        <v>26</v>
      </c>
    </row>
    <row r="28" spans="1:5" x14ac:dyDescent="0.3">
      <c r="A28">
        <v>7076</v>
      </c>
      <c r="B28">
        <v>297.9714874</v>
      </c>
      <c r="C28">
        <v>293.82792439999997</v>
      </c>
      <c r="D28">
        <f t="shared" si="0"/>
        <v>2.9192174275338389E-2</v>
      </c>
      <c r="E28">
        <v>27</v>
      </c>
    </row>
    <row r="29" spans="1:5" x14ac:dyDescent="0.3">
      <c r="A29">
        <v>7077</v>
      </c>
      <c r="B29">
        <v>297.95880160000002</v>
      </c>
      <c r="C29">
        <v>293.83215230000002</v>
      </c>
      <c r="D29">
        <f t="shared" si="0"/>
        <v>3.0270678889940113E-2</v>
      </c>
      <c r="E29">
        <v>28</v>
      </c>
    </row>
    <row r="30" spans="1:5" x14ac:dyDescent="0.3">
      <c r="A30">
        <v>7078</v>
      </c>
      <c r="B30">
        <v>297.92071950000002</v>
      </c>
      <c r="C30">
        <v>293.83749299999999</v>
      </c>
      <c r="D30">
        <f t="shared" si="0"/>
        <v>3.1348991903648572E-2</v>
      </c>
      <c r="E30">
        <v>29</v>
      </c>
    </row>
    <row r="31" spans="1:5" x14ac:dyDescent="0.3">
      <c r="A31">
        <v>7079</v>
      </c>
      <c r="B31">
        <v>297.88429480000002</v>
      </c>
      <c r="C31">
        <v>293.8514017</v>
      </c>
      <c r="D31">
        <f t="shared" si="0"/>
        <v>3.2427113350502308E-2</v>
      </c>
      <c r="E31">
        <v>30</v>
      </c>
    </row>
    <row r="32" spans="1:5" x14ac:dyDescent="0.3">
      <c r="A32">
        <v>7080</v>
      </c>
      <c r="B32">
        <v>297.8034328</v>
      </c>
      <c r="C32">
        <v>293.86344659999997</v>
      </c>
      <c r="D32">
        <f t="shared" si="0"/>
        <v>3.3505043264533803E-2</v>
      </c>
      <c r="E32">
        <v>31</v>
      </c>
    </row>
    <row r="33" spans="1:5" x14ac:dyDescent="0.3">
      <c r="A33">
        <v>7081</v>
      </c>
      <c r="B33">
        <v>297.77468709999999</v>
      </c>
      <c r="C33">
        <v>293.8745174</v>
      </c>
      <c r="D33">
        <f t="shared" si="0"/>
        <v>3.4582781679770101E-2</v>
      </c>
      <c r="E33">
        <v>32</v>
      </c>
    </row>
    <row r="34" spans="1:5" x14ac:dyDescent="0.3">
      <c r="A34">
        <v>7082</v>
      </c>
      <c r="B34">
        <v>297.74941289999998</v>
      </c>
      <c r="C34">
        <v>293.88202810000001</v>
      </c>
      <c r="D34">
        <f t="shared" si="0"/>
        <v>3.5660328630231476E-2</v>
      </c>
      <c r="E34">
        <v>33</v>
      </c>
    </row>
    <row r="35" spans="1:5" x14ac:dyDescent="0.3">
      <c r="A35">
        <v>7083</v>
      </c>
      <c r="B35">
        <v>297.72479850000002</v>
      </c>
      <c r="C35">
        <v>293.89067929999999</v>
      </c>
      <c r="D35">
        <f t="shared" si="0"/>
        <v>3.6737684149932101E-2</v>
      </c>
      <c r="E35">
        <v>34</v>
      </c>
    </row>
    <row r="36" spans="1:5" x14ac:dyDescent="0.3">
      <c r="A36">
        <v>7084</v>
      </c>
      <c r="B36">
        <v>297.72463069999998</v>
      </c>
      <c r="C36">
        <v>293.89098410000003</v>
      </c>
      <c r="D36">
        <f t="shared" si="0"/>
        <v>3.7814848272880751E-2</v>
      </c>
      <c r="E36">
        <v>35</v>
      </c>
    </row>
    <row r="37" spans="1:5" x14ac:dyDescent="0.3">
      <c r="A37">
        <v>7085</v>
      </c>
      <c r="B37">
        <v>297.71051249999999</v>
      </c>
      <c r="C37">
        <v>293.90269510000002</v>
      </c>
      <c r="D37">
        <f t="shared" si="0"/>
        <v>3.8891821033079407E-2</v>
      </c>
      <c r="E37">
        <v>36</v>
      </c>
    </row>
    <row r="38" spans="1:5" x14ac:dyDescent="0.3">
      <c r="A38">
        <v>7086</v>
      </c>
      <c r="B38">
        <v>297.74147260000001</v>
      </c>
      <c r="C38">
        <v>293.90656280000002</v>
      </c>
      <c r="D38">
        <f t="shared" si="0"/>
        <v>3.9968602464526E-2</v>
      </c>
      <c r="E38">
        <v>37</v>
      </c>
    </row>
    <row r="39" spans="1:5" x14ac:dyDescent="0.3">
      <c r="A39">
        <v>7087</v>
      </c>
      <c r="B39">
        <v>297.77691299999998</v>
      </c>
      <c r="C39">
        <v>293.92333580000002</v>
      </c>
      <c r="D39">
        <f t="shared" si="0"/>
        <v>4.104519260120898E-2</v>
      </c>
      <c r="E39">
        <v>38</v>
      </c>
    </row>
    <row r="40" spans="1:5" x14ac:dyDescent="0.3">
      <c r="A40">
        <v>7088</v>
      </c>
      <c r="B40">
        <v>297.80433310000001</v>
      </c>
      <c r="C40">
        <v>293.937634</v>
      </c>
      <c r="D40">
        <f t="shared" si="0"/>
        <v>4.212159147711407E-2</v>
      </c>
      <c r="E40">
        <v>39</v>
      </c>
    </row>
    <row r="41" spans="1:5" x14ac:dyDescent="0.3">
      <c r="A41">
        <v>7089</v>
      </c>
      <c r="B41">
        <v>297.80643309999999</v>
      </c>
      <c r="C41">
        <v>293.9402766</v>
      </c>
      <c r="D41">
        <f t="shared" si="0"/>
        <v>4.3197799126218892E-2</v>
      </c>
      <c r="E41">
        <v>40</v>
      </c>
    </row>
    <row r="42" spans="1:5" x14ac:dyDescent="0.3">
      <c r="A42">
        <v>7090</v>
      </c>
      <c r="B42">
        <v>297.8159698</v>
      </c>
      <c r="C42">
        <v>293.94291920000001</v>
      </c>
      <c r="D42">
        <f t="shared" si="0"/>
        <v>4.4273815582495629E-2</v>
      </c>
      <c r="E42">
        <v>41</v>
      </c>
    </row>
    <row r="43" spans="1:5" x14ac:dyDescent="0.3">
      <c r="A43">
        <v>7091</v>
      </c>
      <c r="B43">
        <v>297.81368670000001</v>
      </c>
      <c r="C43">
        <v>293.94497699999999</v>
      </c>
      <c r="D43">
        <f t="shared" si="0"/>
        <v>4.5349640879910391E-2</v>
      </c>
      <c r="E43">
        <v>42</v>
      </c>
    </row>
    <row r="44" spans="1:5" x14ac:dyDescent="0.3">
      <c r="A44">
        <v>7092</v>
      </c>
      <c r="B44">
        <v>297.80291779999999</v>
      </c>
      <c r="C44">
        <v>293.96002629999998</v>
      </c>
      <c r="D44">
        <f t="shared" si="0"/>
        <v>4.6425275052424518E-2</v>
      </c>
      <c r="E44">
        <v>43</v>
      </c>
    </row>
    <row r="45" spans="1:5" x14ac:dyDescent="0.3">
      <c r="A45">
        <v>7093</v>
      </c>
      <c r="B45">
        <v>297.7990097</v>
      </c>
      <c r="C45">
        <v>293.99031869999999</v>
      </c>
      <c r="D45">
        <f t="shared" si="0"/>
        <v>4.7500718133990566E-2</v>
      </c>
      <c r="E45">
        <v>44</v>
      </c>
    </row>
    <row r="46" spans="1:5" x14ac:dyDescent="0.3">
      <c r="A46">
        <v>7094</v>
      </c>
      <c r="B46">
        <v>297.81760250000002</v>
      </c>
      <c r="C46">
        <v>293.976967</v>
      </c>
      <c r="D46">
        <f t="shared" si="0"/>
        <v>4.8575970158557712E-2</v>
      </c>
      <c r="E46">
        <v>45</v>
      </c>
    </row>
    <row r="47" spans="1:5" x14ac:dyDescent="0.3">
      <c r="A47">
        <v>7095</v>
      </c>
      <c r="B47">
        <v>297.84182770000001</v>
      </c>
      <c r="C47">
        <v>293.99332299999998</v>
      </c>
      <c r="D47">
        <f t="shared" si="0"/>
        <v>4.9651031160067659E-2</v>
      </c>
      <c r="E47">
        <v>46</v>
      </c>
    </row>
    <row r="48" spans="1:5" x14ac:dyDescent="0.3">
      <c r="A48">
        <v>7096</v>
      </c>
      <c r="B48">
        <v>297.8457798</v>
      </c>
      <c r="C48">
        <v>294.00481079999997</v>
      </c>
      <c r="D48">
        <f t="shared" si="0"/>
        <v>5.0725901172456032E-2</v>
      </c>
      <c r="E48">
        <v>47</v>
      </c>
    </row>
    <row r="49" spans="1:5" x14ac:dyDescent="0.3">
      <c r="A49">
        <v>7097</v>
      </c>
      <c r="B49">
        <v>297.84315709999998</v>
      </c>
      <c r="C49">
        <v>293.99744010000001</v>
      </c>
      <c r="D49">
        <f t="shared" si="0"/>
        <v>5.1800580229653712E-2</v>
      </c>
      <c r="E49">
        <v>48</v>
      </c>
    </row>
    <row r="50" spans="1:5" x14ac:dyDescent="0.3">
      <c r="A50">
        <v>7098</v>
      </c>
      <c r="B50">
        <v>297.85341679999999</v>
      </c>
      <c r="C50">
        <v>294.02175160000002</v>
      </c>
      <c r="D50">
        <f t="shared" si="0"/>
        <v>5.287506836558413E-2</v>
      </c>
      <c r="E50">
        <v>49</v>
      </c>
    </row>
    <row r="51" spans="1:5" x14ac:dyDescent="0.3">
      <c r="A51">
        <v>7099</v>
      </c>
      <c r="B51">
        <v>297.85204349999998</v>
      </c>
      <c r="C51">
        <v>294.02589640000002</v>
      </c>
      <c r="D51">
        <f t="shared" si="0"/>
        <v>5.3949365614165974E-2</v>
      </c>
      <c r="E51">
        <v>50</v>
      </c>
    </row>
    <row r="52" spans="1:5" x14ac:dyDescent="0.3">
      <c r="A52">
        <v>7100</v>
      </c>
      <c r="B52">
        <v>297.84971839999997</v>
      </c>
      <c r="C52">
        <v>294.03198809999998</v>
      </c>
      <c r="D52">
        <f t="shared" si="0"/>
        <v>5.5023472009309814E-2</v>
      </c>
      <c r="E52">
        <v>51</v>
      </c>
    </row>
    <row r="53" spans="1:5" x14ac:dyDescent="0.3">
      <c r="A53">
        <v>7101</v>
      </c>
      <c r="B53">
        <v>297.8681186</v>
      </c>
      <c r="C53">
        <v>294.02689830000003</v>
      </c>
      <c r="D53">
        <f t="shared" si="0"/>
        <v>5.6097387584922817E-2</v>
      </c>
      <c r="E53">
        <v>52</v>
      </c>
    </row>
    <row r="54" spans="1:5" x14ac:dyDescent="0.3">
      <c r="A54">
        <v>7102</v>
      </c>
      <c r="B54">
        <v>297.87150229999997</v>
      </c>
      <c r="C54">
        <v>294.06122319999997</v>
      </c>
      <c r="D54">
        <f t="shared" si="0"/>
        <v>5.7171112374904715E-2</v>
      </c>
      <c r="E54">
        <v>53</v>
      </c>
    </row>
    <row r="55" spans="1:5" x14ac:dyDescent="0.3">
      <c r="A55">
        <v>7103</v>
      </c>
      <c r="B55">
        <v>297.86017829999997</v>
      </c>
      <c r="C55">
        <v>294.05824660000002</v>
      </c>
      <c r="D55">
        <f t="shared" si="0"/>
        <v>5.8244646413148471E-2</v>
      </c>
      <c r="E55">
        <v>54</v>
      </c>
    </row>
    <row r="56" spans="1:5" x14ac:dyDescent="0.3">
      <c r="A56">
        <v>7104</v>
      </c>
      <c r="B56">
        <v>297.86879950000002</v>
      </c>
      <c r="C56">
        <v>294.0796661</v>
      </c>
      <c r="D56">
        <f t="shared" si="0"/>
        <v>5.9317989733542964E-2</v>
      </c>
      <c r="E56">
        <v>55</v>
      </c>
    </row>
    <row r="57" spans="1:5" x14ac:dyDescent="0.3">
      <c r="A57">
        <v>7105</v>
      </c>
      <c r="B57">
        <v>297.86552649999999</v>
      </c>
      <c r="C57">
        <v>294.09696860000003</v>
      </c>
      <c r="D57">
        <f t="shared" si="0"/>
        <v>6.039114236996964E-2</v>
      </c>
      <c r="E57">
        <v>56</v>
      </c>
    </row>
    <row r="58" spans="1:5" x14ac:dyDescent="0.3">
      <c r="A58">
        <v>7106</v>
      </c>
      <c r="B58">
        <v>297.86641730000002</v>
      </c>
      <c r="C58">
        <v>294.08745540000001</v>
      </c>
      <c r="D58">
        <f t="shared" si="0"/>
        <v>6.1464104356304526E-2</v>
      </c>
      <c r="E58">
        <v>57</v>
      </c>
    </row>
    <row r="59" spans="1:5" x14ac:dyDescent="0.3">
      <c r="A59">
        <v>7107</v>
      </c>
      <c r="B59">
        <v>297.85001410000001</v>
      </c>
      <c r="C59">
        <v>294.10369909999997</v>
      </c>
      <c r="D59">
        <f t="shared" si="0"/>
        <v>6.2536875726416877E-2</v>
      </c>
      <c r="E59">
        <v>58</v>
      </c>
    </row>
    <row r="60" spans="1:5" x14ac:dyDescent="0.3">
      <c r="A60">
        <v>7108</v>
      </c>
      <c r="B60">
        <v>297.83105879999999</v>
      </c>
      <c r="C60">
        <v>294.11198860000002</v>
      </c>
      <c r="D60">
        <f t="shared" si="0"/>
        <v>6.3609456514170507E-2</v>
      </c>
      <c r="E60">
        <v>59</v>
      </c>
    </row>
    <row r="61" spans="1:5" x14ac:dyDescent="0.3">
      <c r="A61">
        <v>7109</v>
      </c>
      <c r="B61">
        <v>297.83058579999999</v>
      </c>
      <c r="C61">
        <v>294.13032070000003</v>
      </c>
      <c r="D61">
        <f t="shared" si="0"/>
        <v>6.4681846753423866E-2</v>
      </c>
      <c r="E61">
        <v>60</v>
      </c>
    </row>
    <row r="62" spans="1:5" x14ac:dyDescent="0.3">
      <c r="A62">
        <v>7110</v>
      </c>
      <c r="B62">
        <v>297.81441530000001</v>
      </c>
      <c r="C62">
        <v>294.12161409999999</v>
      </c>
      <c r="D62">
        <f t="shared" si="0"/>
        <v>6.5754046478027892E-2</v>
      </c>
      <c r="E62">
        <v>61</v>
      </c>
    </row>
    <row r="63" spans="1:5" x14ac:dyDescent="0.3">
      <c r="A63">
        <v>7111</v>
      </c>
      <c r="B63">
        <v>297.7754711</v>
      </c>
      <c r="C63">
        <v>294.12150179999998</v>
      </c>
      <c r="D63">
        <f t="shared" si="0"/>
        <v>6.6826055721829494E-2</v>
      </c>
      <c r="E63">
        <v>62</v>
      </c>
    </row>
    <row r="64" spans="1:5" x14ac:dyDescent="0.3">
      <c r="A64">
        <v>7112</v>
      </c>
      <c r="B64">
        <v>297.7440532</v>
      </c>
      <c r="C64">
        <v>294.1406958</v>
      </c>
      <c r="D64">
        <f t="shared" si="0"/>
        <v>6.7897874518666787E-2</v>
      </c>
      <c r="E64">
        <v>63</v>
      </c>
    </row>
    <row r="65" spans="1:5" x14ac:dyDescent="0.3">
      <c r="A65">
        <v>7113</v>
      </c>
      <c r="B65">
        <v>297.73509059999998</v>
      </c>
      <c r="C65">
        <v>294.13362979999999</v>
      </c>
      <c r="D65">
        <f t="shared" si="0"/>
        <v>6.8969502902374469E-2</v>
      </c>
      <c r="E65">
        <v>64</v>
      </c>
    </row>
    <row r="66" spans="1:5" x14ac:dyDescent="0.3">
      <c r="A66">
        <v>7114</v>
      </c>
      <c r="B66">
        <v>297.7214492</v>
      </c>
      <c r="C66">
        <v>294.16139190000001</v>
      </c>
      <c r="D66">
        <f t="shared" ref="D66:D129" si="1">(1-EXP(-0.00017767*E66))*6.1</f>
        <v>7.004094090678048E-2</v>
      </c>
      <c r="E66">
        <v>65</v>
      </c>
    </row>
    <row r="67" spans="1:5" x14ac:dyDescent="0.3">
      <c r="A67">
        <v>7115</v>
      </c>
      <c r="B67">
        <v>297.7382854</v>
      </c>
      <c r="C67">
        <v>294.18659309999998</v>
      </c>
      <c r="D67">
        <f t="shared" si="1"/>
        <v>7.1112188565705989E-2</v>
      </c>
      <c r="E67">
        <v>66</v>
      </c>
    </row>
    <row r="68" spans="1:5" x14ac:dyDescent="0.3">
      <c r="A68">
        <v>7116</v>
      </c>
      <c r="B68">
        <v>297.71780810000001</v>
      </c>
      <c r="C68">
        <v>294.17530069999998</v>
      </c>
      <c r="D68">
        <f t="shared" si="1"/>
        <v>7.2183245912966071E-2</v>
      </c>
      <c r="E68">
        <v>67</v>
      </c>
    </row>
    <row r="69" spans="1:5" x14ac:dyDescent="0.3">
      <c r="A69">
        <v>7117</v>
      </c>
      <c r="B69">
        <v>297.69615399999998</v>
      </c>
      <c r="C69">
        <v>294.17733079999999</v>
      </c>
      <c r="D69">
        <f t="shared" si="1"/>
        <v>7.3254112982371736E-2</v>
      </c>
      <c r="E69">
        <v>68</v>
      </c>
    </row>
    <row r="70" spans="1:5" x14ac:dyDescent="0.3">
      <c r="A70">
        <v>7118</v>
      </c>
      <c r="B70">
        <v>297.69671469999997</v>
      </c>
      <c r="C70">
        <v>294.20562080000002</v>
      </c>
      <c r="D70">
        <f t="shared" si="1"/>
        <v>7.4324789807725875E-2</v>
      </c>
      <c r="E70">
        <v>69</v>
      </c>
    </row>
    <row r="71" spans="1:5" x14ac:dyDescent="0.3">
      <c r="A71">
        <v>7119</v>
      </c>
      <c r="B71">
        <v>297.73118820000002</v>
      </c>
      <c r="C71">
        <v>294.19326960000001</v>
      </c>
      <c r="D71">
        <f t="shared" si="1"/>
        <v>7.5395276422826618E-2</v>
      </c>
      <c r="E71">
        <v>70</v>
      </c>
    </row>
    <row r="72" spans="1:5" x14ac:dyDescent="0.3">
      <c r="A72">
        <v>7120</v>
      </c>
      <c r="B72">
        <v>297.77572470000001</v>
      </c>
      <c r="C72">
        <v>294.20456350000001</v>
      </c>
      <c r="D72">
        <f t="shared" si="1"/>
        <v>7.6465572861464659E-2</v>
      </c>
      <c r="E72">
        <v>71</v>
      </c>
    </row>
    <row r="73" spans="1:5" x14ac:dyDescent="0.3">
      <c r="A73">
        <v>7121</v>
      </c>
      <c r="B73">
        <v>297.75028450000002</v>
      </c>
      <c r="C73">
        <v>294.21193419999997</v>
      </c>
      <c r="D73">
        <f t="shared" si="1"/>
        <v>7.7535679157426624E-2</v>
      </c>
      <c r="E73">
        <v>72</v>
      </c>
    </row>
    <row r="74" spans="1:5" x14ac:dyDescent="0.3">
      <c r="A74">
        <v>7122</v>
      </c>
      <c r="B74">
        <v>297.72631680000001</v>
      </c>
      <c r="C74">
        <v>294.2176935</v>
      </c>
      <c r="D74">
        <f t="shared" si="1"/>
        <v>7.8605595344491699E-2</v>
      </c>
      <c r="E74">
        <v>73</v>
      </c>
    </row>
    <row r="75" spans="1:5" x14ac:dyDescent="0.3">
      <c r="A75">
        <v>7123</v>
      </c>
      <c r="B75">
        <v>297.69680440000002</v>
      </c>
      <c r="C75">
        <v>294.23071110000001</v>
      </c>
      <c r="D75">
        <f t="shared" si="1"/>
        <v>7.9675321456433648E-2</v>
      </c>
      <c r="E75">
        <v>74</v>
      </c>
    </row>
    <row r="76" spans="1:5" x14ac:dyDescent="0.3">
      <c r="A76">
        <v>7124</v>
      </c>
      <c r="B76">
        <v>297.60989030000002</v>
      </c>
      <c r="C76">
        <v>294.23360459999998</v>
      </c>
      <c r="D76">
        <f t="shared" si="1"/>
        <v>8.0744857527020819E-2</v>
      </c>
      <c r="E76">
        <v>75</v>
      </c>
    </row>
    <row r="77" spans="1:5" x14ac:dyDescent="0.3">
      <c r="A77">
        <v>7125</v>
      </c>
      <c r="B77">
        <v>297.57569919999997</v>
      </c>
      <c r="C77">
        <v>294.24712249999999</v>
      </c>
      <c r="D77">
        <f t="shared" si="1"/>
        <v>8.1814203590013401E-2</v>
      </c>
      <c r="E77">
        <v>76</v>
      </c>
    </row>
    <row r="78" spans="1:5" x14ac:dyDescent="0.3">
      <c r="A78">
        <v>7126</v>
      </c>
      <c r="B78">
        <v>297.53582799999998</v>
      </c>
      <c r="C78">
        <v>294.25168439999999</v>
      </c>
      <c r="D78">
        <f t="shared" si="1"/>
        <v>8.2883359679167587E-2</v>
      </c>
      <c r="E78">
        <v>77</v>
      </c>
    </row>
    <row r="79" spans="1:5" x14ac:dyDescent="0.3">
      <c r="A79">
        <v>7127</v>
      </c>
      <c r="B79">
        <v>297.49105109999999</v>
      </c>
      <c r="C79">
        <v>294.27566339999998</v>
      </c>
      <c r="D79">
        <f t="shared" si="1"/>
        <v>8.3952325828233407E-2</v>
      </c>
      <c r="E79">
        <v>78</v>
      </c>
    </row>
    <row r="80" spans="1:5" x14ac:dyDescent="0.3">
      <c r="A80">
        <v>7128</v>
      </c>
      <c r="B80">
        <v>297.54020910000003</v>
      </c>
      <c r="C80">
        <v>294.26559309999999</v>
      </c>
      <c r="D80">
        <f t="shared" si="1"/>
        <v>8.5021102070954827E-2</v>
      </c>
      <c r="E80">
        <v>79</v>
      </c>
    </row>
    <row r="81" spans="1:5" x14ac:dyDescent="0.3">
      <c r="A81">
        <v>7129</v>
      </c>
      <c r="B81">
        <v>297.55816870000001</v>
      </c>
      <c r="C81">
        <v>294.27697010000003</v>
      </c>
      <c r="D81">
        <f t="shared" si="1"/>
        <v>8.6089688441068374E-2</v>
      </c>
      <c r="E81">
        <v>80</v>
      </c>
    </row>
    <row r="82" spans="1:5" x14ac:dyDescent="0.3">
      <c r="A82">
        <v>7130</v>
      </c>
      <c r="B82">
        <v>297.56118040000001</v>
      </c>
      <c r="C82">
        <v>294.27502320000002</v>
      </c>
      <c r="D82">
        <f t="shared" si="1"/>
        <v>8.7158084972307162E-2</v>
      </c>
      <c r="E82">
        <v>81</v>
      </c>
    </row>
    <row r="83" spans="1:5" x14ac:dyDescent="0.3">
      <c r="A83">
        <v>7131</v>
      </c>
      <c r="B83">
        <v>297.56711990000002</v>
      </c>
      <c r="C83">
        <v>294.30937719999997</v>
      </c>
      <c r="D83">
        <f t="shared" si="1"/>
        <v>8.822629169839552E-2</v>
      </c>
      <c r="E83">
        <v>82</v>
      </c>
    </row>
    <row r="84" spans="1:5" x14ac:dyDescent="0.3">
      <c r="A84">
        <v>7132</v>
      </c>
      <c r="B84">
        <v>297.53811109999998</v>
      </c>
      <c r="C84">
        <v>294.30948810000001</v>
      </c>
      <c r="D84">
        <f t="shared" si="1"/>
        <v>8.9294308653053711E-2</v>
      </c>
      <c r="E84">
        <v>83</v>
      </c>
    </row>
    <row r="85" spans="1:5" x14ac:dyDescent="0.3">
      <c r="A85">
        <v>7133</v>
      </c>
      <c r="B85">
        <v>297.53790320000002</v>
      </c>
      <c r="C85">
        <v>294.32712450000002</v>
      </c>
      <c r="D85">
        <f t="shared" si="1"/>
        <v>9.0362135869995905E-2</v>
      </c>
      <c r="E85">
        <v>84</v>
      </c>
    </row>
    <row r="86" spans="1:5" x14ac:dyDescent="0.3">
      <c r="A86">
        <v>7134</v>
      </c>
      <c r="B86">
        <v>297.54048189999997</v>
      </c>
      <c r="C86">
        <v>294.32406479999997</v>
      </c>
      <c r="D86">
        <f t="shared" si="1"/>
        <v>9.1429773382928792E-2</v>
      </c>
      <c r="E86">
        <v>85</v>
      </c>
    </row>
    <row r="87" spans="1:5" x14ac:dyDescent="0.3">
      <c r="A87">
        <v>7135</v>
      </c>
      <c r="B87">
        <v>297.54592359999998</v>
      </c>
      <c r="C87">
        <v>294.3317141</v>
      </c>
      <c r="D87">
        <f t="shared" si="1"/>
        <v>9.2497221225554371E-2</v>
      </c>
      <c r="E87">
        <v>86</v>
      </c>
    </row>
    <row r="88" spans="1:5" x14ac:dyDescent="0.3">
      <c r="A88">
        <v>7136</v>
      </c>
      <c r="B88">
        <v>297.5197948</v>
      </c>
      <c r="C88">
        <v>294.34587219999997</v>
      </c>
      <c r="D88">
        <f t="shared" si="1"/>
        <v>9.3564479431569203E-2</v>
      </c>
      <c r="E88">
        <v>87</v>
      </c>
    </row>
    <row r="89" spans="1:5" x14ac:dyDescent="0.3">
      <c r="A89">
        <v>7137</v>
      </c>
      <c r="B89">
        <v>297.4956249</v>
      </c>
      <c r="C89">
        <v>294.35099120000001</v>
      </c>
      <c r="D89">
        <f t="shared" si="1"/>
        <v>9.4631548034662366E-2</v>
      </c>
      <c r="E89">
        <v>88</v>
      </c>
    </row>
    <row r="90" spans="1:5" x14ac:dyDescent="0.3">
      <c r="A90">
        <v>7138</v>
      </c>
      <c r="B90">
        <v>297.48641809999998</v>
      </c>
      <c r="C90">
        <v>294.36086599999999</v>
      </c>
      <c r="D90">
        <f t="shared" si="1"/>
        <v>9.5698427068517569E-2</v>
      </c>
      <c r="E90">
        <v>89</v>
      </c>
    </row>
    <row r="91" spans="1:5" x14ac:dyDescent="0.3">
      <c r="A91">
        <v>7139</v>
      </c>
      <c r="B91">
        <v>297.49769429999998</v>
      </c>
      <c r="C91">
        <v>294.38056030000001</v>
      </c>
      <c r="D91">
        <f t="shared" si="1"/>
        <v>9.6765116566813081E-2</v>
      </c>
      <c r="E91">
        <v>90</v>
      </c>
    </row>
    <row r="92" spans="1:5" x14ac:dyDescent="0.3">
      <c r="A92">
        <v>7140</v>
      </c>
      <c r="B92">
        <v>297.50805320000001</v>
      </c>
      <c r="C92">
        <v>294.3768326</v>
      </c>
      <c r="D92">
        <f t="shared" si="1"/>
        <v>9.7831616563219731E-2</v>
      </c>
      <c r="E92">
        <v>91</v>
      </c>
    </row>
    <row r="93" spans="1:5" x14ac:dyDescent="0.3">
      <c r="A93">
        <v>7141</v>
      </c>
      <c r="B93">
        <v>297.51409180000002</v>
      </c>
      <c r="C93">
        <v>294.38150530000001</v>
      </c>
      <c r="D93">
        <f t="shared" si="1"/>
        <v>9.889792709140427E-2</v>
      </c>
      <c r="E93">
        <v>92</v>
      </c>
    </row>
    <row r="94" spans="1:5" x14ac:dyDescent="0.3">
      <c r="A94">
        <v>7142</v>
      </c>
      <c r="B94">
        <v>297.51866560000002</v>
      </c>
      <c r="C94">
        <v>294.39930800000002</v>
      </c>
      <c r="D94">
        <f t="shared" si="1"/>
        <v>9.9964048185025994E-2</v>
      </c>
      <c r="E94">
        <v>93</v>
      </c>
    </row>
    <row r="95" spans="1:5" x14ac:dyDescent="0.3">
      <c r="A95">
        <v>7143</v>
      </c>
      <c r="B95">
        <v>297.54171789999998</v>
      </c>
      <c r="C95">
        <v>294.40656940000002</v>
      </c>
      <c r="D95">
        <f t="shared" si="1"/>
        <v>0.10102997987773882</v>
      </c>
      <c r="E95">
        <v>94</v>
      </c>
    </row>
    <row r="96" spans="1:5" x14ac:dyDescent="0.3">
      <c r="A96">
        <v>7144</v>
      </c>
      <c r="B96">
        <v>297.52143319999999</v>
      </c>
      <c r="C96">
        <v>294.41090809999997</v>
      </c>
      <c r="D96">
        <f t="shared" si="1"/>
        <v>0.10209572220319119</v>
      </c>
      <c r="E96">
        <v>95</v>
      </c>
    </row>
    <row r="97" spans="1:5" x14ac:dyDescent="0.3">
      <c r="A97">
        <v>7145</v>
      </c>
      <c r="B97">
        <v>297.511166</v>
      </c>
      <c r="C97">
        <v>294.42923880000001</v>
      </c>
      <c r="D97">
        <f t="shared" si="1"/>
        <v>0.10316127519502416</v>
      </c>
      <c r="E97">
        <v>96</v>
      </c>
    </row>
    <row r="98" spans="1:5" x14ac:dyDescent="0.3">
      <c r="A98">
        <v>7146</v>
      </c>
      <c r="B98">
        <v>297.50829729999998</v>
      </c>
      <c r="C98">
        <v>294.4356368</v>
      </c>
      <c r="D98">
        <f t="shared" si="1"/>
        <v>0.10422663888687467</v>
      </c>
      <c r="E98">
        <v>97</v>
      </c>
    </row>
    <row r="99" spans="1:5" x14ac:dyDescent="0.3">
      <c r="A99">
        <v>7147</v>
      </c>
      <c r="B99">
        <v>297.48549489999999</v>
      </c>
      <c r="C99">
        <v>294.37983689999999</v>
      </c>
      <c r="D99">
        <f t="shared" si="1"/>
        <v>0.10529181331237154</v>
      </c>
      <c r="E99">
        <v>98</v>
      </c>
    </row>
    <row r="100" spans="1:5" x14ac:dyDescent="0.3">
      <c r="A100">
        <v>7148</v>
      </c>
      <c r="B100">
        <v>297.46344219999997</v>
      </c>
      <c r="C100">
        <v>294.44576239999998</v>
      </c>
      <c r="D100">
        <f t="shared" si="1"/>
        <v>0.10635679850513891</v>
      </c>
      <c r="E100">
        <v>99</v>
      </c>
    </row>
    <row r="101" spans="1:5" x14ac:dyDescent="0.3">
      <c r="A101">
        <v>7149</v>
      </c>
      <c r="B101">
        <v>297.454903</v>
      </c>
      <c r="C101">
        <v>294.44826649999999</v>
      </c>
      <c r="D101">
        <f t="shared" si="1"/>
        <v>0.1074215944987954</v>
      </c>
      <c r="E101">
        <v>100</v>
      </c>
    </row>
    <row r="102" spans="1:5" x14ac:dyDescent="0.3">
      <c r="A102">
        <v>7150</v>
      </c>
      <c r="B102">
        <v>297.4487689</v>
      </c>
      <c r="C102">
        <v>294.46189670000001</v>
      </c>
      <c r="D102">
        <f t="shared" si="1"/>
        <v>0.10848620132695294</v>
      </c>
      <c r="E102">
        <v>101</v>
      </c>
    </row>
    <row r="103" spans="1:5" x14ac:dyDescent="0.3">
      <c r="A103">
        <v>7151</v>
      </c>
      <c r="B103">
        <v>297.45917930000002</v>
      </c>
      <c r="C103">
        <v>294.47869750000001</v>
      </c>
      <c r="D103">
        <f t="shared" si="1"/>
        <v>0.10955061902321667</v>
      </c>
      <c r="E103">
        <v>102</v>
      </c>
    </row>
    <row r="104" spans="1:5" x14ac:dyDescent="0.3">
      <c r="A104">
        <v>7152</v>
      </c>
      <c r="B104">
        <v>297.47068250000001</v>
      </c>
      <c r="C104">
        <v>294.48342709999997</v>
      </c>
      <c r="D104">
        <f t="shared" si="1"/>
        <v>0.1106148476211883</v>
      </c>
      <c r="E104">
        <v>103</v>
      </c>
    </row>
    <row r="105" spans="1:5" x14ac:dyDescent="0.3">
      <c r="A105">
        <v>7153</v>
      </c>
      <c r="B105">
        <v>297.47227320000002</v>
      </c>
      <c r="C105">
        <v>294.47964400000001</v>
      </c>
      <c r="D105">
        <f t="shared" si="1"/>
        <v>0.11167888715446012</v>
      </c>
      <c r="E105">
        <v>104</v>
      </c>
    </row>
    <row r="106" spans="1:5" x14ac:dyDescent="0.3">
      <c r="A106">
        <v>7154</v>
      </c>
      <c r="B106">
        <v>297.46601709999999</v>
      </c>
      <c r="C106">
        <v>294.50807259999999</v>
      </c>
      <c r="D106">
        <f t="shared" si="1"/>
        <v>0.11274273765662168</v>
      </c>
      <c r="E106">
        <v>105</v>
      </c>
    </row>
    <row r="107" spans="1:5" x14ac:dyDescent="0.3">
      <c r="A107">
        <v>7155</v>
      </c>
      <c r="B107">
        <v>297.46647100000001</v>
      </c>
      <c r="C107">
        <v>294.49522109999998</v>
      </c>
      <c r="D107">
        <f t="shared" si="1"/>
        <v>0.1138063991612544</v>
      </c>
      <c r="E107">
        <v>106</v>
      </c>
    </row>
    <row r="108" spans="1:5" x14ac:dyDescent="0.3">
      <c r="A108">
        <v>7156</v>
      </c>
      <c r="B108">
        <v>297.4750598</v>
      </c>
      <c r="C108">
        <v>294.51313470000002</v>
      </c>
      <c r="D108">
        <f t="shared" si="1"/>
        <v>0.11486987170193497</v>
      </c>
      <c r="E108">
        <v>107</v>
      </c>
    </row>
    <row r="109" spans="1:5" x14ac:dyDescent="0.3">
      <c r="A109">
        <v>7157</v>
      </c>
      <c r="B109">
        <v>297.44777140000002</v>
      </c>
      <c r="C109">
        <v>294.523956</v>
      </c>
      <c r="D109">
        <f t="shared" si="1"/>
        <v>0.11593315531223261</v>
      </c>
      <c r="E109">
        <v>108</v>
      </c>
    </row>
    <row r="110" spans="1:5" x14ac:dyDescent="0.3">
      <c r="A110">
        <v>7158</v>
      </c>
      <c r="B110">
        <v>297.50371580000001</v>
      </c>
      <c r="C110">
        <v>294.53385850000001</v>
      </c>
      <c r="D110">
        <f t="shared" si="1"/>
        <v>0.11699625002571319</v>
      </c>
      <c r="E110">
        <v>109</v>
      </c>
    </row>
    <row r="111" spans="1:5" x14ac:dyDescent="0.3">
      <c r="A111">
        <v>7159</v>
      </c>
      <c r="B111">
        <v>297.49852979999997</v>
      </c>
      <c r="C111">
        <v>294.54356560000002</v>
      </c>
      <c r="D111">
        <f t="shared" si="1"/>
        <v>0.11805915587593376</v>
      </c>
      <c r="E111">
        <v>110</v>
      </c>
    </row>
    <row r="112" spans="1:5" x14ac:dyDescent="0.3">
      <c r="A112">
        <v>7160</v>
      </c>
      <c r="B112">
        <v>297.5368904</v>
      </c>
      <c r="C112">
        <v>294.53975480000003</v>
      </c>
      <c r="D112">
        <f t="shared" si="1"/>
        <v>0.11912187289644728</v>
      </c>
      <c r="E112">
        <v>111</v>
      </c>
    </row>
    <row r="113" spans="1:5" x14ac:dyDescent="0.3">
      <c r="A113">
        <v>7161</v>
      </c>
      <c r="B113">
        <v>297.5210002</v>
      </c>
      <c r="C113">
        <v>294.55455319999999</v>
      </c>
      <c r="D113">
        <f t="shared" si="1"/>
        <v>0.12018440112079998</v>
      </c>
      <c r="E113">
        <v>112</v>
      </c>
    </row>
    <row r="114" spans="1:5" x14ac:dyDescent="0.3">
      <c r="A114">
        <v>7162</v>
      </c>
      <c r="B114">
        <v>297.4864963</v>
      </c>
      <c r="C114">
        <v>294.55077010000002</v>
      </c>
      <c r="D114">
        <f t="shared" si="1"/>
        <v>0.12124674058253197</v>
      </c>
      <c r="E114">
        <v>113</v>
      </c>
    </row>
    <row r="115" spans="1:5" x14ac:dyDescent="0.3">
      <c r="A115">
        <v>7163</v>
      </c>
      <c r="B115">
        <v>297.45317870000002</v>
      </c>
      <c r="C115">
        <v>294.5647912</v>
      </c>
      <c r="D115">
        <f t="shared" si="1"/>
        <v>0.12230889131517862</v>
      </c>
      <c r="E115">
        <v>114</v>
      </c>
    </row>
    <row r="116" spans="1:5" x14ac:dyDescent="0.3">
      <c r="A116">
        <v>7164</v>
      </c>
      <c r="B116">
        <v>297.43870390000001</v>
      </c>
      <c r="C116">
        <v>294.57886619999999</v>
      </c>
      <c r="D116">
        <f t="shared" si="1"/>
        <v>0.12337085335226718</v>
      </c>
      <c r="E116">
        <v>115</v>
      </c>
    </row>
    <row r="117" spans="1:5" x14ac:dyDescent="0.3">
      <c r="A117">
        <v>7165</v>
      </c>
      <c r="B117">
        <v>297.40224869999997</v>
      </c>
      <c r="C117">
        <v>294.59469419999999</v>
      </c>
      <c r="D117">
        <f t="shared" si="1"/>
        <v>0.12443262672732151</v>
      </c>
      <c r="E117">
        <v>116</v>
      </c>
    </row>
    <row r="118" spans="1:5" x14ac:dyDescent="0.3">
      <c r="A118">
        <v>7166</v>
      </c>
      <c r="B118">
        <v>297.39348059999998</v>
      </c>
      <c r="C118">
        <v>294.5800898</v>
      </c>
      <c r="D118">
        <f t="shared" si="1"/>
        <v>0.12549421147385734</v>
      </c>
      <c r="E118">
        <v>117</v>
      </c>
    </row>
    <row r="119" spans="1:5" x14ac:dyDescent="0.3">
      <c r="A119">
        <v>7167</v>
      </c>
      <c r="B119">
        <v>297.47963370000002</v>
      </c>
      <c r="C119">
        <v>294.60331630000002</v>
      </c>
      <c r="D119">
        <f t="shared" si="1"/>
        <v>0.12655560762538567</v>
      </c>
      <c r="E119">
        <v>118</v>
      </c>
    </row>
    <row r="120" spans="1:5" x14ac:dyDescent="0.3">
      <c r="A120">
        <v>7168</v>
      </c>
      <c r="B120">
        <v>297.5041812</v>
      </c>
      <c r="C120">
        <v>294.60189869999999</v>
      </c>
      <c r="D120">
        <f t="shared" si="1"/>
        <v>0.12761681521541074</v>
      </c>
      <c r="E120">
        <v>119</v>
      </c>
    </row>
    <row r="121" spans="1:5" x14ac:dyDescent="0.3">
      <c r="A121">
        <v>7169</v>
      </c>
      <c r="B121">
        <v>297.52655060000001</v>
      </c>
      <c r="C121">
        <v>294.62100809999998</v>
      </c>
      <c r="D121">
        <f t="shared" si="1"/>
        <v>0.12867783427743201</v>
      </c>
      <c r="E121">
        <v>120</v>
      </c>
    </row>
    <row r="122" spans="1:5" x14ac:dyDescent="0.3">
      <c r="A122">
        <v>7170</v>
      </c>
      <c r="B122">
        <v>297.5860065</v>
      </c>
      <c r="C122">
        <v>294.62698899999998</v>
      </c>
      <c r="D122">
        <f t="shared" si="1"/>
        <v>0.12973866484494218</v>
      </c>
      <c r="E122">
        <v>121</v>
      </c>
    </row>
    <row r="123" spans="1:5" x14ac:dyDescent="0.3">
      <c r="A123">
        <v>7171</v>
      </c>
      <c r="B123">
        <v>297.6308502</v>
      </c>
      <c r="C123">
        <v>294.62704450000001</v>
      </c>
      <c r="D123">
        <f t="shared" si="1"/>
        <v>0.13079930695142788</v>
      </c>
      <c r="E123">
        <v>122</v>
      </c>
    </row>
    <row r="124" spans="1:5" x14ac:dyDescent="0.3">
      <c r="A124">
        <v>7172</v>
      </c>
      <c r="B124">
        <v>297.64269669999999</v>
      </c>
      <c r="C124">
        <v>294.62201010000001</v>
      </c>
      <c r="D124">
        <f t="shared" si="1"/>
        <v>0.13185976063036961</v>
      </c>
      <c r="E124">
        <v>123</v>
      </c>
    </row>
    <row r="125" spans="1:5" x14ac:dyDescent="0.3">
      <c r="A125">
        <v>7173</v>
      </c>
      <c r="B125">
        <v>297.67057260000001</v>
      </c>
      <c r="C125">
        <v>294.64993700000002</v>
      </c>
      <c r="D125">
        <f t="shared" si="1"/>
        <v>0.13292002591524252</v>
      </c>
      <c r="E125">
        <v>124</v>
      </c>
    </row>
    <row r="126" spans="1:5" x14ac:dyDescent="0.3">
      <c r="A126">
        <v>7174</v>
      </c>
      <c r="B126">
        <v>297.7381843</v>
      </c>
      <c r="C126">
        <v>294.65569620000002</v>
      </c>
      <c r="D126">
        <f t="shared" si="1"/>
        <v>0.13398010283951622</v>
      </c>
      <c r="E126">
        <v>125</v>
      </c>
    </row>
    <row r="127" spans="1:5" x14ac:dyDescent="0.3">
      <c r="A127">
        <v>7175</v>
      </c>
      <c r="B127">
        <v>297.79361949999998</v>
      </c>
      <c r="C127">
        <v>294.67105020000002</v>
      </c>
      <c r="D127">
        <f t="shared" si="1"/>
        <v>0.13503999143665299</v>
      </c>
      <c r="E127">
        <v>126</v>
      </c>
    </row>
    <row r="128" spans="1:5" x14ac:dyDescent="0.3">
      <c r="A128">
        <v>7176</v>
      </c>
      <c r="B128">
        <v>297.82928120000003</v>
      </c>
      <c r="C128">
        <v>294.67319259999999</v>
      </c>
      <c r="D128">
        <f t="shared" si="1"/>
        <v>0.1360996917401103</v>
      </c>
      <c r="E128">
        <v>127</v>
      </c>
    </row>
    <row r="129" spans="1:5" x14ac:dyDescent="0.3">
      <c r="A129">
        <v>7177</v>
      </c>
      <c r="B129">
        <v>297.83516150000003</v>
      </c>
      <c r="C129">
        <v>294.6737483</v>
      </c>
      <c r="D129">
        <f t="shared" si="1"/>
        <v>0.13715920378333959</v>
      </c>
      <c r="E129">
        <v>128</v>
      </c>
    </row>
    <row r="130" spans="1:5" x14ac:dyDescent="0.3">
      <c r="A130">
        <v>7178</v>
      </c>
      <c r="B130">
        <v>297.87140690000001</v>
      </c>
      <c r="C130">
        <v>294.70014680000003</v>
      </c>
      <c r="D130">
        <f t="shared" ref="D130:D193" si="2">(1-EXP(-0.00017767*E130))*6.1</f>
        <v>0.13821852759978542</v>
      </c>
      <c r="E130">
        <v>129</v>
      </c>
    </row>
    <row r="131" spans="1:5" x14ac:dyDescent="0.3">
      <c r="A131">
        <v>7179</v>
      </c>
      <c r="B131">
        <v>297.88838040000002</v>
      </c>
      <c r="C131">
        <v>294.7145835</v>
      </c>
      <c r="D131">
        <f t="shared" si="2"/>
        <v>0.13927766322288773</v>
      </c>
      <c r="E131">
        <v>130</v>
      </c>
    </row>
    <row r="132" spans="1:5" x14ac:dyDescent="0.3">
      <c r="A132">
        <v>7180</v>
      </c>
      <c r="B132">
        <v>297.90408930000001</v>
      </c>
      <c r="C132">
        <v>294.70963219999999</v>
      </c>
      <c r="D132">
        <f t="shared" si="2"/>
        <v>0.14033661068607892</v>
      </c>
      <c r="E132">
        <v>131</v>
      </c>
    </row>
    <row r="133" spans="1:5" x14ac:dyDescent="0.3">
      <c r="A133">
        <v>7181</v>
      </c>
      <c r="B133">
        <v>297.90249669999997</v>
      </c>
      <c r="C133">
        <v>294.70799149999999</v>
      </c>
      <c r="D133">
        <f t="shared" si="2"/>
        <v>0.14139537002278807</v>
      </c>
      <c r="E133">
        <v>132</v>
      </c>
    </row>
    <row r="134" spans="1:5" x14ac:dyDescent="0.3">
      <c r="A134">
        <v>7182</v>
      </c>
      <c r="B134">
        <v>297.90756069999998</v>
      </c>
      <c r="C134">
        <v>294.72540479999998</v>
      </c>
      <c r="D134">
        <f t="shared" si="2"/>
        <v>0.14245394126643471</v>
      </c>
      <c r="E134">
        <v>133</v>
      </c>
    </row>
    <row r="135" spans="1:5" x14ac:dyDescent="0.3">
      <c r="A135">
        <v>7183</v>
      </c>
      <c r="B135">
        <v>297.93583330000001</v>
      </c>
      <c r="C135">
        <v>294.74240099999997</v>
      </c>
      <c r="D135">
        <f t="shared" si="2"/>
        <v>0.14351232445043571</v>
      </c>
      <c r="E135">
        <v>134</v>
      </c>
    </row>
    <row r="136" spans="1:5" x14ac:dyDescent="0.3">
      <c r="A136">
        <v>7184</v>
      </c>
      <c r="B136">
        <v>297.94369160000002</v>
      </c>
      <c r="C136">
        <v>294.7330541</v>
      </c>
      <c r="D136">
        <f t="shared" si="2"/>
        <v>0.14457051960819983</v>
      </c>
      <c r="E136">
        <v>135</v>
      </c>
    </row>
    <row r="137" spans="1:5" x14ac:dyDescent="0.3">
      <c r="A137">
        <v>7185</v>
      </c>
      <c r="B137">
        <v>297.92257910000001</v>
      </c>
      <c r="C137">
        <v>294.75038430000001</v>
      </c>
      <c r="D137">
        <f t="shared" si="2"/>
        <v>0.14562852677313171</v>
      </c>
      <c r="E137">
        <v>136</v>
      </c>
    </row>
    <row r="138" spans="1:5" x14ac:dyDescent="0.3">
      <c r="A138">
        <v>7186</v>
      </c>
      <c r="B138">
        <v>297.91128950000001</v>
      </c>
      <c r="C138">
        <v>294.74999489999999</v>
      </c>
      <c r="D138">
        <f t="shared" si="2"/>
        <v>0.14668634597862787</v>
      </c>
      <c r="E138">
        <v>137</v>
      </c>
    </row>
    <row r="139" spans="1:5" x14ac:dyDescent="0.3">
      <c r="A139">
        <v>7187</v>
      </c>
      <c r="B139">
        <v>297.89074360000001</v>
      </c>
      <c r="C139">
        <v>294.76929969999998</v>
      </c>
      <c r="D139">
        <f t="shared" si="2"/>
        <v>0.14774397725808153</v>
      </c>
      <c r="E139">
        <v>138</v>
      </c>
    </row>
    <row r="140" spans="1:5" x14ac:dyDescent="0.3">
      <c r="A140">
        <v>7188</v>
      </c>
      <c r="B140">
        <v>297.83883509999998</v>
      </c>
      <c r="C140">
        <v>294.78813200000002</v>
      </c>
      <c r="D140">
        <f t="shared" si="2"/>
        <v>0.14880142064487697</v>
      </c>
      <c r="E140">
        <v>139</v>
      </c>
    </row>
    <row r="141" spans="1:5" x14ac:dyDescent="0.3">
      <c r="A141">
        <v>7189</v>
      </c>
      <c r="B141">
        <v>297.81658399999998</v>
      </c>
      <c r="C141">
        <v>294.7978114</v>
      </c>
      <c r="D141">
        <f t="shared" si="2"/>
        <v>0.14985867617239521</v>
      </c>
      <c r="E141">
        <v>140</v>
      </c>
    </row>
    <row r="142" spans="1:5" x14ac:dyDescent="0.3">
      <c r="A142">
        <v>7190</v>
      </c>
      <c r="B142">
        <v>297.82849920000001</v>
      </c>
      <c r="C142">
        <v>294.8089099</v>
      </c>
      <c r="D142">
        <f t="shared" si="2"/>
        <v>0.15091574387400972</v>
      </c>
      <c r="E142">
        <v>141</v>
      </c>
    </row>
    <row r="143" spans="1:5" x14ac:dyDescent="0.3">
      <c r="A143">
        <v>7191</v>
      </c>
      <c r="B143">
        <v>297.86446799999999</v>
      </c>
      <c r="C143">
        <v>294.81138620000002</v>
      </c>
      <c r="D143">
        <f t="shared" si="2"/>
        <v>0.15197262378308862</v>
      </c>
      <c r="E143">
        <v>142</v>
      </c>
    </row>
    <row r="144" spans="1:5" x14ac:dyDescent="0.3">
      <c r="A144">
        <v>7192</v>
      </c>
      <c r="B144">
        <v>297.86538539999998</v>
      </c>
      <c r="C144">
        <v>294.80893900000001</v>
      </c>
      <c r="D144">
        <f t="shared" si="2"/>
        <v>0.15302931593299393</v>
      </c>
      <c r="E144">
        <v>143</v>
      </c>
    </row>
    <row r="145" spans="1:5" x14ac:dyDescent="0.3">
      <c r="A145">
        <v>7193</v>
      </c>
      <c r="B145">
        <v>297.87491069999999</v>
      </c>
      <c r="C145">
        <v>294.80760309999999</v>
      </c>
      <c r="D145">
        <f t="shared" si="2"/>
        <v>0.15408582035708221</v>
      </c>
      <c r="E145">
        <v>144</v>
      </c>
    </row>
    <row r="146" spans="1:5" x14ac:dyDescent="0.3">
      <c r="A146">
        <v>7194</v>
      </c>
      <c r="B146">
        <v>297.84031140000002</v>
      </c>
      <c r="C146">
        <v>294.81644829999999</v>
      </c>
      <c r="D146">
        <f t="shared" si="2"/>
        <v>0.15514213708870395</v>
      </c>
      <c r="E146">
        <v>145</v>
      </c>
    </row>
    <row r="147" spans="1:5" x14ac:dyDescent="0.3">
      <c r="A147">
        <v>7195</v>
      </c>
      <c r="B147">
        <v>297.78148879999998</v>
      </c>
      <c r="C147">
        <v>294.8340571</v>
      </c>
      <c r="D147">
        <f t="shared" si="2"/>
        <v>0.15619826616120355</v>
      </c>
      <c r="E147">
        <v>146</v>
      </c>
    </row>
    <row r="148" spans="1:5" x14ac:dyDescent="0.3">
      <c r="A148">
        <v>7196</v>
      </c>
      <c r="B148">
        <v>297.65987430000001</v>
      </c>
      <c r="C148">
        <v>294.839564</v>
      </c>
      <c r="D148">
        <f t="shared" si="2"/>
        <v>0.15725420760791797</v>
      </c>
      <c r="E148">
        <v>147</v>
      </c>
    </row>
    <row r="149" spans="1:5" x14ac:dyDescent="0.3">
      <c r="A149">
        <v>7197</v>
      </c>
      <c r="B149">
        <v>297.67917670000003</v>
      </c>
      <c r="C149">
        <v>294.85250000000002</v>
      </c>
      <c r="D149">
        <f t="shared" si="2"/>
        <v>0.1583099614621814</v>
      </c>
      <c r="E149">
        <v>148</v>
      </c>
    </row>
    <row r="150" spans="1:5" x14ac:dyDescent="0.3">
      <c r="A150">
        <v>7198</v>
      </c>
      <c r="B150">
        <v>297.7025951</v>
      </c>
      <c r="C150">
        <v>294.82707420000003</v>
      </c>
      <c r="D150">
        <f t="shared" si="2"/>
        <v>0.15936552775731999</v>
      </c>
      <c r="E150">
        <v>149</v>
      </c>
    </row>
    <row r="151" spans="1:5" x14ac:dyDescent="0.3">
      <c r="A151">
        <v>7199</v>
      </c>
      <c r="B151">
        <v>297.7085136</v>
      </c>
      <c r="C151">
        <v>294.85461320000002</v>
      </c>
      <c r="D151">
        <f t="shared" si="2"/>
        <v>0.16042090652665442</v>
      </c>
      <c r="E151">
        <v>150</v>
      </c>
    </row>
    <row r="152" spans="1:5" x14ac:dyDescent="0.3">
      <c r="A152">
        <v>7200</v>
      </c>
      <c r="B152">
        <v>297.67112959999997</v>
      </c>
      <c r="C152">
        <v>294.84256829999998</v>
      </c>
      <c r="D152">
        <f t="shared" si="2"/>
        <v>0.16147609780349859</v>
      </c>
      <c r="E152">
        <v>151</v>
      </c>
    </row>
    <row r="153" spans="1:5" x14ac:dyDescent="0.3">
      <c r="A153">
        <v>7201</v>
      </c>
      <c r="B153">
        <v>297.68689760000001</v>
      </c>
      <c r="C153">
        <v>294.87761799999998</v>
      </c>
      <c r="D153">
        <f t="shared" si="2"/>
        <v>0.16253110162116308</v>
      </c>
      <c r="E153">
        <v>152</v>
      </c>
    </row>
    <row r="154" spans="1:5" x14ac:dyDescent="0.3">
      <c r="A154">
        <v>7202</v>
      </c>
      <c r="B154">
        <v>297.693106</v>
      </c>
      <c r="C154">
        <v>294.90026110000002</v>
      </c>
      <c r="D154">
        <f t="shared" si="2"/>
        <v>0.16358591801294886</v>
      </c>
      <c r="E154">
        <v>153</v>
      </c>
    </row>
    <row r="155" spans="1:5" x14ac:dyDescent="0.3">
      <c r="A155">
        <v>7203</v>
      </c>
      <c r="B155">
        <v>297.68126139999998</v>
      </c>
      <c r="C155">
        <v>294.8993423</v>
      </c>
      <c r="D155">
        <f t="shared" si="2"/>
        <v>0.16464054701215436</v>
      </c>
      <c r="E155">
        <v>154</v>
      </c>
    </row>
    <row r="156" spans="1:5" x14ac:dyDescent="0.3">
      <c r="A156">
        <v>7204</v>
      </c>
      <c r="B156">
        <v>297.6156105</v>
      </c>
      <c r="C156">
        <v>294.90868920000003</v>
      </c>
      <c r="D156">
        <f t="shared" si="2"/>
        <v>0.16569498865206975</v>
      </c>
      <c r="E156">
        <v>155</v>
      </c>
    </row>
    <row r="157" spans="1:5" x14ac:dyDescent="0.3">
      <c r="A157">
        <v>7205</v>
      </c>
      <c r="B157">
        <v>297.567881</v>
      </c>
      <c r="C157">
        <v>294.91533809999999</v>
      </c>
      <c r="D157">
        <f t="shared" si="2"/>
        <v>0.16674924296598048</v>
      </c>
      <c r="E157">
        <v>156</v>
      </c>
    </row>
    <row r="158" spans="1:5" x14ac:dyDescent="0.3">
      <c r="A158">
        <v>7206</v>
      </c>
      <c r="B158">
        <v>297.54524259999999</v>
      </c>
      <c r="C158">
        <v>294.91675559999999</v>
      </c>
      <c r="D158">
        <f t="shared" si="2"/>
        <v>0.167803309987166</v>
      </c>
      <c r="E158">
        <v>157</v>
      </c>
    </row>
    <row r="159" spans="1:5" x14ac:dyDescent="0.3">
      <c r="A159">
        <v>7207</v>
      </c>
      <c r="B159">
        <v>297.46954570000003</v>
      </c>
      <c r="C159">
        <v>294.93625589999999</v>
      </c>
      <c r="D159">
        <f t="shared" si="2"/>
        <v>0.16885718974889952</v>
      </c>
      <c r="E159">
        <v>158</v>
      </c>
    </row>
    <row r="160" spans="1:5" x14ac:dyDescent="0.3">
      <c r="A160">
        <v>7208</v>
      </c>
      <c r="B160">
        <v>297.46712530000002</v>
      </c>
      <c r="C160">
        <v>294.94963530000001</v>
      </c>
      <c r="D160">
        <f t="shared" si="2"/>
        <v>0.16991088228444895</v>
      </c>
      <c r="E160">
        <v>159</v>
      </c>
    </row>
    <row r="161" spans="1:5" x14ac:dyDescent="0.3">
      <c r="A161">
        <v>7209</v>
      </c>
      <c r="B161">
        <v>297.4620956</v>
      </c>
      <c r="C161">
        <v>294.94771600000001</v>
      </c>
      <c r="D161">
        <f t="shared" si="2"/>
        <v>0.17096438762707472</v>
      </c>
      <c r="E161">
        <v>160</v>
      </c>
    </row>
    <row r="162" spans="1:5" x14ac:dyDescent="0.3">
      <c r="A162">
        <v>7210</v>
      </c>
      <c r="B162">
        <v>297.55943330000002</v>
      </c>
      <c r="C162">
        <v>294.95848189999998</v>
      </c>
      <c r="D162">
        <f t="shared" si="2"/>
        <v>0.17201770581003381</v>
      </c>
      <c r="E162">
        <v>161</v>
      </c>
    </row>
    <row r="163" spans="1:5" x14ac:dyDescent="0.3">
      <c r="A163">
        <v>7211</v>
      </c>
      <c r="B163">
        <v>297.61217909999999</v>
      </c>
      <c r="C163">
        <v>295.00674329999998</v>
      </c>
      <c r="D163">
        <f t="shared" si="2"/>
        <v>0.17307083686657448</v>
      </c>
      <c r="E163">
        <v>162</v>
      </c>
    </row>
    <row r="164" spans="1:5" x14ac:dyDescent="0.3">
      <c r="A164">
        <v>7212</v>
      </c>
      <c r="B164">
        <v>297.66963609999999</v>
      </c>
      <c r="C164">
        <v>294.96615889999998</v>
      </c>
      <c r="D164">
        <f t="shared" si="2"/>
        <v>0.17412378082994157</v>
      </c>
      <c r="E164">
        <v>163</v>
      </c>
    </row>
    <row r="165" spans="1:5" x14ac:dyDescent="0.3">
      <c r="A165">
        <v>7213</v>
      </c>
      <c r="B165">
        <v>297.69186050000002</v>
      </c>
      <c r="C165">
        <v>294.9884404</v>
      </c>
      <c r="D165">
        <f t="shared" si="2"/>
        <v>0.17517653773337311</v>
      </c>
      <c r="E165">
        <v>164</v>
      </c>
    </row>
    <row r="166" spans="1:5" x14ac:dyDescent="0.3">
      <c r="A166">
        <v>7214</v>
      </c>
      <c r="B166">
        <v>297.73202739999999</v>
      </c>
      <c r="C166">
        <v>295.00849629999999</v>
      </c>
      <c r="D166">
        <f t="shared" si="2"/>
        <v>0.17622910761009977</v>
      </c>
      <c r="E166">
        <v>165</v>
      </c>
    </row>
    <row r="167" spans="1:5" x14ac:dyDescent="0.3">
      <c r="A167">
        <v>7215</v>
      </c>
      <c r="B167">
        <v>297.78356389999999</v>
      </c>
      <c r="C167">
        <v>294.98332140000002</v>
      </c>
      <c r="D167">
        <f t="shared" si="2"/>
        <v>0.17728149049334946</v>
      </c>
      <c r="E167">
        <v>166</v>
      </c>
    </row>
    <row r="168" spans="1:5" x14ac:dyDescent="0.3">
      <c r="A168">
        <v>7216</v>
      </c>
      <c r="B168">
        <v>297.82597570000001</v>
      </c>
      <c r="C168">
        <v>295.00093010000001</v>
      </c>
      <c r="D168">
        <f t="shared" si="2"/>
        <v>0.17833368641634056</v>
      </c>
      <c r="E168">
        <v>167</v>
      </c>
    </row>
    <row r="169" spans="1:5" x14ac:dyDescent="0.3">
      <c r="A169">
        <v>7217</v>
      </c>
      <c r="B169">
        <v>297.84689939999998</v>
      </c>
      <c r="C169">
        <v>295.0165073</v>
      </c>
      <c r="D169">
        <f t="shared" si="2"/>
        <v>0.17938569541228813</v>
      </c>
      <c r="E169">
        <v>168</v>
      </c>
    </row>
    <row r="170" spans="1:5" x14ac:dyDescent="0.3">
      <c r="A170">
        <v>7218</v>
      </c>
      <c r="B170">
        <v>297.8689483</v>
      </c>
      <c r="C170">
        <v>294.97175040000002</v>
      </c>
      <c r="D170">
        <f t="shared" si="2"/>
        <v>0.18043751751440115</v>
      </c>
      <c r="E170">
        <v>169</v>
      </c>
    </row>
    <row r="171" spans="1:5" x14ac:dyDescent="0.3">
      <c r="A171">
        <v>7219</v>
      </c>
      <c r="B171">
        <v>297.88196790000001</v>
      </c>
      <c r="C171">
        <v>295.02329470000001</v>
      </c>
      <c r="D171">
        <f t="shared" si="2"/>
        <v>0.18148915275588107</v>
      </c>
      <c r="E171">
        <v>170</v>
      </c>
    </row>
    <row r="172" spans="1:5" x14ac:dyDescent="0.3">
      <c r="A172">
        <v>7220</v>
      </c>
      <c r="B172">
        <v>297.88991770000001</v>
      </c>
      <c r="C172">
        <v>295.02524160000002</v>
      </c>
      <c r="D172">
        <f t="shared" si="2"/>
        <v>0.18254060116992538</v>
      </c>
      <c r="E172">
        <v>171</v>
      </c>
    </row>
    <row r="173" spans="1:5" x14ac:dyDescent="0.3">
      <c r="A173">
        <v>7221</v>
      </c>
      <c r="B173">
        <v>297.88787680000002</v>
      </c>
      <c r="C173">
        <v>295.05756409999998</v>
      </c>
      <c r="D173">
        <f t="shared" si="2"/>
        <v>0.183591862789724</v>
      </c>
      <c r="E173">
        <v>172</v>
      </c>
    </row>
    <row r="174" spans="1:5" x14ac:dyDescent="0.3">
      <c r="A174">
        <v>7222</v>
      </c>
      <c r="B174">
        <v>297.87719950000002</v>
      </c>
      <c r="C174">
        <v>295.07161150000002</v>
      </c>
      <c r="D174">
        <f t="shared" si="2"/>
        <v>0.18464293764846221</v>
      </c>
      <c r="E174">
        <v>173</v>
      </c>
    </row>
    <row r="175" spans="1:5" x14ac:dyDescent="0.3">
      <c r="A175">
        <v>7223</v>
      </c>
      <c r="B175">
        <v>297.88488230000002</v>
      </c>
      <c r="C175">
        <v>295.08232190000001</v>
      </c>
      <c r="D175">
        <f t="shared" si="2"/>
        <v>0.18569382577931914</v>
      </c>
      <c r="E175">
        <v>174</v>
      </c>
    </row>
    <row r="176" spans="1:5" x14ac:dyDescent="0.3">
      <c r="A176">
        <v>7224</v>
      </c>
      <c r="B176">
        <v>297.81748420000002</v>
      </c>
      <c r="C176">
        <v>295.07124979999998</v>
      </c>
      <c r="D176">
        <f t="shared" si="2"/>
        <v>0.18674452721546653</v>
      </c>
      <c r="E176">
        <v>175</v>
      </c>
    </row>
    <row r="177" spans="1:5" x14ac:dyDescent="0.3">
      <c r="A177">
        <v>7225</v>
      </c>
      <c r="B177">
        <v>297.69027929999999</v>
      </c>
      <c r="C177">
        <v>295.0594557</v>
      </c>
      <c r="D177">
        <f t="shared" si="2"/>
        <v>0.18779504199007263</v>
      </c>
      <c r="E177">
        <v>176</v>
      </c>
    </row>
    <row r="178" spans="1:5" x14ac:dyDescent="0.3">
      <c r="A178">
        <v>7226</v>
      </c>
      <c r="B178">
        <v>297.6174949</v>
      </c>
      <c r="C178">
        <v>295.08849679999997</v>
      </c>
      <c r="D178">
        <f t="shared" si="2"/>
        <v>0.18884537013629835</v>
      </c>
      <c r="E178">
        <v>177</v>
      </c>
    </row>
    <row r="179" spans="1:5" x14ac:dyDescent="0.3">
      <c r="A179">
        <v>7227</v>
      </c>
      <c r="B179">
        <v>297.61583359999997</v>
      </c>
      <c r="C179">
        <v>295.09692489999998</v>
      </c>
      <c r="D179">
        <f t="shared" si="2"/>
        <v>0.18989551168729912</v>
      </c>
      <c r="E179">
        <v>178</v>
      </c>
    </row>
    <row r="180" spans="1:5" x14ac:dyDescent="0.3">
      <c r="A180">
        <v>7228</v>
      </c>
      <c r="B180">
        <v>297.60492929999998</v>
      </c>
      <c r="C180">
        <v>295.11141850000001</v>
      </c>
      <c r="D180">
        <f t="shared" si="2"/>
        <v>0.19094546667622431</v>
      </c>
      <c r="E180">
        <v>179</v>
      </c>
    </row>
    <row r="181" spans="1:5" x14ac:dyDescent="0.3">
      <c r="A181">
        <v>7229</v>
      </c>
      <c r="B181">
        <v>297.6197818</v>
      </c>
      <c r="C181">
        <v>295.1081633</v>
      </c>
      <c r="D181">
        <f t="shared" si="2"/>
        <v>0.1919952351362178</v>
      </c>
      <c r="E181">
        <v>180</v>
      </c>
    </row>
    <row r="182" spans="1:5" x14ac:dyDescent="0.3">
      <c r="A182">
        <v>7230</v>
      </c>
      <c r="B182">
        <v>297.63485179999998</v>
      </c>
      <c r="C182">
        <v>295.11500610000002</v>
      </c>
      <c r="D182">
        <f t="shared" si="2"/>
        <v>0.19304481710041613</v>
      </c>
      <c r="E182">
        <v>181</v>
      </c>
    </row>
    <row r="183" spans="1:5" x14ac:dyDescent="0.3">
      <c r="A183">
        <v>7231</v>
      </c>
      <c r="B183">
        <v>297.64413289999999</v>
      </c>
      <c r="C183">
        <v>295.12674479999998</v>
      </c>
      <c r="D183">
        <f t="shared" si="2"/>
        <v>0.19409421260195167</v>
      </c>
      <c r="E183">
        <v>182</v>
      </c>
    </row>
    <row r="184" spans="1:5" x14ac:dyDescent="0.3">
      <c r="A184">
        <v>7232</v>
      </c>
      <c r="B184">
        <v>297.65985330000001</v>
      </c>
      <c r="C184">
        <v>295.13158520000002</v>
      </c>
      <c r="D184">
        <f t="shared" si="2"/>
        <v>0.1951434216739508</v>
      </c>
      <c r="E184">
        <v>183</v>
      </c>
    </row>
    <row r="185" spans="1:5" x14ac:dyDescent="0.3">
      <c r="A185">
        <v>7233</v>
      </c>
      <c r="B185">
        <v>297.68105539999999</v>
      </c>
      <c r="C185">
        <v>295.14273909999997</v>
      </c>
      <c r="D185">
        <f t="shared" si="2"/>
        <v>0.1961924443495337</v>
      </c>
      <c r="E185">
        <v>184</v>
      </c>
    </row>
    <row r="186" spans="1:5" x14ac:dyDescent="0.3">
      <c r="A186">
        <v>7234</v>
      </c>
      <c r="B186">
        <v>297.7064689</v>
      </c>
      <c r="C186">
        <v>295.1655222</v>
      </c>
      <c r="D186">
        <f t="shared" si="2"/>
        <v>0.19724128066181315</v>
      </c>
      <c r="E186">
        <v>185</v>
      </c>
    </row>
    <row r="187" spans="1:5" x14ac:dyDescent="0.3">
      <c r="A187">
        <v>7235</v>
      </c>
      <c r="B187">
        <v>297.75886759999997</v>
      </c>
      <c r="C187">
        <v>295.15981840000001</v>
      </c>
      <c r="D187">
        <f t="shared" si="2"/>
        <v>0.19828993064389791</v>
      </c>
      <c r="E187">
        <v>186</v>
      </c>
    </row>
    <row r="188" spans="1:5" x14ac:dyDescent="0.3">
      <c r="A188">
        <v>7236</v>
      </c>
      <c r="B188">
        <v>297.80594480000002</v>
      </c>
      <c r="C188">
        <v>295.1689159</v>
      </c>
      <c r="D188">
        <f t="shared" si="2"/>
        <v>0.19933839432889122</v>
      </c>
      <c r="E188">
        <v>187</v>
      </c>
    </row>
    <row r="189" spans="1:5" x14ac:dyDescent="0.3">
      <c r="A189">
        <v>7237</v>
      </c>
      <c r="B189">
        <v>297.78294790000001</v>
      </c>
      <c r="C189">
        <v>295.17450589999999</v>
      </c>
      <c r="D189">
        <f t="shared" si="2"/>
        <v>0.20038667174988831</v>
      </c>
      <c r="E189">
        <v>188</v>
      </c>
    </row>
    <row r="190" spans="1:5" x14ac:dyDescent="0.3">
      <c r="A190">
        <v>7238</v>
      </c>
      <c r="B190">
        <v>297.7104324</v>
      </c>
      <c r="C190">
        <v>295.17011179999997</v>
      </c>
      <c r="D190">
        <f t="shared" si="2"/>
        <v>0.20143476293998092</v>
      </c>
      <c r="E190">
        <v>189</v>
      </c>
    </row>
    <row r="191" spans="1:5" x14ac:dyDescent="0.3">
      <c r="A191">
        <v>7239</v>
      </c>
      <c r="B191">
        <v>297.4273723</v>
      </c>
      <c r="C191">
        <v>295.20057050000003</v>
      </c>
      <c r="D191">
        <f t="shared" si="2"/>
        <v>0.20248266793225272</v>
      </c>
      <c r="E191">
        <v>190</v>
      </c>
    </row>
    <row r="192" spans="1:5" x14ac:dyDescent="0.3">
      <c r="A192">
        <v>7240</v>
      </c>
      <c r="B192">
        <v>297.3974288</v>
      </c>
      <c r="C192">
        <v>295.20307450000001</v>
      </c>
      <c r="D192">
        <f t="shared" si="2"/>
        <v>0.20353038675978266</v>
      </c>
      <c r="E192">
        <v>191</v>
      </c>
    </row>
    <row r="193" spans="1:5" x14ac:dyDescent="0.3">
      <c r="A193">
        <v>7241</v>
      </c>
      <c r="B193">
        <v>297.5347122</v>
      </c>
      <c r="C193">
        <v>295.20463210000003</v>
      </c>
      <c r="D193">
        <f t="shared" si="2"/>
        <v>0.20457791945564485</v>
      </c>
      <c r="E193">
        <v>192</v>
      </c>
    </row>
    <row r="194" spans="1:5" x14ac:dyDescent="0.3">
      <c r="A194">
        <v>7242</v>
      </c>
      <c r="B194">
        <v>297.63261260000002</v>
      </c>
      <c r="C194">
        <v>295.21397899999999</v>
      </c>
      <c r="D194">
        <f t="shared" ref="D194:D257" si="3">(1-EXP(-0.00017767*E194))*6.1</f>
        <v>0.20562526605290474</v>
      </c>
      <c r="E194">
        <v>193</v>
      </c>
    </row>
    <row r="195" spans="1:5" x14ac:dyDescent="0.3">
      <c r="A195">
        <v>7243</v>
      </c>
      <c r="B195">
        <v>297.63258009999998</v>
      </c>
      <c r="C195">
        <v>295.21842859999998</v>
      </c>
      <c r="D195">
        <f t="shared" si="3"/>
        <v>0.20667242658462492</v>
      </c>
      <c r="E195">
        <v>194</v>
      </c>
    </row>
    <row r="196" spans="1:5" x14ac:dyDescent="0.3">
      <c r="A196">
        <v>7244</v>
      </c>
      <c r="B196">
        <v>297.59611159999997</v>
      </c>
      <c r="C196">
        <v>295.22037549999999</v>
      </c>
      <c r="D196">
        <f t="shared" si="3"/>
        <v>0.20771940108385997</v>
      </c>
      <c r="E196">
        <v>195</v>
      </c>
    </row>
    <row r="197" spans="1:5" x14ac:dyDescent="0.3">
      <c r="A197">
        <v>7245</v>
      </c>
      <c r="B197">
        <v>297.62860330000001</v>
      </c>
      <c r="C197">
        <v>295.2315031</v>
      </c>
      <c r="D197">
        <f t="shared" si="3"/>
        <v>0.208766189583659</v>
      </c>
      <c r="E197">
        <v>196</v>
      </c>
    </row>
    <row r="198" spans="1:5" x14ac:dyDescent="0.3">
      <c r="A198">
        <v>7246</v>
      </c>
      <c r="B198">
        <v>297.67901840000002</v>
      </c>
      <c r="C198">
        <v>295.25278259999999</v>
      </c>
      <c r="D198">
        <f t="shared" si="3"/>
        <v>0.20981279211706708</v>
      </c>
      <c r="E198">
        <v>197</v>
      </c>
    </row>
    <row r="199" spans="1:5" x14ac:dyDescent="0.3">
      <c r="A199">
        <v>7247</v>
      </c>
      <c r="B199">
        <v>297.7056144</v>
      </c>
      <c r="C199">
        <v>295.25228240000001</v>
      </c>
      <c r="D199">
        <f t="shared" si="3"/>
        <v>0.21085920871711977</v>
      </c>
      <c r="E199">
        <v>198</v>
      </c>
    </row>
    <row r="200" spans="1:5" x14ac:dyDescent="0.3">
      <c r="A200">
        <v>7248</v>
      </c>
      <c r="B200">
        <v>297.77000270000002</v>
      </c>
      <c r="C200">
        <v>295.26758100000001</v>
      </c>
      <c r="D200">
        <f t="shared" si="3"/>
        <v>0.21190543941685058</v>
      </c>
      <c r="E200">
        <v>199</v>
      </c>
    </row>
    <row r="201" spans="1:5" x14ac:dyDescent="0.3">
      <c r="A201">
        <v>7249</v>
      </c>
      <c r="B201">
        <v>297.79895820000002</v>
      </c>
      <c r="C201">
        <v>295.26783189999998</v>
      </c>
      <c r="D201">
        <f t="shared" si="3"/>
        <v>0.21295148424928501</v>
      </c>
      <c r="E201">
        <v>200</v>
      </c>
    </row>
    <row r="202" spans="1:5" x14ac:dyDescent="0.3">
      <c r="A202">
        <v>7250</v>
      </c>
      <c r="B202">
        <v>297.78224599999999</v>
      </c>
      <c r="C202">
        <v>295.27865170000001</v>
      </c>
      <c r="D202">
        <f t="shared" si="3"/>
        <v>0.21399734324744363</v>
      </c>
      <c r="E202">
        <v>201</v>
      </c>
    </row>
    <row r="203" spans="1:5" x14ac:dyDescent="0.3">
      <c r="A203">
        <v>7251</v>
      </c>
      <c r="B203">
        <v>297.78628950000001</v>
      </c>
      <c r="C203">
        <v>295.28635789999998</v>
      </c>
      <c r="D203">
        <f t="shared" si="3"/>
        <v>0.21504301644433976</v>
      </c>
      <c r="E203">
        <v>202</v>
      </c>
    </row>
    <row r="204" spans="1:5" x14ac:dyDescent="0.3">
      <c r="A204">
        <v>7252</v>
      </c>
      <c r="B204">
        <v>297.79796249999998</v>
      </c>
      <c r="C204">
        <v>295.296065</v>
      </c>
      <c r="D204">
        <f t="shared" si="3"/>
        <v>0.21608850387298181</v>
      </c>
      <c r="E204">
        <v>203</v>
      </c>
    </row>
    <row r="205" spans="1:5" x14ac:dyDescent="0.3">
      <c r="A205">
        <v>7253</v>
      </c>
      <c r="B205">
        <v>297.78455960000002</v>
      </c>
      <c r="C205">
        <v>295.29548169999998</v>
      </c>
      <c r="D205">
        <f t="shared" si="3"/>
        <v>0.21713380556637291</v>
      </c>
      <c r="E205">
        <v>204</v>
      </c>
    </row>
    <row r="206" spans="1:5" x14ac:dyDescent="0.3">
      <c r="A206">
        <v>7254</v>
      </c>
      <c r="B206">
        <v>297.75332479999997</v>
      </c>
      <c r="C206">
        <v>295.31247789999998</v>
      </c>
      <c r="D206">
        <f t="shared" si="3"/>
        <v>0.21817892155750998</v>
      </c>
      <c r="E206">
        <v>205</v>
      </c>
    </row>
    <row r="207" spans="1:5" x14ac:dyDescent="0.3">
      <c r="A207">
        <v>7255</v>
      </c>
      <c r="B207">
        <v>297.7076343</v>
      </c>
      <c r="C207">
        <v>295.31687199999999</v>
      </c>
      <c r="D207">
        <f t="shared" si="3"/>
        <v>0.21922385187938259</v>
      </c>
      <c r="E207">
        <v>206</v>
      </c>
    </row>
    <row r="208" spans="1:5" x14ac:dyDescent="0.3">
      <c r="A208">
        <v>7256</v>
      </c>
      <c r="B208">
        <v>297.71491659999998</v>
      </c>
      <c r="C208">
        <v>295.32952949999998</v>
      </c>
      <c r="D208">
        <f t="shared" si="3"/>
        <v>0.22026859656497683</v>
      </c>
      <c r="E208">
        <v>207</v>
      </c>
    </row>
    <row r="209" spans="1:5" x14ac:dyDescent="0.3">
      <c r="A209">
        <v>7257</v>
      </c>
      <c r="B209">
        <v>297.74225460000002</v>
      </c>
      <c r="C209">
        <v>295.33325719999999</v>
      </c>
      <c r="D209">
        <f t="shared" si="3"/>
        <v>0.22131315564727141</v>
      </c>
      <c r="E209">
        <v>208</v>
      </c>
    </row>
    <row r="210" spans="1:5" x14ac:dyDescent="0.3">
      <c r="A210">
        <v>7258</v>
      </c>
      <c r="B210">
        <v>297.7658351</v>
      </c>
      <c r="C210">
        <v>295.3448558</v>
      </c>
      <c r="D210">
        <f t="shared" si="3"/>
        <v>0.22235752915923959</v>
      </c>
      <c r="E210">
        <v>209</v>
      </c>
    </row>
    <row r="211" spans="1:5" x14ac:dyDescent="0.3">
      <c r="A211">
        <v>7259</v>
      </c>
      <c r="B211">
        <v>297.74232330000001</v>
      </c>
      <c r="C211">
        <v>295.3517832</v>
      </c>
      <c r="D211">
        <f t="shared" si="3"/>
        <v>0.22340171713384788</v>
      </c>
      <c r="E211">
        <v>210</v>
      </c>
    </row>
    <row r="212" spans="1:5" x14ac:dyDescent="0.3">
      <c r="A212">
        <v>7260</v>
      </c>
      <c r="B212">
        <v>297.73476060000002</v>
      </c>
      <c r="C212">
        <v>295.35717929999998</v>
      </c>
      <c r="D212">
        <f t="shared" si="3"/>
        <v>0.2244457196040594</v>
      </c>
      <c r="E212">
        <v>211</v>
      </c>
    </row>
    <row r="213" spans="1:5" x14ac:dyDescent="0.3">
      <c r="A213">
        <v>7261</v>
      </c>
      <c r="B213">
        <v>297.72455059999999</v>
      </c>
      <c r="C213">
        <v>295.37208850000002</v>
      </c>
      <c r="D213">
        <f t="shared" si="3"/>
        <v>0.22548953660282842</v>
      </c>
      <c r="E213">
        <v>212</v>
      </c>
    </row>
    <row r="214" spans="1:5" x14ac:dyDescent="0.3">
      <c r="A214">
        <v>7262</v>
      </c>
      <c r="B214">
        <v>297.70908200000002</v>
      </c>
      <c r="C214">
        <v>295.35982189999999</v>
      </c>
      <c r="D214">
        <f t="shared" si="3"/>
        <v>0.2265331681631052</v>
      </c>
      <c r="E214">
        <v>213</v>
      </c>
    </row>
    <row r="215" spans="1:5" x14ac:dyDescent="0.3">
      <c r="A215">
        <v>7263</v>
      </c>
      <c r="B215">
        <v>297.7106746</v>
      </c>
      <c r="C215">
        <v>295.38510769999999</v>
      </c>
      <c r="D215">
        <f t="shared" si="3"/>
        <v>0.22757661431783388</v>
      </c>
      <c r="E215">
        <v>214</v>
      </c>
    </row>
    <row r="216" spans="1:5" x14ac:dyDescent="0.3">
      <c r="A216">
        <v>7264</v>
      </c>
      <c r="B216">
        <v>297.69118150000003</v>
      </c>
      <c r="C216">
        <v>295.39222760000001</v>
      </c>
      <c r="D216">
        <f t="shared" si="3"/>
        <v>0.22861987509995185</v>
      </c>
      <c r="E216">
        <v>215</v>
      </c>
    </row>
    <row r="217" spans="1:5" x14ac:dyDescent="0.3">
      <c r="A217">
        <v>7265</v>
      </c>
      <c r="B217">
        <v>297.69633709999999</v>
      </c>
      <c r="C217">
        <v>295.39603979999998</v>
      </c>
      <c r="D217">
        <f t="shared" si="3"/>
        <v>0.22966295054239175</v>
      </c>
      <c r="E217">
        <v>216</v>
      </c>
    </row>
    <row r="218" spans="1:5" x14ac:dyDescent="0.3">
      <c r="A218">
        <v>7266</v>
      </c>
      <c r="B218">
        <v>297.69692839999999</v>
      </c>
      <c r="C218">
        <v>295.39144879999998</v>
      </c>
      <c r="D218">
        <f t="shared" si="3"/>
        <v>0.23070584067808075</v>
      </c>
      <c r="E218">
        <v>217</v>
      </c>
    </row>
    <row r="219" spans="1:5" x14ac:dyDescent="0.3">
      <c r="A219">
        <v>7267</v>
      </c>
      <c r="B219">
        <v>297.69028509999998</v>
      </c>
      <c r="C219">
        <v>295.4029658</v>
      </c>
      <c r="D219">
        <f t="shared" si="3"/>
        <v>0.23174854553993801</v>
      </c>
      <c r="E219">
        <v>218</v>
      </c>
    </row>
    <row r="220" spans="1:5" x14ac:dyDescent="0.3">
      <c r="A220">
        <v>7268</v>
      </c>
      <c r="B220">
        <v>297.68366270000001</v>
      </c>
      <c r="C220">
        <v>295.4168176</v>
      </c>
      <c r="D220">
        <f t="shared" si="3"/>
        <v>0.23279106516087919</v>
      </c>
      <c r="E220">
        <v>219</v>
      </c>
    </row>
    <row r="221" spans="1:5" x14ac:dyDescent="0.3">
      <c r="A221">
        <v>7269</v>
      </c>
      <c r="B221">
        <v>297.67956959999998</v>
      </c>
      <c r="C221">
        <v>295.434371</v>
      </c>
      <c r="D221">
        <f t="shared" si="3"/>
        <v>0.23383339957381255</v>
      </c>
      <c r="E221">
        <v>220</v>
      </c>
    </row>
    <row r="222" spans="1:5" x14ac:dyDescent="0.3">
      <c r="A222">
        <v>7270</v>
      </c>
      <c r="B222">
        <v>297.68728479999999</v>
      </c>
      <c r="C222">
        <v>295.43901599999998</v>
      </c>
      <c r="D222">
        <f t="shared" si="3"/>
        <v>0.23487554881164091</v>
      </c>
      <c r="E222">
        <v>221</v>
      </c>
    </row>
    <row r="223" spans="1:5" x14ac:dyDescent="0.3">
      <c r="A223">
        <v>7271</v>
      </c>
      <c r="B223">
        <v>297.69101940000002</v>
      </c>
      <c r="C223">
        <v>295.44702690000003</v>
      </c>
      <c r="D223">
        <f t="shared" si="3"/>
        <v>0.2359175129072624</v>
      </c>
      <c r="E223">
        <v>222</v>
      </c>
    </row>
    <row r="224" spans="1:5" x14ac:dyDescent="0.3">
      <c r="A224">
        <v>7272</v>
      </c>
      <c r="B224">
        <v>297.68482999999998</v>
      </c>
      <c r="C224">
        <v>295.44630360000002</v>
      </c>
      <c r="D224">
        <f t="shared" si="3"/>
        <v>0.23695929189356763</v>
      </c>
      <c r="E224">
        <v>223</v>
      </c>
    </row>
    <row r="225" spans="1:5" x14ac:dyDescent="0.3">
      <c r="A225">
        <v>7273</v>
      </c>
      <c r="B225">
        <v>297.66606359999997</v>
      </c>
      <c r="C225">
        <v>295.4633829</v>
      </c>
      <c r="D225">
        <f t="shared" si="3"/>
        <v>0.23800088580344186</v>
      </c>
      <c r="E225">
        <v>224</v>
      </c>
    </row>
    <row r="226" spans="1:5" x14ac:dyDescent="0.3">
      <c r="A226">
        <v>7274</v>
      </c>
      <c r="B226">
        <v>297.66184079999999</v>
      </c>
      <c r="C226">
        <v>295.46802939999998</v>
      </c>
      <c r="D226">
        <f t="shared" si="3"/>
        <v>0.23904229466976487</v>
      </c>
      <c r="E226">
        <v>225</v>
      </c>
    </row>
    <row r="227" spans="1:5" x14ac:dyDescent="0.3">
      <c r="A227">
        <v>7275</v>
      </c>
      <c r="B227">
        <v>297.68155130000002</v>
      </c>
      <c r="C227">
        <v>295.48583209999998</v>
      </c>
      <c r="D227">
        <f t="shared" si="3"/>
        <v>0.2400835185254111</v>
      </c>
      <c r="E227">
        <v>226</v>
      </c>
    </row>
    <row r="228" spans="1:5" x14ac:dyDescent="0.3">
      <c r="A228">
        <v>7276</v>
      </c>
      <c r="B228">
        <v>297.6921676</v>
      </c>
      <c r="C228">
        <v>295.48357879999998</v>
      </c>
      <c r="D228">
        <f t="shared" si="3"/>
        <v>0.24112455740324742</v>
      </c>
      <c r="E228">
        <v>227</v>
      </c>
    </row>
    <row r="229" spans="1:5" x14ac:dyDescent="0.3">
      <c r="A229">
        <v>7277</v>
      </c>
      <c r="B229">
        <v>297.71237029999998</v>
      </c>
      <c r="C229">
        <v>295.49309199999999</v>
      </c>
      <c r="D229">
        <f t="shared" si="3"/>
        <v>0.24216541133613612</v>
      </c>
      <c r="E229">
        <v>228</v>
      </c>
    </row>
    <row r="230" spans="1:5" x14ac:dyDescent="0.3">
      <c r="A230">
        <v>7278</v>
      </c>
      <c r="B230">
        <v>297.73346550000002</v>
      </c>
      <c r="C230">
        <v>295.49768160000002</v>
      </c>
      <c r="D230">
        <f t="shared" si="3"/>
        <v>0.24320608035693389</v>
      </c>
      <c r="E230">
        <v>229</v>
      </c>
    </row>
    <row r="231" spans="1:5" x14ac:dyDescent="0.3">
      <c r="A231">
        <v>7279</v>
      </c>
      <c r="B231">
        <v>297.73721920000003</v>
      </c>
      <c r="C231">
        <v>295.50975419999997</v>
      </c>
      <c r="D231">
        <f t="shared" si="3"/>
        <v>0.2442465644984915</v>
      </c>
      <c r="E231">
        <v>230</v>
      </c>
    </row>
    <row r="232" spans="1:5" x14ac:dyDescent="0.3">
      <c r="A232">
        <v>7280</v>
      </c>
      <c r="B232">
        <v>297.71246559999997</v>
      </c>
      <c r="C232">
        <v>295.5111455</v>
      </c>
      <c r="D232">
        <f t="shared" si="3"/>
        <v>0.24528686379365214</v>
      </c>
      <c r="E232">
        <v>231</v>
      </c>
    </row>
    <row r="233" spans="1:5" x14ac:dyDescent="0.3">
      <c r="A233">
        <v>7281</v>
      </c>
      <c r="B233">
        <v>297.69216189999997</v>
      </c>
      <c r="C233">
        <v>295.52001840000003</v>
      </c>
      <c r="D233">
        <f t="shared" si="3"/>
        <v>0.24632697827525635</v>
      </c>
      <c r="E233">
        <v>232</v>
      </c>
    </row>
    <row r="234" spans="1:5" x14ac:dyDescent="0.3">
      <c r="A234">
        <v>7282</v>
      </c>
      <c r="B234">
        <v>297.67907559999998</v>
      </c>
      <c r="C234">
        <v>295.52691659999999</v>
      </c>
      <c r="D234">
        <f t="shared" si="3"/>
        <v>0.2473669079761352</v>
      </c>
      <c r="E234">
        <v>233</v>
      </c>
    </row>
    <row r="235" spans="1:5" x14ac:dyDescent="0.3">
      <c r="A235">
        <v>7283</v>
      </c>
      <c r="B235">
        <v>297.65752250000003</v>
      </c>
      <c r="C235">
        <v>295.52847420000001</v>
      </c>
      <c r="D235">
        <f t="shared" si="3"/>
        <v>0.24840665292911698</v>
      </c>
      <c r="E235">
        <v>234</v>
      </c>
    </row>
    <row r="236" spans="1:5" x14ac:dyDescent="0.3">
      <c r="A236">
        <v>7284</v>
      </c>
      <c r="B236">
        <v>297.65042529999999</v>
      </c>
      <c r="C236">
        <v>295.5493381</v>
      </c>
      <c r="D236">
        <f t="shared" si="3"/>
        <v>0.24944621316702265</v>
      </c>
      <c r="E236">
        <v>235</v>
      </c>
    </row>
    <row r="237" spans="1:5" x14ac:dyDescent="0.3">
      <c r="A237">
        <v>7285</v>
      </c>
      <c r="B237">
        <v>297.63343459999999</v>
      </c>
      <c r="C237">
        <v>295.53834899999998</v>
      </c>
      <c r="D237">
        <f t="shared" si="3"/>
        <v>0.2504855887226683</v>
      </c>
      <c r="E237">
        <v>236</v>
      </c>
    </row>
    <row r="238" spans="1:5" x14ac:dyDescent="0.3">
      <c r="A238">
        <v>7286</v>
      </c>
      <c r="B238">
        <v>297.6667617</v>
      </c>
      <c r="C238">
        <v>295.56171549999999</v>
      </c>
      <c r="D238">
        <f t="shared" si="3"/>
        <v>0.25152477962886199</v>
      </c>
      <c r="E238">
        <v>237</v>
      </c>
    </row>
    <row r="239" spans="1:5" x14ac:dyDescent="0.3">
      <c r="A239">
        <v>7287</v>
      </c>
      <c r="B239">
        <v>297.66497450000003</v>
      </c>
      <c r="C239">
        <v>295.55670880000002</v>
      </c>
      <c r="D239">
        <f t="shared" si="3"/>
        <v>0.25256378591840833</v>
      </c>
      <c r="E239">
        <v>238</v>
      </c>
    </row>
    <row r="240" spans="1:5" x14ac:dyDescent="0.3">
      <c r="A240">
        <v>7288</v>
      </c>
      <c r="B240">
        <v>297.6752113</v>
      </c>
      <c r="C240">
        <v>295.57793290000001</v>
      </c>
      <c r="D240">
        <f t="shared" si="3"/>
        <v>0.25360260762410525</v>
      </c>
      <c r="E240">
        <v>239</v>
      </c>
    </row>
    <row r="241" spans="1:5" x14ac:dyDescent="0.3">
      <c r="A241">
        <v>7289</v>
      </c>
      <c r="B241">
        <v>297.73076850000001</v>
      </c>
      <c r="C241">
        <v>295.57965819999998</v>
      </c>
      <c r="D241">
        <f t="shared" si="3"/>
        <v>0.25464124477874511</v>
      </c>
      <c r="E241">
        <v>240</v>
      </c>
    </row>
    <row r="242" spans="1:5" x14ac:dyDescent="0.3">
      <c r="A242">
        <v>7290</v>
      </c>
      <c r="B242">
        <v>297.78569060000001</v>
      </c>
      <c r="C242">
        <v>295.59490140000003</v>
      </c>
      <c r="D242">
        <f t="shared" si="3"/>
        <v>0.25567969741511359</v>
      </c>
      <c r="E242">
        <v>241</v>
      </c>
    </row>
    <row r="243" spans="1:5" x14ac:dyDescent="0.3">
      <c r="A243">
        <v>7291</v>
      </c>
      <c r="B243">
        <v>297.84069479999999</v>
      </c>
      <c r="C243">
        <v>295.60096540000001</v>
      </c>
      <c r="D243">
        <f t="shared" si="3"/>
        <v>0.25671796556599102</v>
      </c>
      <c r="E243">
        <v>242</v>
      </c>
    </row>
    <row r="244" spans="1:5" x14ac:dyDescent="0.3">
      <c r="A244">
        <v>7292</v>
      </c>
      <c r="B244">
        <v>297.87793190000002</v>
      </c>
      <c r="C244">
        <v>295.60588899999999</v>
      </c>
      <c r="D244">
        <f t="shared" si="3"/>
        <v>0.25775604926415285</v>
      </c>
      <c r="E244">
        <v>243</v>
      </c>
    </row>
    <row r="245" spans="1:5" x14ac:dyDescent="0.3">
      <c r="A245">
        <v>7293</v>
      </c>
      <c r="B245">
        <v>297.90931540000003</v>
      </c>
      <c r="C245">
        <v>295.61904670000001</v>
      </c>
      <c r="D245">
        <f t="shared" si="3"/>
        <v>0.25879394854236781</v>
      </c>
      <c r="E245">
        <v>244</v>
      </c>
    </row>
    <row r="246" spans="1:5" x14ac:dyDescent="0.3">
      <c r="A246">
        <v>7294</v>
      </c>
      <c r="B246">
        <v>297.91584999999998</v>
      </c>
      <c r="C246">
        <v>295.63765590000003</v>
      </c>
      <c r="D246">
        <f t="shared" si="3"/>
        <v>0.25983166343339797</v>
      </c>
      <c r="E246">
        <v>245</v>
      </c>
    </row>
    <row r="247" spans="1:5" x14ac:dyDescent="0.3">
      <c r="A247">
        <v>7295</v>
      </c>
      <c r="B247">
        <v>297.91771160000002</v>
      </c>
      <c r="C247">
        <v>295.62864300000001</v>
      </c>
      <c r="D247">
        <f t="shared" si="3"/>
        <v>0.26086919397000113</v>
      </c>
      <c r="E247">
        <v>246</v>
      </c>
    </row>
    <row r="248" spans="1:5" x14ac:dyDescent="0.3">
      <c r="A248">
        <v>7296</v>
      </c>
      <c r="B248">
        <v>297.9493812</v>
      </c>
      <c r="C248">
        <v>295.63111930000002</v>
      </c>
      <c r="D248">
        <f t="shared" si="3"/>
        <v>0.26190654018492915</v>
      </c>
      <c r="E248">
        <v>247</v>
      </c>
    </row>
    <row r="249" spans="1:5" x14ac:dyDescent="0.3">
      <c r="A249">
        <v>7297</v>
      </c>
      <c r="B249">
        <v>297.97316970000003</v>
      </c>
      <c r="C249">
        <v>295.64052020000003</v>
      </c>
      <c r="D249">
        <f t="shared" si="3"/>
        <v>0.26294370211092638</v>
      </c>
      <c r="E249">
        <v>248</v>
      </c>
    </row>
    <row r="250" spans="1:5" x14ac:dyDescent="0.3">
      <c r="A250">
        <v>7298</v>
      </c>
      <c r="B250">
        <v>297.99482569999998</v>
      </c>
      <c r="C250">
        <v>295.65056270000002</v>
      </c>
      <c r="D250">
        <f t="shared" si="3"/>
        <v>0.26398067978073314</v>
      </c>
      <c r="E250">
        <v>249</v>
      </c>
    </row>
    <row r="251" spans="1:5" x14ac:dyDescent="0.3">
      <c r="A251">
        <v>7299</v>
      </c>
      <c r="B251">
        <v>297.97719990000002</v>
      </c>
      <c r="C251">
        <v>295.66775289999998</v>
      </c>
      <c r="D251">
        <f t="shared" si="3"/>
        <v>0.26501747322708297</v>
      </c>
      <c r="E251">
        <v>250</v>
      </c>
    </row>
    <row r="252" spans="1:5" x14ac:dyDescent="0.3">
      <c r="A252">
        <v>7300</v>
      </c>
      <c r="B252">
        <v>297.90243370000002</v>
      </c>
      <c r="C252">
        <v>295.6679206</v>
      </c>
      <c r="D252">
        <f t="shared" si="3"/>
        <v>0.26605408248270457</v>
      </c>
      <c r="E252">
        <v>251</v>
      </c>
    </row>
    <row r="253" spans="1:5" x14ac:dyDescent="0.3">
      <c r="A253">
        <v>7301</v>
      </c>
      <c r="B253">
        <v>297.93132050000003</v>
      </c>
      <c r="C253">
        <v>295.61740450000002</v>
      </c>
      <c r="D253">
        <f t="shared" si="3"/>
        <v>0.26709050758032005</v>
      </c>
      <c r="E253">
        <v>252</v>
      </c>
    </row>
    <row r="254" spans="1:5" x14ac:dyDescent="0.3">
      <c r="A254">
        <v>7302</v>
      </c>
      <c r="B254">
        <v>297.93112980000001</v>
      </c>
      <c r="C254">
        <v>295.68258040000001</v>
      </c>
      <c r="D254">
        <f t="shared" si="3"/>
        <v>0.26812674855264601</v>
      </c>
      <c r="E254">
        <v>253</v>
      </c>
    </row>
    <row r="255" spans="1:5" x14ac:dyDescent="0.3">
      <c r="A255">
        <v>7303</v>
      </c>
      <c r="B255">
        <v>297.94627600000001</v>
      </c>
      <c r="C255">
        <v>295.6877811</v>
      </c>
      <c r="D255">
        <f t="shared" si="3"/>
        <v>0.26916280543239218</v>
      </c>
      <c r="E255">
        <v>254</v>
      </c>
    </row>
    <row r="256" spans="1:5" x14ac:dyDescent="0.3">
      <c r="A256">
        <v>7304</v>
      </c>
      <c r="B256">
        <v>297.9763092</v>
      </c>
      <c r="C256">
        <v>295.69829609999999</v>
      </c>
      <c r="D256">
        <f t="shared" si="3"/>
        <v>0.2701986782522644</v>
      </c>
      <c r="E256">
        <v>255</v>
      </c>
    </row>
    <row r="257" spans="1:5" x14ac:dyDescent="0.3">
      <c r="A257">
        <v>7305</v>
      </c>
      <c r="B257">
        <v>297.94641150000001</v>
      </c>
      <c r="C257">
        <v>295.703192</v>
      </c>
      <c r="D257">
        <f t="shared" si="3"/>
        <v>0.2712343670449609</v>
      </c>
      <c r="E257">
        <v>256</v>
      </c>
    </row>
    <row r="258" spans="1:5" x14ac:dyDescent="0.3">
      <c r="A258">
        <v>7306</v>
      </c>
      <c r="B258">
        <v>297.81659539999998</v>
      </c>
      <c r="C258">
        <v>295.7134562</v>
      </c>
      <c r="D258">
        <f t="shared" ref="D258:D321" si="4">(1-EXP(-0.00017767*E258))*6.1</f>
        <v>0.27226987184317536</v>
      </c>
      <c r="E258">
        <v>257</v>
      </c>
    </row>
    <row r="259" spans="1:5" x14ac:dyDescent="0.3">
      <c r="A259">
        <v>7307</v>
      </c>
      <c r="B259">
        <v>297.77246889999998</v>
      </c>
      <c r="C259">
        <v>295.71309450000001</v>
      </c>
      <c r="D259">
        <f t="shared" si="4"/>
        <v>0.27330519267959452</v>
      </c>
      <c r="E259">
        <v>258</v>
      </c>
    </row>
    <row r="260" spans="1:5" x14ac:dyDescent="0.3">
      <c r="A260">
        <v>7308</v>
      </c>
      <c r="B260">
        <v>297.7081359</v>
      </c>
      <c r="C260">
        <v>295.72027129999998</v>
      </c>
      <c r="D260">
        <f t="shared" si="4"/>
        <v>0.27434032958690113</v>
      </c>
      <c r="E260">
        <v>259</v>
      </c>
    </row>
    <row r="261" spans="1:5" x14ac:dyDescent="0.3">
      <c r="A261">
        <v>7309</v>
      </c>
      <c r="B261">
        <v>297.69513929999999</v>
      </c>
      <c r="C261">
        <v>295.73175909999998</v>
      </c>
      <c r="D261">
        <f t="shared" si="4"/>
        <v>0.27537528259777044</v>
      </c>
      <c r="E261">
        <v>260</v>
      </c>
    </row>
    <row r="262" spans="1:5" x14ac:dyDescent="0.3">
      <c r="A262">
        <v>7310</v>
      </c>
      <c r="B262">
        <v>297.68716460000002</v>
      </c>
      <c r="C262">
        <v>295.73468029999998</v>
      </c>
      <c r="D262">
        <f t="shared" si="4"/>
        <v>0.27641005174487232</v>
      </c>
      <c r="E262">
        <v>261</v>
      </c>
    </row>
    <row r="263" spans="1:5" x14ac:dyDescent="0.3">
      <c r="A263">
        <v>7311</v>
      </c>
      <c r="B263">
        <v>297.65783149999999</v>
      </c>
      <c r="C263">
        <v>295.75139789999997</v>
      </c>
      <c r="D263">
        <f t="shared" si="4"/>
        <v>0.27744463706087058</v>
      </c>
      <c r="E263">
        <v>262</v>
      </c>
    </row>
    <row r="264" spans="1:5" x14ac:dyDescent="0.3">
      <c r="A264">
        <v>7312</v>
      </c>
      <c r="B264">
        <v>297.73090780000001</v>
      </c>
      <c r="C264">
        <v>295.75301239999999</v>
      </c>
      <c r="D264">
        <f t="shared" si="4"/>
        <v>0.27847903857842421</v>
      </c>
      <c r="E264">
        <v>263</v>
      </c>
    </row>
    <row r="265" spans="1:5" x14ac:dyDescent="0.3">
      <c r="A265">
        <v>7313</v>
      </c>
      <c r="B265">
        <v>297.79574430000002</v>
      </c>
      <c r="C265">
        <v>295.75470849999999</v>
      </c>
      <c r="D265">
        <f t="shared" si="4"/>
        <v>0.27951325633018487</v>
      </c>
      <c r="E265">
        <v>264</v>
      </c>
    </row>
    <row r="266" spans="1:5" x14ac:dyDescent="0.3">
      <c r="A266">
        <v>7314</v>
      </c>
      <c r="B266">
        <v>297.82378610000001</v>
      </c>
      <c r="C266">
        <v>295.7739856</v>
      </c>
      <c r="D266">
        <f t="shared" si="4"/>
        <v>0.28054729034880066</v>
      </c>
      <c r="E266">
        <v>265</v>
      </c>
    </row>
    <row r="267" spans="1:5" x14ac:dyDescent="0.3">
      <c r="A267">
        <v>7315</v>
      </c>
      <c r="B267">
        <v>297.84374079999998</v>
      </c>
      <c r="C267">
        <v>295.7915375</v>
      </c>
      <c r="D267">
        <f t="shared" si="4"/>
        <v>0.2815811406669117</v>
      </c>
      <c r="E267">
        <v>266</v>
      </c>
    </row>
    <row r="268" spans="1:5" x14ac:dyDescent="0.3">
      <c r="A268">
        <v>7316</v>
      </c>
      <c r="B268">
        <v>297.84640350000001</v>
      </c>
      <c r="C268">
        <v>295.77846440000002</v>
      </c>
      <c r="D268">
        <f t="shared" si="4"/>
        <v>0.28261480731715394</v>
      </c>
      <c r="E268">
        <v>267</v>
      </c>
    </row>
    <row r="269" spans="1:5" x14ac:dyDescent="0.3">
      <c r="A269">
        <v>7317</v>
      </c>
      <c r="B269">
        <v>297.86083450000001</v>
      </c>
      <c r="C269">
        <v>295.79590539999998</v>
      </c>
      <c r="D269">
        <f t="shared" si="4"/>
        <v>0.28364829033215533</v>
      </c>
      <c r="E269">
        <v>268</v>
      </c>
    </row>
    <row r="270" spans="1:5" x14ac:dyDescent="0.3">
      <c r="A270">
        <v>7318</v>
      </c>
      <c r="B270">
        <v>297.87875400000001</v>
      </c>
      <c r="C270">
        <v>295.79760149999998</v>
      </c>
      <c r="D270">
        <f t="shared" si="4"/>
        <v>0.28468158974454033</v>
      </c>
      <c r="E270">
        <v>269</v>
      </c>
    </row>
    <row r="271" spans="1:5" x14ac:dyDescent="0.3">
      <c r="A271">
        <v>7319</v>
      </c>
      <c r="B271">
        <v>297.91712410000002</v>
      </c>
      <c r="C271">
        <v>295.81273390000001</v>
      </c>
      <c r="D271">
        <f t="shared" si="4"/>
        <v>0.28571470558692735</v>
      </c>
      <c r="E271">
        <v>270</v>
      </c>
    </row>
    <row r="272" spans="1:5" x14ac:dyDescent="0.3">
      <c r="A272">
        <v>7320</v>
      </c>
      <c r="B272">
        <v>297.92540389999999</v>
      </c>
      <c r="C272">
        <v>295.81329099999999</v>
      </c>
      <c r="D272">
        <f t="shared" si="4"/>
        <v>0.28674763789192731</v>
      </c>
      <c r="E272">
        <v>271</v>
      </c>
    </row>
    <row r="273" spans="1:5" x14ac:dyDescent="0.3">
      <c r="A273">
        <v>7321</v>
      </c>
      <c r="B273">
        <v>297.93111640000001</v>
      </c>
      <c r="C273">
        <v>295.82344440000003</v>
      </c>
      <c r="D273">
        <f t="shared" si="4"/>
        <v>0.28778038669214645</v>
      </c>
      <c r="E273">
        <v>272</v>
      </c>
    </row>
    <row r="274" spans="1:5" x14ac:dyDescent="0.3">
      <c r="A274">
        <v>7322</v>
      </c>
      <c r="B274">
        <v>297.9163021</v>
      </c>
      <c r="C274">
        <v>295.83023179999998</v>
      </c>
      <c r="D274">
        <f t="shared" si="4"/>
        <v>0.28881295202018553</v>
      </c>
      <c r="E274">
        <v>273</v>
      </c>
    </row>
    <row r="275" spans="1:5" x14ac:dyDescent="0.3">
      <c r="A275">
        <v>7323</v>
      </c>
      <c r="B275">
        <v>297.8408283</v>
      </c>
      <c r="C275">
        <v>295.8488132</v>
      </c>
      <c r="D275">
        <f t="shared" si="4"/>
        <v>0.28984533390863926</v>
      </c>
      <c r="E275">
        <v>274</v>
      </c>
    </row>
    <row r="276" spans="1:5" x14ac:dyDescent="0.3">
      <c r="A276">
        <v>7324</v>
      </c>
      <c r="B276">
        <v>297.81035839999998</v>
      </c>
      <c r="C276">
        <v>295.85451560000001</v>
      </c>
      <c r="D276">
        <f t="shared" si="4"/>
        <v>0.29087753239009689</v>
      </c>
      <c r="E276">
        <v>275</v>
      </c>
    </row>
    <row r="277" spans="1:5" x14ac:dyDescent="0.3">
      <c r="A277">
        <v>7325</v>
      </c>
      <c r="B277">
        <v>297.781565</v>
      </c>
      <c r="C277">
        <v>295.86352849999997</v>
      </c>
      <c r="D277">
        <f t="shared" si="4"/>
        <v>0.29190954749714026</v>
      </c>
      <c r="E277">
        <v>276</v>
      </c>
    </row>
    <row r="278" spans="1:5" x14ac:dyDescent="0.3">
      <c r="A278">
        <v>7326</v>
      </c>
      <c r="B278">
        <v>297.77847700000001</v>
      </c>
      <c r="C278">
        <v>295.84900720000002</v>
      </c>
      <c r="D278">
        <f t="shared" si="4"/>
        <v>0.2929413792623472</v>
      </c>
      <c r="E278">
        <v>277</v>
      </c>
    </row>
    <row r="279" spans="1:5" x14ac:dyDescent="0.3">
      <c r="A279">
        <v>7327</v>
      </c>
      <c r="B279">
        <v>297.75674279999998</v>
      </c>
      <c r="C279">
        <v>295.87746349999998</v>
      </c>
      <c r="D279">
        <f t="shared" si="4"/>
        <v>0.29397302771828926</v>
      </c>
      <c r="E279">
        <v>278</v>
      </c>
    </row>
    <row r="280" spans="1:5" x14ac:dyDescent="0.3">
      <c r="A280">
        <v>7328</v>
      </c>
      <c r="B280">
        <v>297.67584449999998</v>
      </c>
      <c r="C280">
        <v>295.87699099999998</v>
      </c>
      <c r="D280">
        <f t="shared" si="4"/>
        <v>0.29500449289753211</v>
      </c>
      <c r="E280">
        <v>279</v>
      </c>
    </row>
    <row r="281" spans="1:5" x14ac:dyDescent="0.3">
      <c r="A281">
        <v>7329</v>
      </c>
      <c r="B281">
        <v>297.618605</v>
      </c>
      <c r="C281">
        <v>295.89112139999997</v>
      </c>
      <c r="D281">
        <f t="shared" si="4"/>
        <v>0.29603577483263516</v>
      </c>
      <c r="E281">
        <v>280</v>
      </c>
    </row>
    <row r="282" spans="1:5" x14ac:dyDescent="0.3">
      <c r="A282">
        <v>7330</v>
      </c>
      <c r="B282">
        <v>297.6327766</v>
      </c>
      <c r="C282">
        <v>295.89234649999997</v>
      </c>
      <c r="D282">
        <f t="shared" si="4"/>
        <v>0.29706687355615319</v>
      </c>
      <c r="E282">
        <v>281</v>
      </c>
    </row>
    <row r="283" spans="1:5" x14ac:dyDescent="0.3">
      <c r="A283">
        <v>7331</v>
      </c>
      <c r="B283">
        <v>297.65039669999999</v>
      </c>
      <c r="C283">
        <v>295.89407030000001</v>
      </c>
      <c r="D283">
        <f t="shared" si="4"/>
        <v>0.29809778910063411</v>
      </c>
      <c r="E283">
        <v>282</v>
      </c>
    </row>
    <row r="284" spans="1:5" x14ac:dyDescent="0.3">
      <c r="A284">
        <v>7332</v>
      </c>
      <c r="B284">
        <v>297.43767200000002</v>
      </c>
      <c r="C284">
        <v>295.9114836</v>
      </c>
      <c r="D284">
        <f t="shared" si="4"/>
        <v>0.29912852149862057</v>
      </c>
      <c r="E284">
        <v>283</v>
      </c>
    </row>
    <row r="285" spans="1:5" x14ac:dyDescent="0.3">
      <c r="A285">
        <v>7333</v>
      </c>
      <c r="B285">
        <v>297.3557495</v>
      </c>
      <c r="C285">
        <v>295.93306940000002</v>
      </c>
      <c r="D285">
        <f t="shared" si="4"/>
        <v>0.30015907078264958</v>
      </c>
      <c r="E285">
        <v>284</v>
      </c>
    </row>
    <row r="286" spans="1:5" x14ac:dyDescent="0.3">
      <c r="A286">
        <v>7334</v>
      </c>
      <c r="B286">
        <v>297.31093820000001</v>
      </c>
      <c r="C286">
        <v>295.93140099999999</v>
      </c>
      <c r="D286">
        <f t="shared" si="4"/>
        <v>0.30118943698525158</v>
      </c>
      <c r="E286">
        <v>285</v>
      </c>
    </row>
    <row r="287" spans="1:5" x14ac:dyDescent="0.3">
      <c r="A287">
        <v>7335</v>
      </c>
      <c r="B287">
        <v>297.35772550000002</v>
      </c>
      <c r="C287">
        <v>295.93351419999999</v>
      </c>
      <c r="D287">
        <f t="shared" si="4"/>
        <v>0.30221962013895209</v>
      </c>
      <c r="E287">
        <v>286</v>
      </c>
    </row>
    <row r="288" spans="1:5" x14ac:dyDescent="0.3">
      <c r="A288">
        <v>7336</v>
      </c>
      <c r="B288">
        <v>297.40975600000002</v>
      </c>
      <c r="C288">
        <v>295.9489805</v>
      </c>
      <c r="D288">
        <f t="shared" si="4"/>
        <v>0.30324962027627012</v>
      </c>
      <c r="E288">
        <v>287</v>
      </c>
    </row>
    <row r="289" spans="1:5" x14ac:dyDescent="0.3">
      <c r="A289">
        <v>7337</v>
      </c>
      <c r="B289">
        <v>297.43214260000002</v>
      </c>
      <c r="C289">
        <v>295.95443349999999</v>
      </c>
      <c r="D289">
        <f t="shared" si="4"/>
        <v>0.30427943742972025</v>
      </c>
      <c r="E289">
        <v>288</v>
      </c>
    </row>
    <row r="290" spans="1:5" x14ac:dyDescent="0.3">
      <c r="A290">
        <v>7338</v>
      </c>
      <c r="B290">
        <v>297.46898679999998</v>
      </c>
      <c r="C290">
        <v>295.97326429999998</v>
      </c>
      <c r="D290">
        <f t="shared" si="4"/>
        <v>0.30530907163180931</v>
      </c>
      <c r="E290">
        <v>289</v>
      </c>
    </row>
    <row r="291" spans="1:5" x14ac:dyDescent="0.3">
      <c r="A291">
        <v>7339</v>
      </c>
      <c r="B291">
        <v>297.47569879999998</v>
      </c>
      <c r="C291">
        <v>295.95988499999999</v>
      </c>
      <c r="D291">
        <f t="shared" si="4"/>
        <v>0.3063385229150391</v>
      </c>
      <c r="E291">
        <v>290</v>
      </c>
    </row>
    <row r="292" spans="1:5" x14ac:dyDescent="0.3">
      <c r="A292">
        <v>7340</v>
      </c>
      <c r="B292">
        <v>297.52388989999997</v>
      </c>
      <c r="C292">
        <v>295.9811368</v>
      </c>
      <c r="D292">
        <f t="shared" si="4"/>
        <v>0.3073677913119075</v>
      </c>
      <c r="E292">
        <v>291</v>
      </c>
    </row>
    <row r="293" spans="1:5" x14ac:dyDescent="0.3">
      <c r="A293">
        <v>7341</v>
      </c>
      <c r="B293">
        <v>297.55072050000001</v>
      </c>
      <c r="C293">
        <v>295.98352999999997</v>
      </c>
      <c r="D293">
        <f t="shared" si="4"/>
        <v>0.30839687685490352</v>
      </c>
      <c r="E293">
        <v>292</v>
      </c>
    </row>
    <row r="294" spans="1:5" x14ac:dyDescent="0.3">
      <c r="A294">
        <v>7342</v>
      </c>
      <c r="B294">
        <v>297.50890190000001</v>
      </c>
      <c r="C294">
        <v>295.98889839999998</v>
      </c>
      <c r="D294">
        <f t="shared" si="4"/>
        <v>0.3094257795765129</v>
      </c>
      <c r="E294">
        <v>293</v>
      </c>
    </row>
    <row r="295" spans="1:5" x14ac:dyDescent="0.3">
      <c r="A295">
        <v>7343</v>
      </c>
      <c r="B295">
        <v>297.4696697</v>
      </c>
      <c r="C295">
        <v>296.00372449999998</v>
      </c>
      <c r="D295">
        <f t="shared" si="4"/>
        <v>0.3104544995092145</v>
      </c>
      <c r="E295">
        <v>294</v>
      </c>
    </row>
    <row r="296" spans="1:5" x14ac:dyDescent="0.3">
      <c r="A296">
        <v>7344</v>
      </c>
      <c r="B296">
        <v>297.47531729999997</v>
      </c>
      <c r="C296">
        <v>296.0082309</v>
      </c>
      <c r="D296">
        <f t="shared" si="4"/>
        <v>0.31148303668548105</v>
      </c>
      <c r="E296">
        <v>295</v>
      </c>
    </row>
    <row r="297" spans="1:5" x14ac:dyDescent="0.3">
      <c r="A297">
        <v>7345</v>
      </c>
      <c r="B297">
        <v>297.51924550000001</v>
      </c>
      <c r="C297">
        <v>296.00355680000001</v>
      </c>
      <c r="D297">
        <f t="shared" si="4"/>
        <v>0.31251139113777998</v>
      </c>
      <c r="E297">
        <v>296</v>
      </c>
    </row>
    <row r="298" spans="1:5" x14ac:dyDescent="0.3">
      <c r="A298">
        <v>7346</v>
      </c>
      <c r="B298">
        <v>297.54230719999998</v>
      </c>
      <c r="C298">
        <v>296.03109569999998</v>
      </c>
      <c r="D298">
        <f t="shared" si="4"/>
        <v>0.31353956289857388</v>
      </c>
      <c r="E298">
        <v>297</v>
      </c>
    </row>
    <row r="299" spans="1:5" x14ac:dyDescent="0.3">
      <c r="A299">
        <v>7347</v>
      </c>
      <c r="B299">
        <v>297.55026850000002</v>
      </c>
      <c r="C299">
        <v>296.01791029999998</v>
      </c>
      <c r="D299">
        <f t="shared" si="4"/>
        <v>0.31456755200031733</v>
      </c>
      <c r="E299">
        <v>298</v>
      </c>
    </row>
    <row r="300" spans="1:5" x14ac:dyDescent="0.3">
      <c r="A300">
        <v>7348</v>
      </c>
      <c r="B300">
        <v>297.55642920000003</v>
      </c>
      <c r="C300">
        <v>296.0358253</v>
      </c>
      <c r="D300">
        <f t="shared" si="4"/>
        <v>0.31559535847546138</v>
      </c>
      <c r="E300">
        <v>299</v>
      </c>
    </row>
    <row r="301" spans="1:5" x14ac:dyDescent="0.3">
      <c r="A301">
        <v>7349</v>
      </c>
      <c r="B301">
        <v>297.56907109999997</v>
      </c>
      <c r="C301">
        <v>296.0440026</v>
      </c>
      <c r="D301">
        <f t="shared" si="4"/>
        <v>0.31662298235645042</v>
      </c>
      <c r="E301">
        <v>300</v>
      </c>
    </row>
    <row r="302" spans="1:5" x14ac:dyDescent="0.3">
      <c r="A302">
        <v>7350</v>
      </c>
      <c r="B302">
        <v>297.5828937</v>
      </c>
      <c r="C302">
        <v>296.04926010000003</v>
      </c>
      <c r="D302">
        <f t="shared" si="4"/>
        <v>0.31765042367572333</v>
      </c>
      <c r="E302">
        <v>301</v>
      </c>
    </row>
    <row r="303" spans="1:5" x14ac:dyDescent="0.3">
      <c r="A303">
        <v>7351</v>
      </c>
      <c r="B303">
        <v>297.596022</v>
      </c>
      <c r="C303">
        <v>296.06483730000002</v>
      </c>
      <c r="D303">
        <f t="shared" si="4"/>
        <v>0.31867768246571165</v>
      </c>
      <c r="E303">
        <v>302</v>
      </c>
    </row>
    <row r="304" spans="1:5" x14ac:dyDescent="0.3">
      <c r="A304">
        <v>7352</v>
      </c>
      <c r="B304">
        <v>297.62405430000001</v>
      </c>
      <c r="C304">
        <v>296.0603031</v>
      </c>
      <c r="D304">
        <f t="shared" si="4"/>
        <v>0.31970475875884341</v>
      </c>
      <c r="E304">
        <v>303</v>
      </c>
    </row>
    <row r="305" spans="1:5" x14ac:dyDescent="0.3">
      <c r="A305">
        <v>7353</v>
      </c>
      <c r="B305">
        <v>297.6506961</v>
      </c>
      <c r="C305">
        <v>296.07053960000002</v>
      </c>
      <c r="D305">
        <f t="shared" si="4"/>
        <v>0.32073165258754066</v>
      </c>
      <c r="E305">
        <v>304</v>
      </c>
    </row>
    <row r="306" spans="1:5" x14ac:dyDescent="0.3">
      <c r="A306">
        <v>7354</v>
      </c>
      <c r="B306">
        <v>297.635876</v>
      </c>
      <c r="C306">
        <v>296.08558879999998</v>
      </c>
      <c r="D306">
        <f t="shared" si="4"/>
        <v>0.32175836398421725</v>
      </c>
      <c r="E306">
        <v>305</v>
      </c>
    </row>
    <row r="307" spans="1:5" x14ac:dyDescent="0.3">
      <c r="A307">
        <v>7355</v>
      </c>
      <c r="B307">
        <v>297.62652430000003</v>
      </c>
      <c r="C307">
        <v>296.09168060000002</v>
      </c>
      <c r="D307">
        <f t="shared" si="4"/>
        <v>0.32278489298128438</v>
      </c>
      <c r="E307">
        <v>306</v>
      </c>
    </row>
    <row r="308" spans="1:5" x14ac:dyDescent="0.3">
      <c r="A308">
        <v>7356</v>
      </c>
      <c r="B308">
        <v>297.62187610000001</v>
      </c>
      <c r="C308">
        <v>296.10111060000003</v>
      </c>
      <c r="D308">
        <f t="shared" si="4"/>
        <v>0.32381123961114566</v>
      </c>
      <c r="E308">
        <v>307</v>
      </c>
    </row>
    <row r="309" spans="1:5" x14ac:dyDescent="0.3">
      <c r="A309">
        <v>7357</v>
      </c>
      <c r="B309">
        <v>297.62079460000001</v>
      </c>
      <c r="C309">
        <v>296.09807860000001</v>
      </c>
      <c r="D309">
        <f t="shared" si="4"/>
        <v>0.32483740390619953</v>
      </c>
      <c r="E309">
        <v>308</v>
      </c>
    </row>
    <row r="310" spans="1:5" x14ac:dyDescent="0.3">
      <c r="A310">
        <v>7358</v>
      </c>
      <c r="B310">
        <v>297.5933498</v>
      </c>
      <c r="C310">
        <v>296.10917699999999</v>
      </c>
      <c r="D310">
        <f t="shared" si="4"/>
        <v>0.32586338589883873</v>
      </c>
      <c r="E310">
        <v>309</v>
      </c>
    </row>
    <row r="311" spans="1:5" x14ac:dyDescent="0.3">
      <c r="A311">
        <v>7359</v>
      </c>
      <c r="B311">
        <v>297.5630668</v>
      </c>
      <c r="C311">
        <v>296.1164938</v>
      </c>
      <c r="D311">
        <f t="shared" si="4"/>
        <v>0.32688918562144881</v>
      </c>
      <c r="E311">
        <v>310</v>
      </c>
    </row>
    <row r="312" spans="1:5" x14ac:dyDescent="0.3">
      <c r="A312">
        <v>7360</v>
      </c>
      <c r="B312">
        <v>297.52906259999997</v>
      </c>
      <c r="C312">
        <v>296.12161129999998</v>
      </c>
      <c r="D312">
        <f t="shared" si="4"/>
        <v>0.32791480310641236</v>
      </c>
      <c r="E312">
        <v>311</v>
      </c>
    </row>
    <row r="313" spans="1:5" x14ac:dyDescent="0.3">
      <c r="A313">
        <v>7361</v>
      </c>
      <c r="B313">
        <v>297.51120220000001</v>
      </c>
      <c r="C313">
        <v>296.12837100000002</v>
      </c>
      <c r="D313">
        <f t="shared" si="4"/>
        <v>0.32894023838610409</v>
      </c>
      <c r="E313">
        <v>312</v>
      </c>
    </row>
    <row r="314" spans="1:5" x14ac:dyDescent="0.3">
      <c r="A314">
        <v>7362</v>
      </c>
      <c r="B314">
        <v>297.51395830000001</v>
      </c>
      <c r="C314">
        <v>296.11727259999998</v>
      </c>
      <c r="D314">
        <f t="shared" si="4"/>
        <v>0.32996549149289311</v>
      </c>
      <c r="E314">
        <v>313</v>
      </c>
    </row>
    <row r="315" spans="1:5" x14ac:dyDescent="0.3">
      <c r="A315">
        <v>7363</v>
      </c>
      <c r="B315">
        <v>297.53817400000003</v>
      </c>
      <c r="C315">
        <v>296.14205659999999</v>
      </c>
      <c r="D315">
        <f t="shared" si="4"/>
        <v>0.33099056245914382</v>
      </c>
      <c r="E315">
        <v>314</v>
      </c>
    </row>
    <row r="316" spans="1:5" x14ac:dyDescent="0.3">
      <c r="A316">
        <v>7364</v>
      </c>
      <c r="B316">
        <v>297.51833379999999</v>
      </c>
      <c r="C316">
        <v>296.16027639999999</v>
      </c>
      <c r="D316">
        <f t="shared" si="4"/>
        <v>0.33201545131721399</v>
      </c>
      <c r="E316">
        <v>315</v>
      </c>
    </row>
    <row r="317" spans="1:5" x14ac:dyDescent="0.3">
      <c r="A317">
        <v>7365</v>
      </c>
      <c r="B317">
        <v>297.50117719999997</v>
      </c>
      <c r="C317">
        <v>296.17557649999998</v>
      </c>
      <c r="D317">
        <f t="shared" si="4"/>
        <v>0.33304015809945581</v>
      </c>
      <c r="E317">
        <v>316</v>
      </c>
    </row>
    <row r="318" spans="1:5" x14ac:dyDescent="0.3">
      <c r="A318">
        <v>7366</v>
      </c>
      <c r="B318">
        <v>297.56349979999999</v>
      </c>
      <c r="C318">
        <v>296.16959559999998</v>
      </c>
      <c r="D318">
        <f t="shared" si="4"/>
        <v>0.33406468283821605</v>
      </c>
      <c r="E318">
        <v>317</v>
      </c>
    </row>
    <row r="319" spans="1:5" x14ac:dyDescent="0.3">
      <c r="A319">
        <v>7367</v>
      </c>
      <c r="B319">
        <v>297.64458880000001</v>
      </c>
      <c r="C319">
        <v>296.1913768</v>
      </c>
      <c r="D319">
        <f t="shared" si="4"/>
        <v>0.33508902556583547</v>
      </c>
      <c r="E319">
        <v>318</v>
      </c>
    </row>
    <row r="320" spans="1:5" x14ac:dyDescent="0.3">
      <c r="A320">
        <v>7368</v>
      </c>
      <c r="B320">
        <v>297.69196349999999</v>
      </c>
      <c r="C320">
        <v>296.18840019999999</v>
      </c>
      <c r="D320">
        <f t="shared" si="4"/>
        <v>0.33611318631464876</v>
      </c>
      <c r="E320">
        <v>319</v>
      </c>
    </row>
    <row r="321" spans="1:5" x14ac:dyDescent="0.3">
      <c r="A321">
        <v>7369</v>
      </c>
      <c r="B321">
        <v>297.73151050000001</v>
      </c>
      <c r="C321">
        <v>296.19101510000002</v>
      </c>
      <c r="D321">
        <f t="shared" si="4"/>
        <v>0.33713716511698577</v>
      </c>
      <c r="E321">
        <v>320</v>
      </c>
    </row>
    <row r="322" spans="1:5" x14ac:dyDescent="0.3">
      <c r="A322">
        <v>7370</v>
      </c>
      <c r="B322">
        <v>297.74297560000002</v>
      </c>
      <c r="C322">
        <v>296.21032000000002</v>
      </c>
      <c r="D322">
        <f t="shared" ref="D322:D385" si="5">(1-EXP(-0.00017767*E322))*6.1</f>
        <v>0.33816096200516965</v>
      </c>
      <c r="E322">
        <v>321</v>
      </c>
    </row>
    <row r="323" spans="1:5" x14ac:dyDescent="0.3">
      <c r="A323">
        <v>7371</v>
      </c>
      <c r="B323">
        <v>297.72931319999998</v>
      </c>
      <c r="C323">
        <v>296.20461760000001</v>
      </c>
      <c r="D323">
        <f t="shared" si="5"/>
        <v>0.33918457701151872</v>
      </c>
      <c r="E323">
        <v>322</v>
      </c>
    </row>
    <row r="324" spans="1:5" x14ac:dyDescent="0.3">
      <c r="A324">
        <v>7372</v>
      </c>
      <c r="B324">
        <v>297.71224059999997</v>
      </c>
      <c r="C324">
        <v>296.19168159999998</v>
      </c>
      <c r="D324">
        <f t="shared" si="5"/>
        <v>0.34020801016834468</v>
      </c>
      <c r="E324">
        <v>323</v>
      </c>
    </row>
    <row r="325" spans="1:5" x14ac:dyDescent="0.3">
      <c r="A325">
        <v>7373</v>
      </c>
      <c r="B325">
        <v>297.74851260000003</v>
      </c>
      <c r="C325">
        <v>296.2223649</v>
      </c>
      <c r="D325">
        <f t="shared" si="5"/>
        <v>0.34123126150795363</v>
      </c>
      <c r="E325">
        <v>324</v>
      </c>
    </row>
    <row r="326" spans="1:5" x14ac:dyDescent="0.3">
      <c r="A326">
        <v>7374</v>
      </c>
      <c r="B326">
        <v>297.71886860000001</v>
      </c>
      <c r="C326">
        <v>296.23557649999998</v>
      </c>
      <c r="D326">
        <f t="shared" si="5"/>
        <v>0.34225433106264636</v>
      </c>
      <c r="E326">
        <v>325</v>
      </c>
    </row>
    <row r="327" spans="1:5" x14ac:dyDescent="0.3">
      <c r="A327">
        <v>7375</v>
      </c>
      <c r="B327">
        <v>297.72488440000001</v>
      </c>
      <c r="C327">
        <v>296.24475719999998</v>
      </c>
      <c r="D327">
        <f t="shared" si="5"/>
        <v>0.34327721886471763</v>
      </c>
      <c r="E327">
        <v>326</v>
      </c>
    </row>
    <row r="328" spans="1:5" x14ac:dyDescent="0.3">
      <c r="A328">
        <v>7376</v>
      </c>
      <c r="B328">
        <v>297.76417190000001</v>
      </c>
      <c r="C328">
        <v>296.24748290000002</v>
      </c>
      <c r="D328">
        <f t="shared" si="5"/>
        <v>0.34429992494645661</v>
      </c>
      <c r="E328">
        <v>327</v>
      </c>
    </row>
    <row r="329" spans="1:5" x14ac:dyDescent="0.3">
      <c r="A329">
        <v>7377</v>
      </c>
      <c r="B329">
        <v>297.77055200000001</v>
      </c>
      <c r="C329">
        <v>296.2585259</v>
      </c>
      <c r="D329">
        <f t="shared" si="5"/>
        <v>0.34532244934014716</v>
      </c>
      <c r="E329">
        <v>328</v>
      </c>
    </row>
    <row r="330" spans="1:5" x14ac:dyDescent="0.3">
      <c r="A330">
        <v>7378</v>
      </c>
      <c r="B330">
        <v>297.67144430000002</v>
      </c>
      <c r="C330">
        <v>296.2589984</v>
      </c>
      <c r="D330">
        <f t="shared" si="5"/>
        <v>0.34634479207806634</v>
      </c>
      <c r="E330">
        <v>329</v>
      </c>
    </row>
    <row r="331" spans="1:5" x14ac:dyDescent="0.3">
      <c r="A331">
        <v>7379</v>
      </c>
      <c r="B331">
        <v>297.57476839999998</v>
      </c>
      <c r="C331">
        <v>296.27260089999999</v>
      </c>
      <c r="D331">
        <f t="shared" si="5"/>
        <v>0.34736695319248656</v>
      </c>
      <c r="E331">
        <v>330</v>
      </c>
    </row>
    <row r="332" spans="1:5" x14ac:dyDescent="0.3">
      <c r="A332">
        <v>7380</v>
      </c>
      <c r="B332">
        <v>297.56341400000002</v>
      </c>
      <c r="C332">
        <v>296.26714939999999</v>
      </c>
      <c r="D332">
        <f t="shared" si="5"/>
        <v>0.34838893271567328</v>
      </c>
      <c r="E332">
        <v>331</v>
      </c>
    </row>
    <row r="333" spans="1:5" x14ac:dyDescent="0.3">
      <c r="A333">
        <v>7381</v>
      </c>
      <c r="B333">
        <v>297.56211889999997</v>
      </c>
      <c r="C333">
        <v>296.27354739999998</v>
      </c>
      <c r="D333">
        <f t="shared" si="5"/>
        <v>0.34941073067988804</v>
      </c>
      <c r="E333">
        <v>332</v>
      </c>
    </row>
    <row r="334" spans="1:5" x14ac:dyDescent="0.3">
      <c r="A334">
        <v>7382</v>
      </c>
      <c r="B334">
        <v>297.5623516</v>
      </c>
      <c r="C334">
        <v>296.27399220000001</v>
      </c>
      <c r="D334">
        <f t="shared" si="5"/>
        <v>0.35043234711738425</v>
      </c>
      <c r="E334">
        <v>333</v>
      </c>
    </row>
    <row r="335" spans="1:5" x14ac:dyDescent="0.3">
      <c r="A335">
        <v>7383</v>
      </c>
      <c r="B335">
        <v>297.6250862</v>
      </c>
      <c r="C335">
        <v>296.28982029999997</v>
      </c>
      <c r="D335">
        <f t="shared" si="5"/>
        <v>0.35145378206041178</v>
      </c>
      <c r="E335">
        <v>334</v>
      </c>
    </row>
    <row r="336" spans="1:5" x14ac:dyDescent="0.3">
      <c r="A336">
        <v>7384</v>
      </c>
      <c r="B336">
        <v>297.70222890000002</v>
      </c>
      <c r="C336">
        <v>296.31460429999998</v>
      </c>
      <c r="D336">
        <f t="shared" si="5"/>
        <v>0.3524750355412139</v>
      </c>
      <c r="E336">
        <v>335</v>
      </c>
    </row>
    <row r="337" spans="1:5" x14ac:dyDescent="0.3">
      <c r="A337">
        <v>7385</v>
      </c>
      <c r="B337">
        <v>297.73643149999998</v>
      </c>
      <c r="C337">
        <v>296.32178110000001</v>
      </c>
      <c r="D337">
        <f t="shared" si="5"/>
        <v>0.35349610759202771</v>
      </c>
      <c r="E337">
        <v>336</v>
      </c>
    </row>
    <row r="338" spans="1:5" x14ac:dyDescent="0.3">
      <c r="A338">
        <v>7386</v>
      </c>
      <c r="B338">
        <v>297.6689437</v>
      </c>
      <c r="C338">
        <v>296.32272760000001</v>
      </c>
      <c r="D338">
        <f t="shared" si="5"/>
        <v>0.35451699824508498</v>
      </c>
      <c r="E338">
        <v>337</v>
      </c>
    </row>
    <row r="339" spans="1:5" x14ac:dyDescent="0.3">
      <c r="A339">
        <v>7387</v>
      </c>
      <c r="B339">
        <v>297.59556609999998</v>
      </c>
      <c r="C339">
        <v>296.33154510000003</v>
      </c>
      <c r="D339">
        <f t="shared" si="5"/>
        <v>0.35553770753261255</v>
      </c>
      <c r="E339">
        <v>338</v>
      </c>
    </row>
    <row r="340" spans="1:5" x14ac:dyDescent="0.3">
      <c r="A340">
        <v>7388</v>
      </c>
      <c r="B340">
        <v>297.61552460000001</v>
      </c>
      <c r="C340">
        <v>296.32492400000001</v>
      </c>
      <c r="D340">
        <f t="shared" si="5"/>
        <v>0.3565582354868293</v>
      </c>
      <c r="E340">
        <v>339</v>
      </c>
    </row>
    <row r="341" spans="1:5" x14ac:dyDescent="0.3">
      <c r="A341">
        <v>7389</v>
      </c>
      <c r="B341">
        <v>297.7041782</v>
      </c>
      <c r="C341">
        <v>296.33646859999999</v>
      </c>
      <c r="D341">
        <f t="shared" si="5"/>
        <v>0.35757858213995136</v>
      </c>
      <c r="E341">
        <v>340</v>
      </c>
    </row>
    <row r="342" spans="1:5" x14ac:dyDescent="0.3">
      <c r="A342">
        <v>7390</v>
      </c>
      <c r="B342">
        <v>297.74105489999999</v>
      </c>
      <c r="C342">
        <v>296.33688569999998</v>
      </c>
      <c r="D342">
        <f t="shared" si="5"/>
        <v>0.35859874752418736</v>
      </c>
      <c r="E342">
        <v>341</v>
      </c>
    </row>
    <row r="343" spans="1:5" x14ac:dyDescent="0.3">
      <c r="A343">
        <v>7391</v>
      </c>
      <c r="B343">
        <v>297.62199240000001</v>
      </c>
      <c r="C343">
        <v>296.3783335</v>
      </c>
      <c r="D343">
        <f t="shared" si="5"/>
        <v>0.35961873167173991</v>
      </c>
      <c r="E343">
        <v>342</v>
      </c>
    </row>
    <row r="344" spans="1:5" x14ac:dyDescent="0.3">
      <c r="A344">
        <v>7392</v>
      </c>
      <c r="B344">
        <v>297.6494697</v>
      </c>
      <c r="C344">
        <v>296.37034870000002</v>
      </c>
      <c r="D344">
        <f t="shared" si="5"/>
        <v>0.36063853461480683</v>
      </c>
      <c r="E344">
        <v>343</v>
      </c>
    </row>
    <row r="345" spans="1:5" x14ac:dyDescent="0.3">
      <c r="A345">
        <v>7393</v>
      </c>
      <c r="B345">
        <v>297.71936449999998</v>
      </c>
      <c r="C345">
        <v>296.36915279999999</v>
      </c>
      <c r="D345">
        <f t="shared" si="5"/>
        <v>0.36165815638557919</v>
      </c>
      <c r="E345">
        <v>344</v>
      </c>
    </row>
    <row r="346" spans="1:5" x14ac:dyDescent="0.3">
      <c r="A346">
        <v>7394</v>
      </c>
      <c r="B346">
        <v>297.75155669999998</v>
      </c>
      <c r="C346">
        <v>296.37947389999999</v>
      </c>
      <c r="D346">
        <f t="shared" si="5"/>
        <v>0.36267759701624397</v>
      </c>
      <c r="E346">
        <v>345</v>
      </c>
    </row>
    <row r="347" spans="1:5" x14ac:dyDescent="0.3">
      <c r="A347">
        <v>7395</v>
      </c>
      <c r="B347">
        <v>297.77884330000001</v>
      </c>
      <c r="C347">
        <v>296.3886531</v>
      </c>
      <c r="D347">
        <f t="shared" si="5"/>
        <v>0.36369685653898143</v>
      </c>
      <c r="E347">
        <v>346</v>
      </c>
    </row>
    <row r="348" spans="1:5" x14ac:dyDescent="0.3">
      <c r="A348">
        <v>7396</v>
      </c>
      <c r="B348">
        <v>297.80469160000001</v>
      </c>
      <c r="C348">
        <v>296.39026610000002</v>
      </c>
      <c r="D348">
        <f t="shared" si="5"/>
        <v>0.36471593498596566</v>
      </c>
      <c r="E348">
        <v>347</v>
      </c>
    </row>
    <row r="349" spans="1:5" x14ac:dyDescent="0.3">
      <c r="A349">
        <v>7397</v>
      </c>
      <c r="B349">
        <v>297.77300869999999</v>
      </c>
      <c r="C349">
        <v>296.38890249999997</v>
      </c>
      <c r="D349">
        <f t="shared" si="5"/>
        <v>0.36573483238936538</v>
      </c>
      <c r="E349">
        <v>348</v>
      </c>
    </row>
    <row r="350" spans="1:5" x14ac:dyDescent="0.3">
      <c r="A350">
        <v>7398</v>
      </c>
      <c r="B350">
        <v>297.75916510000002</v>
      </c>
      <c r="C350">
        <v>296.40181080000002</v>
      </c>
      <c r="D350">
        <f t="shared" si="5"/>
        <v>0.36675354878134458</v>
      </c>
      <c r="E350">
        <v>349</v>
      </c>
    </row>
    <row r="351" spans="1:5" x14ac:dyDescent="0.3">
      <c r="A351">
        <v>7399</v>
      </c>
      <c r="B351">
        <v>297.80685460000001</v>
      </c>
      <c r="C351">
        <v>296.43123989999998</v>
      </c>
      <c r="D351">
        <f t="shared" si="5"/>
        <v>0.36777208419405982</v>
      </c>
      <c r="E351">
        <v>350</v>
      </c>
    </row>
    <row r="352" spans="1:5" x14ac:dyDescent="0.3">
      <c r="A352">
        <v>7400</v>
      </c>
      <c r="B352">
        <v>297.82443460000002</v>
      </c>
      <c r="C352">
        <v>296.42395219999997</v>
      </c>
      <c r="D352">
        <f t="shared" si="5"/>
        <v>0.36879043865966343</v>
      </c>
      <c r="E352">
        <v>351</v>
      </c>
    </row>
    <row r="353" spans="1:5" x14ac:dyDescent="0.3">
      <c r="A353">
        <v>7401</v>
      </c>
      <c r="B353">
        <v>297.83274299999999</v>
      </c>
      <c r="C353">
        <v>296.42698419999999</v>
      </c>
      <c r="D353">
        <f t="shared" si="5"/>
        <v>0.36980861221030054</v>
      </c>
      <c r="E353">
        <v>352</v>
      </c>
    </row>
    <row r="354" spans="1:5" x14ac:dyDescent="0.3">
      <c r="A354">
        <v>7402</v>
      </c>
      <c r="B354">
        <v>297.7907222</v>
      </c>
      <c r="C354">
        <v>296.44434209999997</v>
      </c>
      <c r="D354">
        <f t="shared" si="5"/>
        <v>0.37082660487811275</v>
      </c>
      <c r="E354">
        <v>353</v>
      </c>
    </row>
    <row r="355" spans="1:5" x14ac:dyDescent="0.3">
      <c r="A355">
        <v>7403</v>
      </c>
      <c r="B355">
        <v>297.75464469999997</v>
      </c>
      <c r="C355">
        <v>296.4421443</v>
      </c>
      <c r="D355">
        <f t="shared" si="5"/>
        <v>0.37184441669523416</v>
      </c>
      <c r="E355">
        <v>354</v>
      </c>
    </row>
    <row r="356" spans="1:5" x14ac:dyDescent="0.3">
      <c r="A356">
        <v>7404</v>
      </c>
      <c r="B356">
        <v>297.76555860000002</v>
      </c>
      <c r="C356">
        <v>296.43238029999998</v>
      </c>
      <c r="D356">
        <f t="shared" si="5"/>
        <v>0.37286204769379294</v>
      </c>
      <c r="E356">
        <v>355</v>
      </c>
    </row>
    <row r="357" spans="1:5" x14ac:dyDescent="0.3">
      <c r="A357">
        <v>7405</v>
      </c>
      <c r="B357">
        <v>297.76796760000002</v>
      </c>
      <c r="C357">
        <v>296.45652560000002</v>
      </c>
      <c r="D357">
        <f t="shared" si="5"/>
        <v>0.37387949790591307</v>
      </c>
      <c r="E357">
        <v>356</v>
      </c>
    </row>
    <row r="358" spans="1:5" x14ac:dyDescent="0.3">
      <c r="A358">
        <v>7406</v>
      </c>
      <c r="B358">
        <v>297.7957672</v>
      </c>
      <c r="C358">
        <v>296.46395319999999</v>
      </c>
      <c r="D358">
        <f t="shared" si="5"/>
        <v>0.37489676736371175</v>
      </c>
      <c r="E358">
        <v>357</v>
      </c>
    </row>
    <row r="359" spans="1:5" x14ac:dyDescent="0.3">
      <c r="A359">
        <v>7407</v>
      </c>
      <c r="B359">
        <v>297.8095821</v>
      </c>
      <c r="C359">
        <v>296.48873730000003</v>
      </c>
      <c r="D359">
        <f t="shared" si="5"/>
        <v>0.37591385609930156</v>
      </c>
      <c r="E359">
        <v>358</v>
      </c>
    </row>
    <row r="360" spans="1:5" x14ac:dyDescent="0.3">
      <c r="A360">
        <v>7408</v>
      </c>
      <c r="B360">
        <v>297.81267389999999</v>
      </c>
      <c r="C360">
        <v>296.48720739999999</v>
      </c>
      <c r="D360">
        <f t="shared" si="5"/>
        <v>0.37693076414478682</v>
      </c>
      <c r="E360">
        <v>359</v>
      </c>
    </row>
    <row r="361" spans="1:5" x14ac:dyDescent="0.3">
      <c r="A361">
        <v>7409</v>
      </c>
      <c r="B361">
        <v>297.79356990000002</v>
      </c>
      <c r="C361">
        <v>296.48356430000001</v>
      </c>
      <c r="D361">
        <f t="shared" si="5"/>
        <v>0.37794749153226925</v>
      </c>
      <c r="E361">
        <v>360</v>
      </c>
    </row>
    <row r="362" spans="1:5" x14ac:dyDescent="0.3">
      <c r="A362">
        <v>7410</v>
      </c>
      <c r="B362">
        <v>297.82780869999999</v>
      </c>
      <c r="C362">
        <v>296.49730540000002</v>
      </c>
      <c r="D362">
        <f t="shared" si="5"/>
        <v>0.37896403829384295</v>
      </c>
      <c r="E362">
        <v>361</v>
      </c>
    </row>
    <row r="363" spans="1:5" x14ac:dyDescent="0.3">
      <c r="A363">
        <v>7411</v>
      </c>
      <c r="B363">
        <v>297.86182819999999</v>
      </c>
      <c r="C363">
        <v>296.49249270000001</v>
      </c>
      <c r="D363">
        <f t="shared" si="5"/>
        <v>0.37998040446159753</v>
      </c>
      <c r="E363">
        <v>362</v>
      </c>
    </row>
    <row r="364" spans="1:5" x14ac:dyDescent="0.3">
      <c r="A364">
        <v>7412</v>
      </c>
      <c r="B364">
        <v>297.87763630000001</v>
      </c>
      <c r="C364">
        <v>296.50979510000002</v>
      </c>
      <c r="D364">
        <f t="shared" si="5"/>
        <v>0.38099659006761494</v>
      </c>
      <c r="E364">
        <v>363</v>
      </c>
    </row>
    <row r="365" spans="1:5" x14ac:dyDescent="0.3">
      <c r="A365">
        <v>7413</v>
      </c>
      <c r="B365">
        <v>297.88671909999999</v>
      </c>
      <c r="C365">
        <v>296.52033790000002</v>
      </c>
      <c r="D365">
        <f t="shared" si="5"/>
        <v>0.38201259514397384</v>
      </c>
      <c r="E365">
        <v>364</v>
      </c>
    </row>
    <row r="366" spans="1:5" x14ac:dyDescent="0.3">
      <c r="A366">
        <v>7414</v>
      </c>
      <c r="B366">
        <v>297.86507260000002</v>
      </c>
      <c r="C366">
        <v>296.51858490000001</v>
      </c>
      <c r="D366">
        <f t="shared" si="5"/>
        <v>0.38302841972274615</v>
      </c>
      <c r="E366">
        <v>365</v>
      </c>
    </row>
    <row r="367" spans="1:5" x14ac:dyDescent="0.3">
      <c r="A367">
        <v>7415</v>
      </c>
      <c r="B367">
        <v>297.89268909999998</v>
      </c>
      <c r="C367">
        <v>296.53107460000001</v>
      </c>
      <c r="D367">
        <f t="shared" si="5"/>
        <v>0.38404406383599754</v>
      </c>
      <c r="E367">
        <v>366</v>
      </c>
    </row>
    <row r="368" spans="1:5" x14ac:dyDescent="0.3">
      <c r="A368">
        <v>7416</v>
      </c>
      <c r="B368">
        <v>297.9190792</v>
      </c>
      <c r="C368">
        <v>296.53029579999998</v>
      </c>
      <c r="D368">
        <f t="shared" si="5"/>
        <v>0.38505952751578837</v>
      </c>
      <c r="E368">
        <v>367</v>
      </c>
    </row>
    <row r="369" spans="1:5" x14ac:dyDescent="0.3">
      <c r="A369">
        <v>7417</v>
      </c>
      <c r="B369">
        <v>297.91444810000002</v>
      </c>
      <c r="C369">
        <v>296.55346689999999</v>
      </c>
      <c r="D369">
        <f t="shared" si="5"/>
        <v>0.38607481079417438</v>
      </c>
      <c r="E369">
        <v>368</v>
      </c>
    </row>
    <row r="370" spans="1:5" x14ac:dyDescent="0.3">
      <c r="A370">
        <v>7418</v>
      </c>
      <c r="B370">
        <v>297.92955810000001</v>
      </c>
      <c r="C370">
        <v>296.55733309999999</v>
      </c>
      <c r="D370">
        <f t="shared" si="5"/>
        <v>0.38708991370320289</v>
      </c>
      <c r="E370">
        <v>369</v>
      </c>
    </row>
    <row r="371" spans="1:5" x14ac:dyDescent="0.3">
      <c r="A371">
        <v>7419</v>
      </c>
      <c r="B371">
        <v>297.95899809999997</v>
      </c>
      <c r="C371">
        <v>296.56492700000001</v>
      </c>
      <c r="D371">
        <f t="shared" si="5"/>
        <v>0.38810483627491882</v>
      </c>
      <c r="E371">
        <v>370</v>
      </c>
    </row>
    <row r="372" spans="1:5" x14ac:dyDescent="0.3">
      <c r="A372">
        <v>7420</v>
      </c>
      <c r="B372">
        <v>297.9742301</v>
      </c>
      <c r="C372">
        <v>296.57143730000001</v>
      </c>
      <c r="D372">
        <f t="shared" si="5"/>
        <v>0.38911957854135942</v>
      </c>
      <c r="E372">
        <v>371</v>
      </c>
    </row>
    <row r="373" spans="1:5" x14ac:dyDescent="0.3">
      <c r="A373">
        <v>7421</v>
      </c>
      <c r="B373">
        <v>297.98328240000001</v>
      </c>
      <c r="C373">
        <v>296.58300819999999</v>
      </c>
      <c r="D373">
        <f t="shared" si="5"/>
        <v>0.39013414053455664</v>
      </c>
      <c r="E373">
        <v>372</v>
      </c>
    </row>
    <row r="374" spans="1:5" x14ac:dyDescent="0.3">
      <c r="A374">
        <v>7422</v>
      </c>
      <c r="B374">
        <v>298.01419670000001</v>
      </c>
      <c r="C374">
        <v>296.5782524</v>
      </c>
      <c r="D374">
        <f t="shared" si="5"/>
        <v>0.39114852228653624</v>
      </c>
      <c r="E374">
        <v>373</v>
      </c>
    </row>
    <row r="375" spans="1:5" x14ac:dyDescent="0.3">
      <c r="A375">
        <v>7423</v>
      </c>
      <c r="B375">
        <v>298.02464329999998</v>
      </c>
      <c r="C375">
        <v>296.58912770000001</v>
      </c>
      <c r="D375">
        <f t="shared" si="5"/>
        <v>0.39216272382932005</v>
      </c>
      <c r="E375">
        <v>374</v>
      </c>
    </row>
    <row r="376" spans="1:5" x14ac:dyDescent="0.3">
      <c r="A376">
        <v>7424</v>
      </c>
      <c r="B376">
        <v>298.03287540000002</v>
      </c>
      <c r="C376">
        <v>296.5864019</v>
      </c>
      <c r="D376">
        <f t="shared" si="5"/>
        <v>0.39317674519492163</v>
      </c>
      <c r="E376">
        <v>375</v>
      </c>
    </row>
    <row r="377" spans="1:5" x14ac:dyDescent="0.3">
      <c r="A377">
        <v>7425</v>
      </c>
      <c r="B377">
        <v>298.04306059999999</v>
      </c>
      <c r="C377">
        <v>296.61165999999997</v>
      </c>
      <c r="D377">
        <f t="shared" si="5"/>
        <v>0.39419058641535126</v>
      </c>
      <c r="E377">
        <v>376</v>
      </c>
    </row>
    <row r="378" spans="1:5" x14ac:dyDescent="0.3">
      <c r="A378">
        <v>7426</v>
      </c>
      <c r="B378">
        <v>298.04544479999998</v>
      </c>
      <c r="C378">
        <v>296.60158969999998</v>
      </c>
      <c r="D378">
        <f t="shared" si="5"/>
        <v>0.39520424752261168</v>
      </c>
      <c r="E378">
        <v>377</v>
      </c>
    </row>
    <row r="379" spans="1:5" x14ac:dyDescent="0.3">
      <c r="A379">
        <v>7427</v>
      </c>
      <c r="B379">
        <v>297.98139800000001</v>
      </c>
      <c r="C379">
        <v>296.61925389999999</v>
      </c>
      <c r="D379">
        <f t="shared" si="5"/>
        <v>0.39621772854870163</v>
      </c>
      <c r="E379">
        <v>378</v>
      </c>
    </row>
    <row r="380" spans="1:5" x14ac:dyDescent="0.3">
      <c r="A380">
        <v>7428</v>
      </c>
      <c r="B380">
        <v>297.88803710000002</v>
      </c>
      <c r="C380">
        <v>296.63458159999999</v>
      </c>
      <c r="D380">
        <f t="shared" si="5"/>
        <v>0.39723102952561246</v>
      </c>
      <c r="E380">
        <v>379</v>
      </c>
    </row>
    <row r="381" spans="1:5" x14ac:dyDescent="0.3">
      <c r="A381">
        <v>7429</v>
      </c>
      <c r="B381">
        <v>297.79126200000002</v>
      </c>
      <c r="C381">
        <v>296.63152050000002</v>
      </c>
      <c r="D381">
        <f t="shared" si="5"/>
        <v>0.39824415048533129</v>
      </c>
      <c r="E381">
        <v>380</v>
      </c>
    </row>
    <row r="382" spans="1:5" x14ac:dyDescent="0.3">
      <c r="A382">
        <v>7430</v>
      </c>
      <c r="B382">
        <v>297.76390300000003</v>
      </c>
      <c r="C382">
        <v>296.64604179999998</v>
      </c>
      <c r="D382">
        <f t="shared" si="5"/>
        <v>0.39925709145983795</v>
      </c>
      <c r="E382">
        <v>381</v>
      </c>
    </row>
    <row r="383" spans="1:5" x14ac:dyDescent="0.3">
      <c r="A383">
        <v>7431</v>
      </c>
      <c r="B383">
        <v>297.80325729999998</v>
      </c>
      <c r="C383">
        <v>296.64033940000002</v>
      </c>
      <c r="D383">
        <f t="shared" si="5"/>
        <v>0.40026985248110941</v>
      </c>
      <c r="E383">
        <v>382</v>
      </c>
    </row>
    <row r="384" spans="1:5" x14ac:dyDescent="0.3">
      <c r="A384">
        <v>7432</v>
      </c>
      <c r="B384">
        <v>297.83479149999999</v>
      </c>
      <c r="C384">
        <v>296.65082530000001</v>
      </c>
      <c r="D384">
        <f t="shared" si="5"/>
        <v>0.40128243358111332</v>
      </c>
      <c r="E384">
        <v>383</v>
      </c>
    </row>
    <row r="385" spans="1:5" x14ac:dyDescent="0.3">
      <c r="A385">
        <v>7433</v>
      </c>
      <c r="B385">
        <v>297.84298740000003</v>
      </c>
      <c r="C385">
        <v>296.6551101</v>
      </c>
      <c r="D385">
        <f t="shared" si="5"/>
        <v>0.40229483479181388</v>
      </c>
      <c r="E385">
        <v>384</v>
      </c>
    </row>
    <row r="386" spans="1:5" x14ac:dyDescent="0.3">
      <c r="A386">
        <v>7434</v>
      </c>
      <c r="B386">
        <v>297.6140426</v>
      </c>
      <c r="C386">
        <v>296.67480430000001</v>
      </c>
      <c r="D386">
        <f t="shared" ref="D386:D449" si="6">(1-EXP(-0.00017767*E386))*6.1</f>
        <v>0.40330705614516976</v>
      </c>
      <c r="E386">
        <v>385</v>
      </c>
    </row>
    <row r="387" spans="1:5" x14ac:dyDescent="0.3">
      <c r="A387">
        <v>7435</v>
      </c>
      <c r="B387">
        <v>297.54416500000002</v>
      </c>
      <c r="C387">
        <v>296.67324669999999</v>
      </c>
      <c r="D387">
        <f t="shared" si="6"/>
        <v>0.40431909767313307</v>
      </c>
      <c r="E387">
        <v>386</v>
      </c>
    </row>
    <row r="388" spans="1:5" x14ac:dyDescent="0.3">
      <c r="A388">
        <v>7436</v>
      </c>
      <c r="B388">
        <v>297.47357970000002</v>
      </c>
      <c r="C388">
        <v>296.67294049999998</v>
      </c>
      <c r="D388">
        <f t="shared" si="6"/>
        <v>0.40533095940765101</v>
      </c>
      <c r="E388">
        <v>387</v>
      </c>
    </row>
    <row r="389" spans="1:5" x14ac:dyDescent="0.3">
      <c r="A389">
        <v>7437</v>
      </c>
      <c r="B389">
        <v>297.445269</v>
      </c>
      <c r="C389">
        <v>296.68826680000001</v>
      </c>
      <c r="D389">
        <f t="shared" si="6"/>
        <v>0.40634264138066339</v>
      </c>
      <c r="E389">
        <v>388</v>
      </c>
    </row>
    <row r="390" spans="1:5" x14ac:dyDescent="0.3">
      <c r="A390">
        <v>7438</v>
      </c>
      <c r="B390">
        <v>297.43668400000001</v>
      </c>
      <c r="C390">
        <v>296.70047949999997</v>
      </c>
      <c r="D390">
        <f t="shared" si="6"/>
        <v>0.4073541436241066</v>
      </c>
      <c r="E390">
        <v>389</v>
      </c>
    </row>
    <row r="391" spans="1:5" x14ac:dyDescent="0.3">
      <c r="A391">
        <v>7439</v>
      </c>
      <c r="B391">
        <v>297.45316350000002</v>
      </c>
      <c r="C391">
        <v>296.71310770000002</v>
      </c>
      <c r="D391">
        <f t="shared" si="6"/>
        <v>0.40836546616991032</v>
      </c>
      <c r="E391">
        <v>390</v>
      </c>
    </row>
    <row r="392" spans="1:5" x14ac:dyDescent="0.3">
      <c r="A392">
        <v>7440</v>
      </c>
      <c r="B392">
        <v>297.51874190000001</v>
      </c>
      <c r="C392">
        <v>296.7213696</v>
      </c>
      <c r="D392">
        <f t="shared" si="6"/>
        <v>0.40937660904999812</v>
      </c>
      <c r="E392">
        <v>391</v>
      </c>
    </row>
    <row r="393" spans="1:5" x14ac:dyDescent="0.3">
      <c r="A393">
        <v>7441</v>
      </c>
      <c r="B393">
        <v>297.57144959999999</v>
      </c>
      <c r="C393">
        <v>296.71753109999997</v>
      </c>
      <c r="D393">
        <f t="shared" si="6"/>
        <v>0.41038757229628881</v>
      </c>
      <c r="E393">
        <v>392</v>
      </c>
    </row>
    <row r="394" spans="1:5" x14ac:dyDescent="0.3">
      <c r="A394">
        <v>7442</v>
      </c>
      <c r="B394">
        <v>297.61399299999999</v>
      </c>
      <c r="C394">
        <v>296.74451290000002</v>
      </c>
      <c r="D394">
        <f t="shared" si="6"/>
        <v>0.41139835594069507</v>
      </c>
      <c r="E394">
        <v>393</v>
      </c>
    </row>
    <row r="395" spans="1:5" x14ac:dyDescent="0.3">
      <c r="A395">
        <v>7443</v>
      </c>
      <c r="B395">
        <v>297.6438488</v>
      </c>
      <c r="C395">
        <v>296.72743359999998</v>
      </c>
      <c r="D395">
        <f t="shared" si="6"/>
        <v>0.41240896001512356</v>
      </c>
      <c r="E395">
        <v>394</v>
      </c>
    </row>
    <row r="396" spans="1:5" x14ac:dyDescent="0.3">
      <c r="A396">
        <v>7444</v>
      </c>
      <c r="B396">
        <v>297.67940170000003</v>
      </c>
      <c r="C396">
        <v>296.74782349999998</v>
      </c>
      <c r="D396">
        <f t="shared" si="6"/>
        <v>0.41341938455147614</v>
      </c>
      <c r="E396">
        <v>395</v>
      </c>
    </row>
    <row r="397" spans="1:5" x14ac:dyDescent="0.3">
      <c r="A397">
        <v>7445</v>
      </c>
      <c r="B397">
        <v>297.7394832</v>
      </c>
      <c r="C397">
        <v>296.76223249999998</v>
      </c>
      <c r="D397">
        <f t="shared" si="6"/>
        <v>0.41442962958164792</v>
      </c>
      <c r="E397">
        <v>396</v>
      </c>
    </row>
    <row r="398" spans="1:5" x14ac:dyDescent="0.3">
      <c r="A398">
        <v>7446</v>
      </c>
      <c r="B398">
        <v>297.77476150000001</v>
      </c>
      <c r="C398">
        <v>296.76353920000003</v>
      </c>
      <c r="D398">
        <f t="shared" si="6"/>
        <v>0.41543969513752993</v>
      </c>
      <c r="E398">
        <v>397</v>
      </c>
    </row>
    <row r="399" spans="1:5" x14ac:dyDescent="0.3">
      <c r="A399">
        <v>7447</v>
      </c>
      <c r="B399">
        <v>297.79572899999999</v>
      </c>
      <c r="C399">
        <v>296.77544560000001</v>
      </c>
      <c r="D399">
        <f t="shared" si="6"/>
        <v>0.41644958125100512</v>
      </c>
      <c r="E399">
        <v>398</v>
      </c>
    </row>
    <row r="400" spans="1:5" x14ac:dyDescent="0.3">
      <c r="A400">
        <v>7448</v>
      </c>
      <c r="B400">
        <v>297.79032169999999</v>
      </c>
      <c r="C400">
        <v>296.77413739999997</v>
      </c>
      <c r="D400">
        <f t="shared" si="6"/>
        <v>0.41745928795395298</v>
      </c>
      <c r="E400">
        <v>399</v>
      </c>
    </row>
    <row r="401" spans="1:5" x14ac:dyDescent="0.3">
      <c r="A401">
        <v>7449</v>
      </c>
      <c r="B401">
        <v>297.76604300000002</v>
      </c>
      <c r="C401">
        <v>296.7751116</v>
      </c>
      <c r="D401">
        <f t="shared" si="6"/>
        <v>0.41846881527824703</v>
      </c>
      <c r="E401">
        <v>400</v>
      </c>
    </row>
    <row r="402" spans="1:5" x14ac:dyDescent="0.3">
      <c r="A402">
        <v>7450</v>
      </c>
      <c r="B402">
        <v>297.7568248</v>
      </c>
      <c r="C402">
        <v>296.79363769999998</v>
      </c>
      <c r="D402">
        <f t="shared" si="6"/>
        <v>0.41947816325575388</v>
      </c>
      <c r="E402">
        <v>401</v>
      </c>
    </row>
    <row r="403" spans="1:5" x14ac:dyDescent="0.3">
      <c r="A403">
        <v>7451</v>
      </c>
      <c r="B403">
        <v>297.73320610000002</v>
      </c>
      <c r="C403">
        <v>296.79691910000003</v>
      </c>
      <c r="D403">
        <f t="shared" si="6"/>
        <v>0.42048733191833543</v>
      </c>
      <c r="E403">
        <v>402</v>
      </c>
    </row>
    <row r="404" spans="1:5" x14ac:dyDescent="0.3">
      <c r="A404">
        <v>7452</v>
      </c>
      <c r="B404">
        <v>297.70278769999999</v>
      </c>
      <c r="C404">
        <v>296.80573800000002</v>
      </c>
      <c r="D404">
        <f t="shared" si="6"/>
        <v>0.42149632129784753</v>
      </c>
      <c r="E404">
        <v>403</v>
      </c>
    </row>
    <row r="405" spans="1:5" x14ac:dyDescent="0.3">
      <c r="A405">
        <v>7453</v>
      </c>
      <c r="B405">
        <v>297.66533120000003</v>
      </c>
      <c r="C405">
        <v>296.80598739999999</v>
      </c>
      <c r="D405">
        <f t="shared" si="6"/>
        <v>0.42250513142614127</v>
      </c>
      <c r="E405">
        <v>404</v>
      </c>
    </row>
    <row r="406" spans="1:5" x14ac:dyDescent="0.3">
      <c r="A406">
        <v>7454</v>
      </c>
      <c r="B406">
        <v>297.64423399999998</v>
      </c>
      <c r="C406">
        <v>296.81455549999998</v>
      </c>
      <c r="D406">
        <f t="shared" si="6"/>
        <v>0.42351376233506094</v>
      </c>
      <c r="E406">
        <v>405</v>
      </c>
    </row>
    <row r="407" spans="1:5" x14ac:dyDescent="0.3">
      <c r="A407">
        <v>7455</v>
      </c>
      <c r="B407">
        <v>297.65561709999997</v>
      </c>
      <c r="C407">
        <v>296.8168364</v>
      </c>
      <c r="D407">
        <f t="shared" si="6"/>
        <v>0.42452221405644486</v>
      </c>
      <c r="E407">
        <v>406</v>
      </c>
    </row>
    <row r="408" spans="1:5" x14ac:dyDescent="0.3">
      <c r="A408">
        <v>7456</v>
      </c>
      <c r="B408">
        <v>297.67873800000001</v>
      </c>
      <c r="C408">
        <v>296.83285840000002</v>
      </c>
      <c r="D408">
        <f t="shared" si="6"/>
        <v>0.42553048662212845</v>
      </c>
      <c r="E408">
        <v>407</v>
      </c>
    </row>
    <row r="409" spans="1:5" x14ac:dyDescent="0.3">
      <c r="A409">
        <v>7457</v>
      </c>
      <c r="B409">
        <v>297.6761917</v>
      </c>
      <c r="C409">
        <v>296.83155169999998</v>
      </c>
      <c r="D409">
        <f t="shared" si="6"/>
        <v>0.42653858006393702</v>
      </c>
      <c r="E409">
        <v>408</v>
      </c>
    </row>
    <row r="410" spans="1:5" x14ac:dyDescent="0.3">
      <c r="A410">
        <v>7458</v>
      </c>
      <c r="B410">
        <v>297.69887770000003</v>
      </c>
      <c r="C410">
        <v>296.83931180000002</v>
      </c>
      <c r="D410">
        <f t="shared" si="6"/>
        <v>0.42754649441369469</v>
      </c>
      <c r="E410">
        <v>409</v>
      </c>
    </row>
    <row r="411" spans="1:5" x14ac:dyDescent="0.3">
      <c r="A411">
        <v>7459</v>
      </c>
      <c r="B411">
        <v>297.70224990000003</v>
      </c>
      <c r="C411">
        <v>296.8437629</v>
      </c>
      <c r="D411">
        <f t="shared" si="6"/>
        <v>0.4285542297032166</v>
      </c>
      <c r="E411">
        <v>410</v>
      </c>
    </row>
    <row r="412" spans="1:5" x14ac:dyDescent="0.3">
      <c r="A412">
        <v>7460</v>
      </c>
      <c r="B412">
        <v>297.72853309999999</v>
      </c>
      <c r="C412">
        <v>296.85845039999998</v>
      </c>
      <c r="D412">
        <f t="shared" si="6"/>
        <v>0.42956178596431455</v>
      </c>
      <c r="E412">
        <v>411</v>
      </c>
    </row>
    <row r="413" spans="1:5" x14ac:dyDescent="0.3">
      <c r="A413">
        <v>7461</v>
      </c>
      <c r="B413">
        <v>297.7176078</v>
      </c>
      <c r="C413">
        <v>296.87608690000002</v>
      </c>
      <c r="D413">
        <f t="shared" si="6"/>
        <v>0.43056916322879291</v>
      </c>
      <c r="E413">
        <v>412</v>
      </c>
    </row>
    <row r="414" spans="1:5" x14ac:dyDescent="0.3">
      <c r="A414">
        <v>7462</v>
      </c>
      <c r="B414">
        <v>297.7271389</v>
      </c>
      <c r="C414">
        <v>296.87580830000002</v>
      </c>
      <c r="D414">
        <f t="shared" si="6"/>
        <v>0.43157636152845197</v>
      </c>
      <c r="E414">
        <v>413</v>
      </c>
    </row>
    <row r="415" spans="1:5" x14ac:dyDescent="0.3">
      <c r="A415">
        <v>7463</v>
      </c>
      <c r="B415">
        <v>297.7355541</v>
      </c>
      <c r="C415">
        <v>296.8869899</v>
      </c>
      <c r="D415">
        <f t="shared" si="6"/>
        <v>0.43258338089508458</v>
      </c>
      <c r="E415">
        <v>414</v>
      </c>
    </row>
    <row r="416" spans="1:5" x14ac:dyDescent="0.3">
      <c r="A416">
        <v>7464</v>
      </c>
      <c r="B416">
        <v>297.75640140000002</v>
      </c>
      <c r="C416">
        <v>296.88050870000001</v>
      </c>
      <c r="D416">
        <f t="shared" si="6"/>
        <v>0.43359022136047953</v>
      </c>
      <c r="E416">
        <v>415</v>
      </c>
    </row>
    <row r="417" spans="1:5" x14ac:dyDescent="0.3">
      <c r="A417">
        <v>7465</v>
      </c>
      <c r="B417">
        <v>297.78446989999998</v>
      </c>
      <c r="C417">
        <v>296.90003669999999</v>
      </c>
      <c r="D417">
        <f t="shared" si="6"/>
        <v>0.43459688295641952</v>
      </c>
      <c r="E417">
        <v>416</v>
      </c>
    </row>
    <row r="418" spans="1:5" x14ac:dyDescent="0.3">
      <c r="A418">
        <v>7466</v>
      </c>
      <c r="B418">
        <v>297.80313330000001</v>
      </c>
      <c r="C418">
        <v>296.91283270000002</v>
      </c>
      <c r="D418">
        <f t="shared" si="6"/>
        <v>0.43560336571468106</v>
      </c>
      <c r="E418">
        <v>417</v>
      </c>
    </row>
    <row r="419" spans="1:5" x14ac:dyDescent="0.3">
      <c r="A419">
        <v>7467</v>
      </c>
      <c r="B419">
        <v>297.82058560000002</v>
      </c>
      <c r="C419">
        <v>296.91146909999998</v>
      </c>
      <c r="D419">
        <f t="shared" si="6"/>
        <v>0.43660966966703613</v>
      </c>
      <c r="E419">
        <v>418</v>
      </c>
    </row>
    <row r="420" spans="1:5" x14ac:dyDescent="0.3">
      <c r="A420">
        <v>7468</v>
      </c>
      <c r="B420">
        <v>297.8236278</v>
      </c>
      <c r="C420">
        <v>296.9222613</v>
      </c>
      <c r="D420">
        <f t="shared" si="6"/>
        <v>0.43761579484524904</v>
      </c>
      <c r="E420">
        <v>419</v>
      </c>
    </row>
    <row r="421" spans="1:5" x14ac:dyDescent="0.3">
      <c r="A421">
        <v>7469</v>
      </c>
      <c r="B421">
        <v>297.8029598</v>
      </c>
      <c r="C421">
        <v>296.92437589999997</v>
      </c>
      <c r="D421">
        <f t="shared" si="6"/>
        <v>0.4386217412810815</v>
      </c>
      <c r="E421">
        <v>420</v>
      </c>
    </row>
    <row r="422" spans="1:5" x14ac:dyDescent="0.3">
      <c r="A422">
        <v>7470</v>
      </c>
      <c r="B422">
        <v>297.79517019999997</v>
      </c>
      <c r="C422">
        <v>296.9342231</v>
      </c>
      <c r="D422">
        <f t="shared" si="6"/>
        <v>0.43962750900628639</v>
      </c>
      <c r="E422">
        <v>421</v>
      </c>
    </row>
    <row r="423" spans="1:5" x14ac:dyDescent="0.3">
      <c r="A423">
        <v>7471</v>
      </c>
      <c r="B423">
        <v>297.8317035</v>
      </c>
      <c r="C423">
        <v>296.95130239999997</v>
      </c>
      <c r="D423">
        <f t="shared" si="6"/>
        <v>0.44063309805261325</v>
      </c>
      <c r="E423">
        <v>422</v>
      </c>
    </row>
    <row r="424" spans="1:5" x14ac:dyDescent="0.3">
      <c r="A424">
        <v>7472</v>
      </c>
      <c r="B424">
        <v>297.87354119999998</v>
      </c>
      <c r="C424">
        <v>296.944321</v>
      </c>
      <c r="D424">
        <f t="shared" si="6"/>
        <v>0.44163850845180413</v>
      </c>
      <c r="E424">
        <v>423</v>
      </c>
    </row>
    <row r="425" spans="1:5" x14ac:dyDescent="0.3">
      <c r="A425">
        <v>7473</v>
      </c>
      <c r="B425">
        <v>297.90661269999998</v>
      </c>
      <c r="C425">
        <v>296.95717239999999</v>
      </c>
      <c r="D425">
        <f t="shared" si="6"/>
        <v>0.44264374023559766</v>
      </c>
      <c r="E425">
        <v>424</v>
      </c>
    </row>
    <row r="426" spans="1:5" x14ac:dyDescent="0.3">
      <c r="A426">
        <v>7474</v>
      </c>
      <c r="B426">
        <v>297.92208900000003</v>
      </c>
      <c r="C426">
        <v>296.95283219999999</v>
      </c>
      <c r="D426">
        <f t="shared" si="6"/>
        <v>0.44364879343572577</v>
      </c>
      <c r="E426">
        <v>425</v>
      </c>
    </row>
    <row r="427" spans="1:5" x14ac:dyDescent="0.3">
      <c r="A427">
        <v>7475</v>
      </c>
      <c r="B427">
        <v>297.94259679999999</v>
      </c>
      <c r="C427">
        <v>296.96114949999998</v>
      </c>
      <c r="D427">
        <f t="shared" si="6"/>
        <v>0.44465366808391288</v>
      </c>
      <c r="E427">
        <v>426</v>
      </c>
    </row>
    <row r="428" spans="1:5" x14ac:dyDescent="0.3">
      <c r="A428">
        <v>7476</v>
      </c>
      <c r="B428">
        <v>297.95852500000001</v>
      </c>
      <c r="C428">
        <v>296.98651840000002</v>
      </c>
      <c r="D428">
        <f t="shared" si="6"/>
        <v>0.44565836421188071</v>
      </c>
      <c r="E428">
        <v>427</v>
      </c>
    </row>
    <row r="429" spans="1:5" x14ac:dyDescent="0.3">
      <c r="A429">
        <v>7477</v>
      </c>
      <c r="B429">
        <v>297.98357620000002</v>
      </c>
      <c r="C429">
        <v>296.97942619999998</v>
      </c>
      <c r="D429">
        <f t="shared" si="6"/>
        <v>0.44666288185134428</v>
      </c>
      <c r="E429">
        <v>428</v>
      </c>
    </row>
    <row r="430" spans="1:5" x14ac:dyDescent="0.3">
      <c r="A430">
        <v>7478</v>
      </c>
      <c r="B430">
        <v>298.01684410000001</v>
      </c>
      <c r="C430">
        <v>296.99233299999997</v>
      </c>
      <c r="D430">
        <f t="shared" si="6"/>
        <v>0.44766722103401313</v>
      </c>
      <c r="E430">
        <v>429</v>
      </c>
    </row>
    <row r="431" spans="1:5" x14ac:dyDescent="0.3">
      <c r="A431">
        <v>7479</v>
      </c>
      <c r="B431">
        <v>298.02499610000001</v>
      </c>
      <c r="C431">
        <v>296.9959207</v>
      </c>
      <c r="D431">
        <f t="shared" si="6"/>
        <v>0.44867138179158933</v>
      </c>
      <c r="E431">
        <v>430</v>
      </c>
    </row>
    <row r="432" spans="1:5" x14ac:dyDescent="0.3">
      <c r="A432">
        <v>7480</v>
      </c>
      <c r="B432">
        <v>298.02482830000002</v>
      </c>
      <c r="C432">
        <v>297.00201240000001</v>
      </c>
      <c r="D432">
        <f t="shared" si="6"/>
        <v>0.44967536415577225</v>
      </c>
      <c r="E432">
        <v>431</v>
      </c>
    </row>
    <row r="433" spans="1:5" x14ac:dyDescent="0.3">
      <c r="A433">
        <v>7481</v>
      </c>
      <c r="B433">
        <v>298.04302059999998</v>
      </c>
      <c r="C433">
        <v>297.00941230000001</v>
      </c>
      <c r="D433">
        <f t="shared" si="6"/>
        <v>0.45067916815825321</v>
      </c>
      <c r="E433">
        <v>432</v>
      </c>
    </row>
    <row r="434" spans="1:5" x14ac:dyDescent="0.3">
      <c r="A434">
        <v>7482</v>
      </c>
      <c r="B434">
        <v>298.03491430000003</v>
      </c>
      <c r="C434">
        <v>297.02838320000001</v>
      </c>
      <c r="D434">
        <f t="shared" si="6"/>
        <v>0.45168279383072002</v>
      </c>
      <c r="E434">
        <v>433</v>
      </c>
    </row>
    <row r="435" spans="1:5" x14ac:dyDescent="0.3">
      <c r="A435">
        <v>7483</v>
      </c>
      <c r="B435">
        <v>298.0318206</v>
      </c>
      <c r="C435">
        <v>297.0326111</v>
      </c>
      <c r="D435">
        <f t="shared" si="6"/>
        <v>0.45268624120485312</v>
      </c>
      <c r="E435">
        <v>434</v>
      </c>
    </row>
    <row r="436" spans="1:5" x14ac:dyDescent="0.3">
      <c r="A436">
        <v>7484</v>
      </c>
      <c r="B436">
        <v>297.98583450000001</v>
      </c>
      <c r="C436">
        <v>297.03302819999999</v>
      </c>
      <c r="D436">
        <f t="shared" si="6"/>
        <v>0.45368951031232757</v>
      </c>
      <c r="E436">
        <v>435</v>
      </c>
    </row>
    <row r="437" spans="1:5" x14ac:dyDescent="0.3">
      <c r="A437">
        <v>7485</v>
      </c>
      <c r="B437">
        <v>297.94959290000003</v>
      </c>
      <c r="C437">
        <v>297.04092830000002</v>
      </c>
      <c r="D437">
        <f t="shared" si="6"/>
        <v>0.45469260118481425</v>
      </c>
      <c r="E437">
        <v>436</v>
      </c>
    </row>
    <row r="438" spans="1:5" x14ac:dyDescent="0.3">
      <c r="A438">
        <v>7486</v>
      </c>
      <c r="B438">
        <v>297.90629039999999</v>
      </c>
      <c r="C438">
        <v>297.0489116</v>
      </c>
      <c r="D438">
        <f t="shared" si="6"/>
        <v>0.45569551385397666</v>
      </c>
      <c r="E438">
        <v>437</v>
      </c>
    </row>
    <row r="439" spans="1:5" x14ac:dyDescent="0.3">
      <c r="A439">
        <v>7487</v>
      </c>
      <c r="B439">
        <v>297.86646300000001</v>
      </c>
      <c r="C439">
        <v>297.0537243</v>
      </c>
      <c r="D439">
        <f t="shared" si="6"/>
        <v>0.4566982483514736</v>
      </c>
      <c r="E439">
        <v>438</v>
      </c>
    </row>
    <row r="440" spans="1:5" x14ac:dyDescent="0.3">
      <c r="A440">
        <v>7488</v>
      </c>
      <c r="B440">
        <v>297.88884200000001</v>
      </c>
      <c r="C440">
        <v>297.06192929999997</v>
      </c>
      <c r="D440">
        <f t="shared" si="6"/>
        <v>0.45770080470895769</v>
      </c>
      <c r="E440">
        <v>439</v>
      </c>
    </row>
    <row r="441" spans="1:5" x14ac:dyDescent="0.3">
      <c r="A441">
        <v>7489</v>
      </c>
      <c r="B441">
        <v>297.93228950000002</v>
      </c>
      <c r="C441">
        <v>297.06537989999998</v>
      </c>
      <c r="D441">
        <f t="shared" si="6"/>
        <v>0.45870318295807616</v>
      </c>
      <c r="E441">
        <v>440</v>
      </c>
    </row>
    <row r="442" spans="1:5" x14ac:dyDescent="0.3">
      <c r="A442">
        <v>7490</v>
      </c>
      <c r="B442">
        <v>297.95043600000002</v>
      </c>
      <c r="C442">
        <v>297.07213810000002</v>
      </c>
      <c r="D442">
        <f t="shared" si="6"/>
        <v>0.45970538313047155</v>
      </c>
      <c r="E442">
        <v>441</v>
      </c>
    </row>
    <row r="443" spans="1:5" x14ac:dyDescent="0.3">
      <c r="A443">
        <v>7491</v>
      </c>
      <c r="B443">
        <v>297.94341500000002</v>
      </c>
      <c r="C443">
        <v>297.0916661</v>
      </c>
      <c r="D443">
        <f t="shared" si="6"/>
        <v>0.46070740525777887</v>
      </c>
      <c r="E443">
        <v>442</v>
      </c>
    </row>
    <row r="444" spans="1:5" x14ac:dyDescent="0.3">
      <c r="A444">
        <v>7492</v>
      </c>
      <c r="B444">
        <v>297.91155850000001</v>
      </c>
      <c r="C444">
        <v>297.08885720000001</v>
      </c>
      <c r="D444">
        <f t="shared" si="6"/>
        <v>0.46170924937162983</v>
      </c>
      <c r="E444">
        <v>443</v>
      </c>
    </row>
    <row r="445" spans="1:5" x14ac:dyDescent="0.3">
      <c r="A445">
        <v>7493</v>
      </c>
      <c r="B445">
        <v>297.85412059999999</v>
      </c>
      <c r="C445">
        <v>297.09177690000001</v>
      </c>
      <c r="D445">
        <f t="shared" si="6"/>
        <v>0.4627109155036479</v>
      </c>
      <c r="E445">
        <v>444</v>
      </c>
    </row>
    <row r="446" spans="1:5" x14ac:dyDescent="0.3">
      <c r="A446">
        <v>7494</v>
      </c>
      <c r="B446">
        <v>297.7671512</v>
      </c>
      <c r="C446">
        <v>297.10382179999999</v>
      </c>
      <c r="D446">
        <f t="shared" si="6"/>
        <v>0.4637124036854533</v>
      </c>
      <c r="E446">
        <v>445</v>
      </c>
    </row>
    <row r="447" spans="1:5" x14ac:dyDescent="0.3">
      <c r="A447">
        <v>7495</v>
      </c>
      <c r="B447">
        <v>297.71167600000001</v>
      </c>
      <c r="C447">
        <v>297.10601969999999</v>
      </c>
      <c r="D447">
        <f t="shared" si="6"/>
        <v>0.4647137139486594</v>
      </c>
      <c r="E447">
        <v>446</v>
      </c>
    </row>
    <row r="448" spans="1:5" x14ac:dyDescent="0.3">
      <c r="A448">
        <v>7496</v>
      </c>
      <c r="B448">
        <v>297.6635498</v>
      </c>
      <c r="C448">
        <v>297.11689639999997</v>
      </c>
      <c r="D448">
        <f t="shared" si="6"/>
        <v>0.46571484632487409</v>
      </c>
      <c r="E448">
        <v>447</v>
      </c>
    </row>
    <row r="449" spans="1:5" x14ac:dyDescent="0.3">
      <c r="A449">
        <v>7497</v>
      </c>
      <c r="B449">
        <v>297.67259439999998</v>
      </c>
      <c r="C449">
        <v>297.10207029999998</v>
      </c>
      <c r="D449">
        <f t="shared" si="6"/>
        <v>0.46671580084569936</v>
      </c>
      <c r="E449">
        <v>448</v>
      </c>
    </row>
    <row r="450" spans="1:5" x14ac:dyDescent="0.3">
      <c r="A450">
        <v>7498</v>
      </c>
      <c r="B450">
        <v>297.67837559999998</v>
      </c>
      <c r="C450">
        <v>297.11962219999998</v>
      </c>
      <c r="D450">
        <f t="shared" ref="D450:D513" si="7">(1-EXP(-0.00017767*E450))*6.1</f>
        <v>0.46771657754273288</v>
      </c>
      <c r="E450">
        <v>449</v>
      </c>
    </row>
    <row r="451" spans="1:5" x14ac:dyDescent="0.3">
      <c r="A451">
        <v>7499</v>
      </c>
      <c r="B451">
        <v>297.65728410000003</v>
      </c>
      <c r="C451">
        <v>297.14056770000002</v>
      </c>
      <c r="D451">
        <f t="shared" si="7"/>
        <v>0.46871717644756505</v>
      </c>
      <c r="E451">
        <v>450</v>
      </c>
    </row>
    <row r="452" spans="1:5" x14ac:dyDescent="0.3">
      <c r="A452">
        <v>7500</v>
      </c>
      <c r="B452">
        <v>297.64483480000001</v>
      </c>
      <c r="C452">
        <v>297.14218069999998</v>
      </c>
      <c r="D452">
        <f t="shared" si="7"/>
        <v>0.46971759759178155</v>
      </c>
      <c r="E452">
        <v>451</v>
      </c>
    </row>
    <row r="453" spans="1:5" x14ac:dyDescent="0.3">
      <c r="A453">
        <v>7501</v>
      </c>
      <c r="B453">
        <v>297.63915479999997</v>
      </c>
      <c r="C453">
        <v>297.16026190000002</v>
      </c>
      <c r="D453">
        <f t="shared" si="7"/>
        <v>0.47071784100696246</v>
      </c>
      <c r="E453">
        <v>452</v>
      </c>
    </row>
    <row r="454" spans="1:5" x14ac:dyDescent="0.3">
      <c r="A454">
        <v>7502</v>
      </c>
      <c r="B454">
        <v>297.52016099999997</v>
      </c>
      <c r="C454">
        <v>297.1593446</v>
      </c>
      <c r="D454">
        <f t="shared" si="7"/>
        <v>0.47171790672468195</v>
      </c>
      <c r="E454">
        <v>453</v>
      </c>
    </row>
    <row r="455" spans="1:5" x14ac:dyDescent="0.3">
      <c r="A455">
        <v>7503</v>
      </c>
      <c r="B455">
        <v>297.50625639999998</v>
      </c>
      <c r="C455">
        <v>297.17456010000001</v>
      </c>
      <c r="D455">
        <f t="shared" si="7"/>
        <v>0.47271779477650872</v>
      </c>
      <c r="E455">
        <v>454</v>
      </c>
    </row>
    <row r="456" spans="1:5" x14ac:dyDescent="0.3">
      <c r="A456">
        <v>7504</v>
      </c>
      <c r="B456">
        <v>297.49603689999998</v>
      </c>
      <c r="C456">
        <v>297.16582570000003</v>
      </c>
      <c r="D456">
        <f t="shared" si="7"/>
        <v>0.47371750519400596</v>
      </c>
      <c r="E456">
        <v>455</v>
      </c>
    </row>
    <row r="457" spans="1:5" x14ac:dyDescent="0.3">
      <c r="A457">
        <v>7505</v>
      </c>
      <c r="B457">
        <v>297.46958960000001</v>
      </c>
      <c r="C457">
        <v>297.18883049999999</v>
      </c>
      <c r="D457">
        <f t="shared" si="7"/>
        <v>0.47471703800873161</v>
      </c>
      <c r="E457">
        <v>456</v>
      </c>
    </row>
    <row r="458" spans="1:5" x14ac:dyDescent="0.3">
      <c r="A458">
        <v>7506</v>
      </c>
      <c r="B458">
        <v>297.47069579999999</v>
      </c>
      <c r="C458">
        <v>297.18824569999998</v>
      </c>
      <c r="D458">
        <f t="shared" si="7"/>
        <v>0.47571639325223664</v>
      </c>
      <c r="E458">
        <v>457</v>
      </c>
    </row>
    <row r="459" spans="1:5" x14ac:dyDescent="0.3">
      <c r="A459">
        <v>7507</v>
      </c>
      <c r="B459">
        <v>297.49667959999999</v>
      </c>
      <c r="C459">
        <v>297.18610480000001</v>
      </c>
      <c r="D459">
        <f t="shared" si="7"/>
        <v>0.47671557095606742</v>
      </c>
      <c r="E459">
        <v>458</v>
      </c>
    </row>
    <row r="460" spans="1:5" x14ac:dyDescent="0.3">
      <c r="A460">
        <v>7508</v>
      </c>
      <c r="B460">
        <v>297.58457220000003</v>
      </c>
      <c r="C460">
        <v>297.20243299999998</v>
      </c>
      <c r="D460">
        <f t="shared" si="7"/>
        <v>0.47771457115176558</v>
      </c>
      <c r="E460">
        <v>459</v>
      </c>
    </row>
    <row r="461" spans="1:5" x14ac:dyDescent="0.3">
      <c r="A461">
        <v>7509</v>
      </c>
      <c r="B461">
        <v>297.57417329999998</v>
      </c>
      <c r="C461">
        <v>297.1939481</v>
      </c>
      <c r="D461">
        <f t="shared" si="7"/>
        <v>0.4787133938708652</v>
      </c>
      <c r="E461">
        <v>460</v>
      </c>
    </row>
    <row r="462" spans="1:5" x14ac:dyDescent="0.3">
      <c r="A462">
        <v>7510</v>
      </c>
      <c r="B462">
        <v>297.58035310000002</v>
      </c>
      <c r="C462">
        <v>297.21200160000001</v>
      </c>
      <c r="D462">
        <f t="shared" si="7"/>
        <v>0.47971203914489641</v>
      </c>
      <c r="E462">
        <v>461</v>
      </c>
    </row>
    <row r="463" spans="1:5" x14ac:dyDescent="0.3">
      <c r="A463">
        <v>7511</v>
      </c>
      <c r="B463">
        <v>297.59128029999999</v>
      </c>
      <c r="C463">
        <v>297.21672969999997</v>
      </c>
      <c r="D463">
        <f t="shared" si="7"/>
        <v>0.48071050700538254</v>
      </c>
      <c r="E463">
        <v>462</v>
      </c>
    </row>
    <row r="464" spans="1:5" x14ac:dyDescent="0.3">
      <c r="A464">
        <v>7512</v>
      </c>
      <c r="B464">
        <v>297.60855329999998</v>
      </c>
      <c r="C464">
        <v>297.22399109999998</v>
      </c>
      <c r="D464">
        <f t="shared" si="7"/>
        <v>0.48170879748384204</v>
      </c>
      <c r="E464">
        <v>463</v>
      </c>
    </row>
    <row r="465" spans="1:5" x14ac:dyDescent="0.3">
      <c r="A465">
        <v>7513</v>
      </c>
      <c r="B465">
        <v>297.62611609999999</v>
      </c>
      <c r="C465">
        <v>297.22894239999999</v>
      </c>
      <c r="D465">
        <f t="shared" si="7"/>
        <v>0.4827069106117875</v>
      </c>
      <c r="E465">
        <v>464</v>
      </c>
    </row>
    <row r="466" spans="1:5" x14ac:dyDescent="0.3">
      <c r="A466">
        <v>7514</v>
      </c>
      <c r="B466">
        <v>297.63516079999999</v>
      </c>
      <c r="C466">
        <v>297.2352004</v>
      </c>
      <c r="D466">
        <f t="shared" si="7"/>
        <v>0.48370484642072664</v>
      </c>
      <c r="E466">
        <v>465</v>
      </c>
    </row>
    <row r="467" spans="1:5" x14ac:dyDescent="0.3">
      <c r="A467">
        <v>7515</v>
      </c>
      <c r="B467">
        <v>297.6670249</v>
      </c>
      <c r="C467">
        <v>297.26120950000001</v>
      </c>
      <c r="D467">
        <f t="shared" si="7"/>
        <v>0.48470260494216033</v>
      </c>
      <c r="E467">
        <v>466</v>
      </c>
    </row>
    <row r="468" spans="1:5" x14ac:dyDescent="0.3">
      <c r="A468">
        <v>7516</v>
      </c>
      <c r="B468">
        <v>297.6726554</v>
      </c>
      <c r="C468">
        <v>297.26443540000002</v>
      </c>
      <c r="D468">
        <f t="shared" si="7"/>
        <v>0.48570018620758415</v>
      </c>
      <c r="E468">
        <v>467</v>
      </c>
    </row>
    <row r="469" spans="1:5" x14ac:dyDescent="0.3">
      <c r="A469">
        <v>7517</v>
      </c>
      <c r="B469">
        <v>297.68587530000002</v>
      </c>
      <c r="C469">
        <v>297.27809480000002</v>
      </c>
      <c r="D469">
        <f t="shared" si="7"/>
        <v>0.48669759024848896</v>
      </c>
      <c r="E469">
        <v>468</v>
      </c>
    </row>
    <row r="470" spans="1:5" x14ac:dyDescent="0.3">
      <c r="A470">
        <v>7518</v>
      </c>
      <c r="B470">
        <v>297.66959409999998</v>
      </c>
      <c r="C470">
        <v>297.2805697</v>
      </c>
      <c r="D470">
        <f t="shared" si="7"/>
        <v>0.48769481709635937</v>
      </c>
      <c r="E470">
        <v>469</v>
      </c>
    </row>
    <row r="471" spans="1:5" x14ac:dyDescent="0.3">
      <c r="A471">
        <v>7519</v>
      </c>
      <c r="B471">
        <v>297.67566140000002</v>
      </c>
      <c r="C471">
        <v>297.29036139999999</v>
      </c>
      <c r="D471">
        <f t="shared" si="7"/>
        <v>0.48869186678267407</v>
      </c>
      <c r="E471">
        <v>470</v>
      </c>
    </row>
    <row r="472" spans="1:5" x14ac:dyDescent="0.3">
      <c r="A472">
        <v>7520</v>
      </c>
      <c r="B472">
        <v>297.66325790000002</v>
      </c>
      <c r="C472">
        <v>297.28568869999998</v>
      </c>
      <c r="D472">
        <f t="shared" si="7"/>
        <v>0.48968873933890683</v>
      </c>
      <c r="E472">
        <v>471</v>
      </c>
    </row>
    <row r="473" spans="1:5" x14ac:dyDescent="0.3">
      <c r="A473">
        <v>7521</v>
      </c>
      <c r="B473">
        <v>297.64219320000001</v>
      </c>
      <c r="C473">
        <v>297.2918636</v>
      </c>
      <c r="D473">
        <f t="shared" si="7"/>
        <v>0.49068543479652621</v>
      </c>
      <c r="E473">
        <v>472</v>
      </c>
    </row>
    <row r="474" spans="1:5" x14ac:dyDescent="0.3">
      <c r="A474">
        <v>7522</v>
      </c>
      <c r="B474">
        <v>297.65835989999999</v>
      </c>
      <c r="C474">
        <v>297.29539579999999</v>
      </c>
      <c r="D474">
        <f t="shared" si="7"/>
        <v>0.49168195318699315</v>
      </c>
      <c r="E474">
        <v>473</v>
      </c>
    </row>
    <row r="475" spans="1:5" x14ac:dyDescent="0.3">
      <c r="A475">
        <v>7523</v>
      </c>
      <c r="B475">
        <v>297.66372139999999</v>
      </c>
      <c r="C475">
        <v>297.30821950000001</v>
      </c>
      <c r="D475">
        <f t="shared" si="7"/>
        <v>0.49267829454176526</v>
      </c>
      <c r="E475">
        <v>474</v>
      </c>
    </row>
    <row r="476" spans="1:5" x14ac:dyDescent="0.3">
      <c r="A476">
        <v>7524</v>
      </c>
      <c r="B476">
        <v>297.64211690000002</v>
      </c>
      <c r="C476">
        <v>297.32510489999999</v>
      </c>
      <c r="D476">
        <f t="shared" si="7"/>
        <v>0.49367445889229344</v>
      </c>
      <c r="E476">
        <v>475</v>
      </c>
    </row>
    <row r="477" spans="1:5" x14ac:dyDescent="0.3">
      <c r="A477">
        <v>7525</v>
      </c>
      <c r="B477">
        <v>297.6234134</v>
      </c>
      <c r="C477">
        <v>297.31767719999999</v>
      </c>
      <c r="D477">
        <f t="shared" si="7"/>
        <v>0.49467044627002305</v>
      </c>
      <c r="E477">
        <v>476</v>
      </c>
    </row>
    <row r="478" spans="1:5" x14ac:dyDescent="0.3">
      <c r="A478">
        <v>7526</v>
      </c>
      <c r="B478">
        <v>297.60335759999998</v>
      </c>
      <c r="C478">
        <v>297.32410299999998</v>
      </c>
      <c r="D478">
        <f t="shared" si="7"/>
        <v>0.49566625670639475</v>
      </c>
      <c r="E478">
        <v>477</v>
      </c>
    </row>
    <row r="479" spans="1:5" x14ac:dyDescent="0.3">
      <c r="A479">
        <v>7527</v>
      </c>
      <c r="B479">
        <v>297.57720790000002</v>
      </c>
      <c r="C479">
        <v>297.34841449999999</v>
      </c>
      <c r="D479">
        <f t="shared" si="7"/>
        <v>0.49666189023284252</v>
      </c>
      <c r="E479">
        <v>478</v>
      </c>
    </row>
    <row r="480" spans="1:5" x14ac:dyDescent="0.3">
      <c r="A480">
        <v>7528</v>
      </c>
      <c r="B480">
        <v>297.58188469999999</v>
      </c>
      <c r="C480">
        <v>297.32057070000002</v>
      </c>
      <c r="D480">
        <f t="shared" si="7"/>
        <v>0.49765734688079488</v>
      </c>
      <c r="E480">
        <v>479</v>
      </c>
    </row>
    <row r="481" spans="1:5" x14ac:dyDescent="0.3">
      <c r="A481">
        <v>7529</v>
      </c>
      <c r="B481">
        <v>297.5742229</v>
      </c>
      <c r="C481">
        <v>297.33578619999997</v>
      </c>
      <c r="D481">
        <f t="shared" si="7"/>
        <v>0.49865262668167548</v>
      </c>
      <c r="E481">
        <v>480</v>
      </c>
    </row>
    <row r="482" spans="1:5" x14ac:dyDescent="0.3">
      <c r="A482">
        <v>7530</v>
      </c>
      <c r="B482">
        <v>297.58472860000001</v>
      </c>
      <c r="C482">
        <v>297.34766339999999</v>
      </c>
      <c r="D482">
        <f t="shared" si="7"/>
        <v>0.49964772966690135</v>
      </c>
      <c r="E482">
        <v>481</v>
      </c>
    </row>
    <row r="483" spans="1:5" x14ac:dyDescent="0.3">
      <c r="A483">
        <v>7531</v>
      </c>
      <c r="B483">
        <v>297.60437810000002</v>
      </c>
      <c r="C483">
        <v>297.35801220000002</v>
      </c>
      <c r="D483">
        <f t="shared" si="7"/>
        <v>0.5006426558678847</v>
      </c>
      <c r="E483">
        <v>482</v>
      </c>
    </row>
    <row r="484" spans="1:5" x14ac:dyDescent="0.3">
      <c r="A484">
        <v>7532</v>
      </c>
      <c r="B484">
        <v>297.6170333</v>
      </c>
      <c r="C484">
        <v>297.36129360000001</v>
      </c>
      <c r="D484">
        <f t="shared" si="7"/>
        <v>0.50163740531603318</v>
      </c>
      <c r="E484">
        <v>483</v>
      </c>
    </row>
    <row r="485" spans="1:5" x14ac:dyDescent="0.3">
      <c r="A485">
        <v>7533</v>
      </c>
      <c r="B485">
        <v>297.60008850000003</v>
      </c>
      <c r="C485">
        <v>297.37851289999998</v>
      </c>
      <c r="D485">
        <f t="shared" si="7"/>
        <v>0.50263197804274595</v>
      </c>
      <c r="E485">
        <v>484</v>
      </c>
    </row>
    <row r="486" spans="1:5" x14ac:dyDescent="0.3">
      <c r="A486">
        <v>7534</v>
      </c>
      <c r="B486">
        <v>297.60326800000001</v>
      </c>
      <c r="C486">
        <v>297.3878598</v>
      </c>
      <c r="D486">
        <f t="shared" si="7"/>
        <v>0.50362637407941979</v>
      </c>
      <c r="E486">
        <v>485</v>
      </c>
    </row>
    <row r="487" spans="1:5" x14ac:dyDescent="0.3">
      <c r="A487">
        <v>7535</v>
      </c>
      <c r="B487">
        <v>297.59993400000002</v>
      </c>
      <c r="C487">
        <v>297.37854069999997</v>
      </c>
      <c r="D487">
        <f t="shared" si="7"/>
        <v>0.50462059345744315</v>
      </c>
      <c r="E487">
        <v>486</v>
      </c>
    </row>
    <row r="488" spans="1:5" x14ac:dyDescent="0.3">
      <c r="A488">
        <v>7536</v>
      </c>
      <c r="B488">
        <v>297.58480109999999</v>
      </c>
      <c r="C488">
        <v>297.38263000000001</v>
      </c>
      <c r="D488">
        <f t="shared" si="7"/>
        <v>0.50561463620820069</v>
      </c>
      <c r="E488">
        <v>487</v>
      </c>
    </row>
    <row r="489" spans="1:5" x14ac:dyDescent="0.3">
      <c r="A489">
        <v>7537</v>
      </c>
      <c r="B489">
        <v>297.57071530000002</v>
      </c>
      <c r="C489">
        <v>297.40121149999999</v>
      </c>
      <c r="D489">
        <f t="shared" si="7"/>
        <v>0.5066085023630712</v>
      </c>
      <c r="E489">
        <v>488</v>
      </c>
    </row>
    <row r="490" spans="1:5" x14ac:dyDescent="0.3">
      <c r="A490">
        <v>7538</v>
      </c>
      <c r="B490">
        <v>297.57576019999999</v>
      </c>
      <c r="C490">
        <v>297.41286700000001</v>
      </c>
      <c r="D490">
        <f t="shared" si="7"/>
        <v>0.50760219195342782</v>
      </c>
      <c r="E490">
        <v>489</v>
      </c>
    </row>
    <row r="491" spans="1:5" x14ac:dyDescent="0.3">
      <c r="A491">
        <v>7539</v>
      </c>
      <c r="B491">
        <v>297.57103189999998</v>
      </c>
      <c r="C491">
        <v>297.4049392</v>
      </c>
      <c r="D491">
        <f t="shared" si="7"/>
        <v>0.50859570501063744</v>
      </c>
      <c r="E491">
        <v>490</v>
      </c>
    </row>
    <row r="492" spans="1:5" x14ac:dyDescent="0.3">
      <c r="A492">
        <v>7540</v>
      </c>
      <c r="B492">
        <v>297.59185630000002</v>
      </c>
      <c r="C492">
        <v>297.41639930000002</v>
      </c>
      <c r="D492">
        <f t="shared" si="7"/>
        <v>0.50958904156606277</v>
      </c>
      <c r="E492">
        <v>491</v>
      </c>
    </row>
    <row r="493" spans="1:5" x14ac:dyDescent="0.3">
      <c r="A493">
        <v>7541</v>
      </c>
      <c r="B493">
        <v>297.6182197</v>
      </c>
      <c r="C493">
        <v>297.43303379999998</v>
      </c>
      <c r="D493">
        <f t="shared" si="7"/>
        <v>0.51058220165105839</v>
      </c>
      <c r="E493">
        <v>492</v>
      </c>
    </row>
    <row r="494" spans="1:5" x14ac:dyDescent="0.3">
      <c r="A494">
        <v>7542</v>
      </c>
      <c r="B494">
        <v>297.6234134</v>
      </c>
      <c r="C494">
        <v>297.42338059999997</v>
      </c>
      <c r="D494">
        <f t="shared" si="7"/>
        <v>0.51157518529697721</v>
      </c>
      <c r="E494">
        <v>493</v>
      </c>
    </row>
    <row r="495" spans="1:5" x14ac:dyDescent="0.3">
      <c r="A495">
        <v>7543</v>
      </c>
      <c r="B495">
        <v>297.60519249999999</v>
      </c>
      <c r="C495">
        <v>297.44830469999999</v>
      </c>
      <c r="D495">
        <f t="shared" si="7"/>
        <v>0.51256799253516283</v>
      </c>
      <c r="E495">
        <v>494</v>
      </c>
    </row>
    <row r="496" spans="1:5" x14ac:dyDescent="0.3">
      <c r="A496">
        <v>7544</v>
      </c>
      <c r="B496">
        <v>297.64171440000001</v>
      </c>
      <c r="C496">
        <v>297.44769359999998</v>
      </c>
      <c r="D496">
        <f t="shared" si="7"/>
        <v>0.51356062339695518</v>
      </c>
      <c r="E496">
        <v>495</v>
      </c>
    </row>
    <row r="497" spans="1:5" x14ac:dyDescent="0.3">
      <c r="A497">
        <v>7545</v>
      </c>
      <c r="B497">
        <v>297.67969360000001</v>
      </c>
      <c r="C497">
        <v>297.46399409999998</v>
      </c>
      <c r="D497">
        <f t="shared" si="7"/>
        <v>0.51455307791368854</v>
      </c>
      <c r="E497">
        <v>496</v>
      </c>
    </row>
    <row r="498" spans="1:5" x14ac:dyDescent="0.3">
      <c r="A498">
        <v>7546</v>
      </c>
      <c r="B498">
        <v>297.7027458</v>
      </c>
      <c r="C498">
        <v>297.46168549999999</v>
      </c>
      <c r="D498">
        <f t="shared" si="7"/>
        <v>0.51554535611669117</v>
      </c>
      <c r="E498">
        <v>497</v>
      </c>
    </row>
    <row r="499" spans="1:5" x14ac:dyDescent="0.3">
      <c r="A499">
        <v>7547</v>
      </c>
      <c r="B499">
        <v>297.70208769999999</v>
      </c>
      <c r="C499">
        <v>297.47142029999998</v>
      </c>
      <c r="D499">
        <f t="shared" si="7"/>
        <v>0.5165374580372859</v>
      </c>
      <c r="E499">
        <v>498</v>
      </c>
    </row>
    <row r="500" spans="1:5" x14ac:dyDescent="0.3">
      <c r="A500">
        <v>7548</v>
      </c>
      <c r="B500">
        <v>297.70075259999999</v>
      </c>
      <c r="C500">
        <v>297.48574619999999</v>
      </c>
      <c r="D500">
        <f t="shared" si="7"/>
        <v>0.51752938370679025</v>
      </c>
      <c r="E500">
        <v>499</v>
      </c>
    </row>
    <row r="501" spans="1:5" x14ac:dyDescent="0.3">
      <c r="A501">
        <v>7549</v>
      </c>
      <c r="B501">
        <v>297.7313522</v>
      </c>
      <c r="C501">
        <v>297.47809690000003</v>
      </c>
      <c r="D501">
        <f t="shared" si="7"/>
        <v>0.51852113315651605</v>
      </c>
      <c r="E501">
        <v>500</v>
      </c>
    </row>
    <row r="502" spans="1:5" x14ac:dyDescent="0.3">
      <c r="A502">
        <v>7550</v>
      </c>
      <c r="B502">
        <v>297.72953260000003</v>
      </c>
      <c r="C502">
        <v>297.47172660000001</v>
      </c>
      <c r="D502">
        <f t="shared" si="7"/>
        <v>0.51951270641776881</v>
      </c>
      <c r="E502">
        <v>501</v>
      </c>
    </row>
    <row r="503" spans="1:5" x14ac:dyDescent="0.3">
      <c r="A503">
        <v>7551</v>
      </c>
      <c r="B503">
        <v>297.74914200000001</v>
      </c>
      <c r="C503">
        <v>297.49553789999999</v>
      </c>
      <c r="D503">
        <f t="shared" si="7"/>
        <v>0.52050410352185006</v>
      </c>
      <c r="E503">
        <v>502</v>
      </c>
    </row>
    <row r="504" spans="1:5" x14ac:dyDescent="0.3">
      <c r="A504">
        <v>7552</v>
      </c>
      <c r="B504">
        <v>297.78248819999999</v>
      </c>
      <c r="C504">
        <v>297.48777630000001</v>
      </c>
      <c r="D504">
        <f t="shared" si="7"/>
        <v>0.52149532450005442</v>
      </c>
      <c r="E504">
        <v>503</v>
      </c>
    </row>
    <row r="505" spans="1:5" x14ac:dyDescent="0.3">
      <c r="A505">
        <v>7553</v>
      </c>
      <c r="B505">
        <v>297.80132140000001</v>
      </c>
      <c r="C505">
        <v>297.50844469999998</v>
      </c>
      <c r="D505">
        <f t="shared" si="7"/>
        <v>0.52248636938367155</v>
      </c>
      <c r="E505">
        <v>504</v>
      </c>
    </row>
    <row r="506" spans="1:5" x14ac:dyDescent="0.3">
      <c r="A506">
        <v>7554</v>
      </c>
      <c r="B506">
        <v>297.81703979999998</v>
      </c>
      <c r="C506">
        <v>297.53047529999998</v>
      </c>
      <c r="D506">
        <f t="shared" si="7"/>
        <v>0.52347723820398495</v>
      </c>
      <c r="E506">
        <v>505</v>
      </c>
    </row>
    <row r="507" spans="1:5" x14ac:dyDescent="0.3">
      <c r="A507">
        <v>7555</v>
      </c>
      <c r="B507">
        <v>297.83788520000002</v>
      </c>
      <c r="C507">
        <v>297.5379307</v>
      </c>
      <c r="D507">
        <f t="shared" si="7"/>
        <v>0.52446793099227274</v>
      </c>
      <c r="E507">
        <v>506</v>
      </c>
    </row>
    <row r="508" spans="1:5" x14ac:dyDescent="0.3">
      <c r="A508">
        <v>7556</v>
      </c>
      <c r="B508">
        <v>297.8532108</v>
      </c>
      <c r="C508">
        <v>297.52933480000002</v>
      </c>
      <c r="D508">
        <f t="shared" si="7"/>
        <v>0.52545844777980899</v>
      </c>
      <c r="E508">
        <v>507</v>
      </c>
    </row>
    <row r="509" spans="1:5" x14ac:dyDescent="0.3">
      <c r="A509">
        <v>7557</v>
      </c>
      <c r="B509">
        <v>297.857077</v>
      </c>
      <c r="C509">
        <v>297.54638649999998</v>
      </c>
      <c r="D509">
        <f t="shared" si="7"/>
        <v>0.52644878859786037</v>
      </c>
      <c r="E509">
        <v>508</v>
      </c>
    </row>
    <row r="510" spans="1:5" x14ac:dyDescent="0.3">
      <c r="A510">
        <v>7558</v>
      </c>
      <c r="B510">
        <v>297.88661230000002</v>
      </c>
      <c r="C510">
        <v>297.54419009999998</v>
      </c>
      <c r="D510">
        <f t="shared" si="7"/>
        <v>0.52743895347768821</v>
      </c>
      <c r="E510">
        <v>509</v>
      </c>
    </row>
    <row r="511" spans="1:5" x14ac:dyDescent="0.3">
      <c r="A511">
        <v>7559</v>
      </c>
      <c r="B511">
        <v>297.88616400000001</v>
      </c>
      <c r="C511">
        <v>297.55089290000001</v>
      </c>
      <c r="D511">
        <f t="shared" si="7"/>
        <v>0.5284289424505495</v>
      </c>
      <c r="E511">
        <v>510</v>
      </c>
    </row>
    <row r="512" spans="1:5" x14ac:dyDescent="0.3">
      <c r="A512">
        <v>7560</v>
      </c>
      <c r="B512">
        <v>297.84532769999998</v>
      </c>
      <c r="C512">
        <v>297.55030950000003</v>
      </c>
      <c r="D512">
        <f t="shared" si="7"/>
        <v>0.52941875554769402</v>
      </c>
      <c r="E512">
        <v>511</v>
      </c>
    </row>
    <row r="513" spans="1:5" x14ac:dyDescent="0.3">
      <c r="A513">
        <v>7561</v>
      </c>
      <c r="B513">
        <v>297.78670529999999</v>
      </c>
      <c r="C513">
        <v>297.57220160000003</v>
      </c>
      <c r="D513">
        <f t="shared" si="7"/>
        <v>0.53040839280036733</v>
      </c>
      <c r="E513">
        <v>512</v>
      </c>
    </row>
    <row r="514" spans="1:5" x14ac:dyDescent="0.3">
      <c r="A514">
        <v>7562</v>
      </c>
      <c r="B514">
        <v>297.75771359999999</v>
      </c>
      <c r="C514">
        <v>297.57039320000001</v>
      </c>
      <c r="D514">
        <f t="shared" ref="D514:D577" si="8">(1-EXP(-0.00017767*E514))*6.1</f>
        <v>0.53139785423980845</v>
      </c>
      <c r="E514">
        <v>513</v>
      </c>
    </row>
    <row r="515" spans="1:5" x14ac:dyDescent="0.3">
      <c r="A515">
        <v>7563</v>
      </c>
      <c r="B515">
        <v>297.71255530000002</v>
      </c>
      <c r="C515">
        <v>297.57976630000002</v>
      </c>
      <c r="D515">
        <f t="shared" si="8"/>
        <v>0.53238713989725195</v>
      </c>
      <c r="E515">
        <v>514</v>
      </c>
    </row>
    <row r="516" spans="1:5" x14ac:dyDescent="0.3">
      <c r="A516">
        <v>7564</v>
      </c>
      <c r="B516">
        <v>297.6827854</v>
      </c>
      <c r="C516">
        <v>297.58722169999999</v>
      </c>
      <c r="D516">
        <f t="shared" si="8"/>
        <v>0.53337624980392617</v>
      </c>
      <c r="E516">
        <v>515</v>
      </c>
    </row>
    <row r="517" spans="1:5" x14ac:dyDescent="0.3">
      <c r="A517">
        <v>7565</v>
      </c>
      <c r="B517">
        <v>297.64882879999999</v>
      </c>
      <c r="C517">
        <v>297.60405159999999</v>
      </c>
      <c r="D517">
        <f t="shared" si="8"/>
        <v>0.53436518399105337</v>
      </c>
      <c r="E517">
        <v>516</v>
      </c>
    </row>
    <row r="518" spans="1:5" x14ac:dyDescent="0.3">
      <c r="A518">
        <v>7566</v>
      </c>
      <c r="B518">
        <v>297.642628</v>
      </c>
      <c r="C518">
        <v>297.61011559999997</v>
      </c>
      <c r="D518">
        <f t="shared" si="8"/>
        <v>0.5353539424898518</v>
      </c>
      <c r="E518">
        <v>517</v>
      </c>
    </row>
    <row r="519" spans="1:5" x14ac:dyDescent="0.3">
      <c r="A519">
        <v>7567</v>
      </c>
      <c r="B519">
        <v>297.68012649999997</v>
      </c>
      <c r="C519">
        <v>297.61094980000001</v>
      </c>
      <c r="D519">
        <f t="shared" si="8"/>
        <v>0.53634252533153226</v>
      </c>
      <c r="E519">
        <v>518</v>
      </c>
    </row>
    <row r="520" spans="1:5" x14ac:dyDescent="0.3">
      <c r="A520">
        <v>7568</v>
      </c>
      <c r="B520">
        <v>297.70416669999997</v>
      </c>
      <c r="C520">
        <v>297.61434350000002</v>
      </c>
      <c r="D520">
        <f t="shared" si="8"/>
        <v>0.53733093254730124</v>
      </c>
      <c r="E520">
        <v>519</v>
      </c>
    </row>
    <row r="521" spans="1:5" x14ac:dyDescent="0.3">
      <c r="A521">
        <v>7569</v>
      </c>
      <c r="B521">
        <v>297.73643909999998</v>
      </c>
      <c r="C521">
        <v>297.62560969999998</v>
      </c>
      <c r="D521">
        <f t="shared" si="8"/>
        <v>0.53831916416836034</v>
      </c>
      <c r="E521">
        <v>520</v>
      </c>
    </row>
    <row r="522" spans="1:5" x14ac:dyDescent="0.3">
      <c r="A522">
        <v>7570</v>
      </c>
      <c r="B522">
        <v>297.78343419999999</v>
      </c>
      <c r="C522">
        <v>297.63008689999998</v>
      </c>
      <c r="D522">
        <f t="shared" si="8"/>
        <v>0.53930722022590294</v>
      </c>
      <c r="E522">
        <v>521</v>
      </c>
    </row>
    <row r="523" spans="1:5" x14ac:dyDescent="0.3">
      <c r="A523">
        <v>7571</v>
      </c>
      <c r="B523">
        <v>297.76526669999998</v>
      </c>
      <c r="C523">
        <v>297.64964259999999</v>
      </c>
      <c r="D523">
        <f t="shared" si="8"/>
        <v>0.54029510075112075</v>
      </c>
      <c r="E523">
        <v>522</v>
      </c>
    </row>
    <row r="524" spans="1:5" x14ac:dyDescent="0.3">
      <c r="A524">
        <v>7572</v>
      </c>
      <c r="B524">
        <v>297.7702812</v>
      </c>
      <c r="C524">
        <v>297.65228530000002</v>
      </c>
      <c r="D524">
        <f t="shared" si="8"/>
        <v>0.54128280577519627</v>
      </c>
      <c r="E524">
        <v>523</v>
      </c>
    </row>
    <row r="525" spans="1:5" x14ac:dyDescent="0.3">
      <c r="A525">
        <v>7573</v>
      </c>
      <c r="B525">
        <v>297.80637769999998</v>
      </c>
      <c r="C525">
        <v>297.65770900000001</v>
      </c>
      <c r="D525">
        <f t="shared" si="8"/>
        <v>0.54227033532930802</v>
      </c>
      <c r="E525">
        <v>524</v>
      </c>
    </row>
    <row r="526" spans="1:5" x14ac:dyDescent="0.3">
      <c r="A526">
        <v>7574</v>
      </c>
      <c r="B526">
        <v>297.79963720000001</v>
      </c>
      <c r="C526">
        <v>297.65731959999999</v>
      </c>
      <c r="D526">
        <f t="shared" si="8"/>
        <v>0.54325768944463004</v>
      </c>
      <c r="E526">
        <v>525</v>
      </c>
    </row>
    <row r="527" spans="1:5" x14ac:dyDescent="0.3">
      <c r="A527">
        <v>7575</v>
      </c>
      <c r="B527">
        <v>297.76483569999999</v>
      </c>
      <c r="C527">
        <v>297.67231349999997</v>
      </c>
      <c r="D527">
        <f t="shared" si="8"/>
        <v>0.54424486815232931</v>
      </c>
      <c r="E527">
        <v>526</v>
      </c>
    </row>
    <row r="528" spans="1:5" x14ac:dyDescent="0.3">
      <c r="A528">
        <v>7576</v>
      </c>
      <c r="B528">
        <v>297.80995209999998</v>
      </c>
      <c r="C528">
        <v>297.68241139999998</v>
      </c>
      <c r="D528">
        <f t="shared" si="8"/>
        <v>0.54523187148356744</v>
      </c>
      <c r="E528">
        <v>527</v>
      </c>
    </row>
    <row r="529" spans="1:5" x14ac:dyDescent="0.3">
      <c r="A529">
        <v>7577</v>
      </c>
      <c r="B529">
        <v>297.85388030000001</v>
      </c>
      <c r="C529">
        <v>297.66780699999998</v>
      </c>
      <c r="D529">
        <f t="shared" si="8"/>
        <v>0.54621869946950075</v>
      </c>
      <c r="E529">
        <v>528</v>
      </c>
    </row>
    <row r="530" spans="1:5" x14ac:dyDescent="0.3">
      <c r="A530">
        <v>7578</v>
      </c>
      <c r="B530">
        <v>297.8762954</v>
      </c>
      <c r="C530">
        <v>297.67762640000001</v>
      </c>
      <c r="D530">
        <f t="shared" si="8"/>
        <v>0.54720535214128063</v>
      </c>
      <c r="E530">
        <v>529</v>
      </c>
    </row>
    <row r="531" spans="1:5" x14ac:dyDescent="0.3">
      <c r="A531">
        <v>7579</v>
      </c>
      <c r="B531">
        <v>297.8374713</v>
      </c>
      <c r="C531">
        <v>297.69876740000001</v>
      </c>
      <c r="D531">
        <f t="shared" si="8"/>
        <v>0.54819182953005208</v>
      </c>
      <c r="E531">
        <v>530</v>
      </c>
    </row>
    <row r="532" spans="1:5" x14ac:dyDescent="0.3">
      <c r="A532">
        <v>7580</v>
      </c>
      <c r="B532">
        <v>297.75525320000003</v>
      </c>
      <c r="C532">
        <v>297.70076979999999</v>
      </c>
      <c r="D532">
        <f t="shared" si="8"/>
        <v>0.54917813166695406</v>
      </c>
      <c r="E532">
        <v>531</v>
      </c>
    </row>
    <row r="533" spans="1:5" x14ac:dyDescent="0.3">
      <c r="A533">
        <v>7581</v>
      </c>
      <c r="B533">
        <v>297.6725505</v>
      </c>
      <c r="C533">
        <v>297.7087808</v>
      </c>
      <c r="D533">
        <f t="shared" si="8"/>
        <v>0.55016425858312212</v>
      </c>
      <c r="E533">
        <v>532</v>
      </c>
    </row>
    <row r="534" spans="1:5" x14ac:dyDescent="0.3">
      <c r="A534">
        <v>7582</v>
      </c>
      <c r="B534">
        <v>297.62179220000002</v>
      </c>
      <c r="C534">
        <v>297.71367659999999</v>
      </c>
      <c r="D534">
        <f t="shared" si="8"/>
        <v>0.55115021030968459</v>
      </c>
      <c r="E534">
        <v>533</v>
      </c>
    </row>
    <row r="535" spans="1:5" x14ac:dyDescent="0.3">
      <c r="A535">
        <v>7583</v>
      </c>
      <c r="B535">
        <v>297.5872177</v>
      </c>
      <c r="C535">
        <v>297.72780849999998</v>
      </c>
      <c r="D535">
        <f t="shared" si="8"/>
        <v>0.55213598687776455</v>
      </c>
      <c r="E535">
        <v>534</v>
      </c>
    </row>
    <row r="536" spans="1:5" x14ac:dyDescent="0.3">
      <c r="A536">
        <v>7584</v>
      </c>
      <c r="B536">
        <v>297.56964529999999</v>
      </c>
      <c r="C536">
        <v>297.7307836</v>
      </c>
      <c r="D536">
        <f t="shared" si="8"/>
        <v>0.55312158831847891</v>
      </c>
      <c r="E536">
        <v>535</v>
      </c>
    </row>
    <row r="537" spans="1:5" x14ac:dyDescent="0.3">
      <c r="A537">
        <v>7585</v>
      </c>
      <c r="B537">
        <v>297.58172639999998</v>
      </c>
      <c r="C537">
        <v>297.73412189999999</v>
      </c>
      <c r="D537">
        <f t="shared" si="8"/>
        <v>0.55410701466294132</v>
      </c>
      <c r="E537">
        <v>536</v>
      </c>
    </row>
    <row r="538" spans="1:5" x14ac:dyDescent="0.3">
      <c r="A538">
        <v>7586</v>
      </c>
      <c r="B538">
        <v>297.58286129999999</v>
      </c>
      <c r="C538">
        <v>297.73484530000002</v>
      </c>
      <c r="D538">
        <f t="shared" si="8"/>
        <v>0.55509226594225658</v>
      </c>
      <c r="E538">
        <v>537</v>
      </c>
    </row>
    <row r="539" spans="1:5" x14ac:dyDescent="0.3">
      <c r="A539">
        <v>7587</v>
      </c>
      <c r="B539">
        <v>297.57091939999998</v>
      </c>
      <c r="C539">
        <v>297.75593079999999</v>
      </c>
      <c r="D539">
        <f t="shared" si="8"/>
        <v>0.55607734218752736</v>
      </c>
      <c r="E539">
        <v>538</v>
      </c>
    </row>
    <row r="540" spans="1:5" x14ac:dyDescent="0.3">
      <c r="A540">
        <v>7588</v>
      </c>
      <c r="B540">
        <v>297.54839170000002</v>
      </c>
      <c r="C540">
        <v>297.75593079999999</v>
      </c>
      <c r="D540">
        <f t="shared" si="8"/>
        <v>0.55706224342984834</v>
      </c>
      <c r="E540">
        <v>539</v>
      </c>
    </row>
    <row r="541" spans="1:5" x14ac:dyDescent="0.3">
      <c r="A541">
        <v>7589</v>
      </c>
      <c r="B541">
        <v>297.53557999999998</v>
      </c>
      <c r="C541">
        <v>297.76202260000002</v>
      </c>
      <c r="D541">
        <f t="shared" si="8"/>
        <v>0.55804696970030943</v>
      </c>
      <c r="E541">
        <v>540</v>
      </c>
    </row>
    <row r="542" spans="1:5" x14ac:dyDescent="0.3">
      <c r="A542">
        <v>7590</v>
      </c>
      <c r="B542">
        <v>297.48435819999997</v>
      </c>
      <c r="C542">
        <v>297.76847600000002</v>
      </c>
      <c r="D542">
        <f t="shared" si="8"/>
        <v>0.55903152102999554</v>
      </c>
      <c r="E542">
        <v>541</v>
      </c>
    </row>
    <row r="543" spans="1:5" x14ac:dyDescent="0.3">
      <c r="A543">
        <v>7591</v>
      </c>
      <c r="B543">
        <v>297.42994720000002</v>
      </c>
      <c r="C543">
        <v>297.76652899999999</v>
      </c>
      <c r="D543">
        <f t="shared" si="8"/>
        <v>0.56001589744998526</v>
      </c>
      <c r="E543">
        <v>542</v>
      </c>
    </row>
    <row r="544" spans="1:5" x14ac:dyDescent="0.3">
      <c r="A544">
        <v>7592</v>
      </c>
      <c r="B544">
        <v>297.40718870000001</v>
      </c>
      <c r="C544">
        <v>297.77974210000002</v>
      </c>
      <c r="D544">
        <f t="shared" si="8"/>
        <v>0.56100009899135217</v>
      </c>
      <c r="E544">
        <v>543</v>
      </c>
    </row>
    <row r="545" spans="1:5" x14ac:dyDescent="0.3">
      <c r="A545">
        <v>7593</v>
      </c>
      <c r="B545">
        <v>297.39303050000001</v>
      </c>
      <c r="C545">
        <v>297.78505510000002</v>
      </c>
      <c r="D545">
        <f t="shared" si="8"/>
        <v>0.56198412568516509</v>
      </c>
      <c r="E545">
        <v>544</v>
      </c>
    </row>
    <row r="546" spans="1:5" x14ac:dyDescent="0.3">
      <c r="A546">
        <v>7594</v>
      </c>
      <c r="B546">
        <v>297.41457400000002</v>
      </c>
      <c r="C546">
        <v>297.7893661</v>
      </c>
      <c r="D546">
        <f t="shared" si="8"/>
        <v>0.56296797756248484</v>
      </c>
      <c r="E546">
        <v>545</v>
      </c>
    </row>
    <row r="547" spans="1:5" x14ac:dyDescent="0.3">
      <c r="A547">
        <v>7595</v>
      </c>
      <c r="B547">
        <v>297.4199337</v>
      </c>
      <c r="C547">
        <v>297.79415110000002</v>
      </c>
      <c r="D547">
        <f t="shared" si="8"/>
        <v>0.56395165465436947</v>
      </c>
      <c r="E547">
        <v>546</v>
      </c>
    </row>
    <row r="548" spans="1:5" x14ac:dyDescent="0.3">
      <c r="A548">
        <v>7596</v>
      </c>
      <c r="B548">
        <v>297.40000759999998</v>
      </c>
      <c r="C548">
        <v>297.80302399999999</v>
      </c>
      <c r="D548">
        <f t="shared" si="8"/>
        <v>0.56493515699186947</v>
      </c>
      <c r="E548">
        <v>547</v>
      </c>
    </row>
    <row r="549" spans="1:5" x14ac:dyDescent="0.3">
      <c r="A549">
        <v>7597</v>
      </c>
      <c r="B549">
        <v>297.36590419999999</v>
      </c>
      <c r="C549">
        <v>297.80658540000002</v>
      </c>
      <c r="D549">
        <f t="shared" si="8"/>
        <v>0.56591848460603145</v>
      </c>
      <c r="E549">
        <v>548</v>
      </c>
    </row>
    <row r="550" spans="1:5" x14ac:dyDescent="0.3">
      <c r="A550">
        <v>7598</v>
      </c>
      <c r="B550">
        <v>297.35017620000002</v>
      </c>
      <c r="C550">
        <v>297.82146690000002</v>
      </c>
      <c r="D550">
        <f t="shared" si="8"/>
        <v>0.56690163752789513</v>
      </c>
      <c r="E550">
        <v>549</v>
      </c>
    </row>
    <row r="551" spans="1:5" x14ac:dyDescent="0.3">
      <c r="A551">
        <v>7599</v>
      </c>
      <c r="B551">
        <v>297.35340339999999</v>
      </c>
      <c r="C551">
        <v>297.82352470000001</v>
      </c>
      <c r="D551">
        <f t="shared" si="8"/>
        <v>0.56788461578849625</v>
      </c>
      <c r="E551">
        <v>550</v>
      </c>
    </row>
    <row r="552" spans="1:5" x14ac:dyDescent="0.3">
      <c r="A552">
        <v>7600</v>
      </c>
      <c r="B552">
        <v>297.42387230000003</v>
      </c>
      <c r="C552">
        <v>297.83634849999999</v>
      </c>
      <c r="D552">
        <f t="shared" si="8"/>
        <v>0.5688674194188631</v>
      </c>
      <c r="E552">
        <v>551</v>
      </c>
    </row>
    <row r="553" spans="1:5" x14ac:dyDescent="0.3">
      <c r="A553">
        <v>7601</v>
      </c>
      <c r="B553">
        <v>297.45754849999997</v>
      </c>
      <c r="C553">
        <v>297.83562510000002</v>
      </c>
      <c r="D553">
        <f t="shared" si="8"/>
        <v>0.56985004845002041</v>
      </c>
      <c r="E553">
        <v>552</v>
      </c>
    </row>
    <row r="554" spans="1:5" x14ac:dyDescent="0.3">
      <c r="A554">
        <v>7602</v>
      </c>
      <c r="B554">
        <v>297.43950690000003</v>
      </c>
      <c r="C554">
        <v>297.84730830000001</v>
      </c>
      <c r="D554">
        <f t="shared" si="8"/>
        <v>0.57083250291298571</v>
      </c>
      <c r="E554">
        <v>553</v>
      </c>
    </row>
    <row r="555" spans="1:5" x14ac:dyDescent="0.3">
      <c r="A555">
        <v>7603</v>
      </c>
      <c r="B555">
        <v>297.48248710000001</v>
      </c>
      <c r="C555">
        <v>297.8438592</v>
      </c>
      <c r="D555">
        <f t="shared" si="8"/>
        <v>0.57181478283877152</v>
      </c>
      <c r="E555">
        <v>554</v>
      </c>
    </row>
    <row r="556" spans="1:5" x14ac:dyDescent="0.3">
      <c r="A556">
        <v>7604</v>
      </c>
      <c r="B556">
        <v>297.58932340000001</v>
      </c>
      <c r="C556">
        <v>297.85593189999997</v>
      </c>
      <c r="D556">
        <f t="shared" si="8"/>
        <v>0.57279688825838659</v>
      </c>
      <c r="E556">
        <v>555</v>
      </c>
    </row>
    <row r="557" spans="1:5" x14ac:dyDescent="0.3">
      <c r="A557">
        <v>7605</v>
      </c>
      <c r="B557">
        <v>297.65337210000001</v>
      </c>
      <c r="C557">
        <v>297.87164899999999</v>
      </c>
      <c r="D557">
        <f t="shared" si="8"/>
        <v>0.5737788192028308</v>
      </c>
      <c r="E557">
        <v>556</v>
      </c>
    </row>
    <row r="558" spans="1:5" x14ac:dyDescent="0.3">
      <c r="A558">
        <v>7606</v>
      </c>
      <c r="B558">
        <v>297.7309803</v>
      </c>
      <c r="C558">
        <v>297.87732369999998</v>
      </c>
      <c r="D558">
        <f t="shared" si="8"/>
        <v>0.57476057570310235</v>
      </c>
      <c r="E558">
        <v>557</v>
      </c>
    </row>
    <row r="559" spans="1:5" x14ac:dyDescent="0.3">
      <c r="A559">
        <v>7607</v>
      </c>
      <c r="B559">
        <v>297.74305570000001</v>
      </c>
      <c r="C559">
        <v>297.87885349999999</v>
      </c>
      <c r="D559">
        <f t="shared" si="8"/>
        <v>0.57574215779018978</v>
      </c>
      <c r="E559">
        <v>558</v>
      </c>
    </row>
    <row r="560" spans="1:5" x14ac:dyDescent="0.3">
      <c r="A560">
        <v>7608</v>
      </c>
      <c r="B560">
        <v>297.78677779999998</v>
      </c>
      <c r="C560">
        <v>297.89754579999999</v>
      </c>
      <c r="D560">
        <f t="shared" si="8"/>
        <v>0.57672356549508053</v>
      </c>
      <c r="E560">
        <v>559</v>
      </c>
    </row>
    <row r="561" spans="1:5" x14ac:dyDescent="0.3">
      <c r="A561">
        <v>7609</v>
      </c>
      <c r="B561">
        <v>297.80565100000001</v>
      </c>
      <c r="C561">
        <v>297.9079486</v>
      </c>
      <c r="D561">
        <f t="shared" si="8"/>
        <v>0.5777047988487527</v>
      </c>
      <c r="E561">
        <v>560</v>
      </c>
    </row>
    <row r="562" spans="1:5" x14ac:dyDescent="0.3">
      <c r="A562">
        <v>7610</v>
      </c>
      <c r="B562">
        <v>297.81348639999999</v>
      </c>
      <c r="C562">
        <v>297.90208000000001</v>
      </c>
      <c r="D562">
        <f t="shared" si="8"/>
        <v>0.57868585788218119</v>
      </c>
      <c r="E562">
        <v>561</v>
      </c>
    </row>
    <row r="563" spans="1:5" x14ac:dyDescent="0.3">
      <c r="A563">
        <v>7611</v>
      </c>
      <c r="B563">
        <v>297.6828941</v>
      </c>
      <c r="C563">
        <v>297.90166290000002</v>
      </c>
      <c r="D563">
        <f t="shared" si="8"/>
        <v>0.57966674262633455</v>
      </c>
      <c r="E563">
        <v>562</v>
      </c>
    </row>
    <row r="564" spans="1:5" x14ac:dyDescent="0.3">
      <c r="A564">
        <v>7612</v>
      </c>
      <c r="B564">
        <v>297.64669830000003</v>
      </c>
      <c r="C564">
        <v>297.91565480000003</v>
      </c>
      <c r="D564">
        <f t="shared" si="8"/>
        <v>0.5806474531121768</v>
      </c>
      <c r="E564">
        <v>563</v>
      </c>
    </row>
    <row r="565" spans="1:5" x14ac:dyDescent="0.3">
      <c r="A565">
        <v>7613</v>
      </c>
      <c r="B565">
        <v>297.66374999999999</v>
      </c>
      <c r="C565">
        <v>297.90419470000001</v>
      </c>
      <c r="D565">
        <f t="shared" si="8"/>
        <v>0.58162798937066429</v>
      </c>
      <c r="E565">
        <v>564</v>
      </c>
    </row>
    <row r="566" spans="1:5" x14ac:dyDescent="0.3">
      <c r="A566">
        <v>7614</v>
      </c>
      <c r="B566">
        <v>297.51467739999998</v>
      </c>
      <c r="C566">
        <v>297.91220570000002</v>
      </c>
      <c r="D566">
        <f t="shared" si="8"/>
        <v>0.58260835143275003</v>
      </c>
      <c r="E566">
        <v>565</v>
      </c>
    </row>
    <row r="567" spans="1:5" x14ac:dyDescent="0.3">
      <c r="A567">
        <v>7615</v>
      </c>
      <c r="B567">
        <v>297.54934530000003</v>
      </c>
      <c r="C567">
        <v>297.94600259999999</v>
      </c>
      <c r="D567">
        <f t="shared" si="8"/>
        <v>0.58358853932938048</v>
      </c>
      <c r="E567">
        <v>566</v>
      </c>
    </row>
    <row r="568" spans="1:5" x14ac:dyDescent="0.3">
      <c r="A568">
        <v>7616</v>
      </c>
      <c r="B568">
        <v>297.5864871</v>
      </c>
      <c r="C568">
        <v>297.9340977</v>
      </c>
      <c r="D568">
        <f t="shared" si="8"/>
        <v>0.5845685530914978</v>
      </c>
      <c r="E568">
        <v>567</v>
      </c>
    </row>
    <row r="569" spans="1:5" x14ac:dyDescent="0.3">
      <c r="A569">
        <v>7617</v>
      </c>
      <c r="B569">
        <v>297.61852490000001</v>
      </c>
      <c r="C569">
        <v>297.95214979999997</v>
      </c>
      <c r="D569">
        <f t="shared" si="8"/>
        <v>0.58554839275003612</v>
      </c>
      <c r="E569">
        <v>568</v>
      </c>
    </row>
    <row r="570" spans="1:5" x14ac:dyDescent="0.3">
      <c r="A570">
        <v>7618</v>
      </c>
      <c r="B570">
        <v>297.64287030000003</v>
      </c>
      <c r="C570">
        <v>297.95148180000001</v>
      </c>
      <c r="D570">
        <f t="shared" si="8"/>
        <v>0.58652805833592681</v>
      </c>
      <c r="E570">
        <v>569</v>
      </c>
    </row>
    <row r="571" spans="1:5" x14ac:dyDescent="0.3">
      <c r="A571">
        <v>7619</v>
      </c>
      <c r="B571">
        <v>297.65603859999999</v>
      </c>
      <c r="C571">
        <v>297.97437580000002</v>
      </c>
      <c r="D571">
        <f t="shared" si="8"/>
        <v>0.58750754988009457</v>
      </c>
      <c r="E571">
        <v>570</v>
      </c>
    </row>
    <row r="572" spans="1:5" x14ac:dyDescent="0.3">
      <c r="A572">
        <v>7620</v>
      </c>
      <c r="B572">
        <v>297.61529189999999</v>
      </c>
      <c r="C572">
        <v>297.97924389999997</v>
      </c>
      <c r="D572">
        <f t="shared" si="8"/>
        <v>0.5884868674134579</v>
      </c>
      <c r="E572">
        <v>571</v>
      </c>
    </row>
    <row r="573" spans="1:5" x14ac:dyDescent="0.3">
      <c r="A573">
        <v>7621</v>
      </c>
      <c r="B573">
        <v>297.55217779999998</v>
      </c>
      <c r="C573">
        <v>298.00249810000003</v>
      </c>
      <c r="D573">
        <f t="shared" si="8"/>
        <v>0.58946601096693119</v>
      </c>
      <c r="E573">
        <v>572</v>
      </c>
    </row>
    <row r="574" spans="1:5" x14ac:dyDescent="0.3">
      <c r="A574">
        <v>7622</v>
      </c>
      <c r="B574">
        <v>297.48464239999998</v>
      </c>
      <c r="C574">
        <v>297.99142740000002</v>
      </c>
      <c r="D574">
        <f t="shared" si="8"/>
        <v>0.59044498057142292</v>
      </c>
      <c r="E574">
        <v>573</v>
      </c>
    </row>
    <row r="575" spans="1:5" x14ac:dyDescent="0.3">
      <c r="A575">
        <v>7623</v>
      </c>
      <c r="B575">
        <v>297.49907150000001</v>
      </c>
      <c r="C575">
        <v>297.99206770000001</v>
      </c>
      <c r="D575">
        <f t="shared" si="8"/>
        <v>0.59142377625783527</v>
      </c>
      <c r="E575">
        <v>574</v>
      </c>
    </row>
    <row r="576" spans="1:5" x14ac:dyDescent="0.3">
      <c r="A576">
        <v>7624</v>
      </c>
      <c r="B576">
        <v>297.49437749999998</v>
      </c>
      <c r="C576">
        <v>298.01120479999997</v>
      </c>
      <c r="D576">
        <f t="shared" si="8"/>
        <v>0.59240239805706596</v>
      </c>
      <c r="E576">
        <v>575</v>
      </c>
    </row>
    <row r="577" spans="1:5" x14ac:dyDescent="0.3">
      <c r="A577">
        <v>7625</v>
      </c>
      <c r="B577">
        <v>297.47379910000001</v>
      </c>
      <c r="C577">
        <v>298.0018316</v>
      </c>
      <c r="D577">
        <f t="shared" si="8"/>
        <v>0.59338084600000629</v>
      </c>
      <c r="E577">
        <v>576</v>
      </c>
    </row>
    <row r="578" spans="1:5" x14ac:dyDescent="0.3">
      <c r="A578">
        <v>7626</v>
      </c>
      <c r="B578">
        <v>297.44508389999999</v>
      </c>
      <c r="C578">
        <v>298.0157112</v>
      </c>
      <c r="D578">
        <f t="shared" ref="D578:D641" si="9">(1-EXP(-0.00017767*E578))*6.1</f>
        <v>0.59435912011754288</v>
      </c>
      <c r="E578">
        <v>577</v>
      </c>
    </row>
    <row r="579" spans="1:5" x14ac:dyDescent="0.3">
      <c r="A579">
        <v>7627</v>
      </c>
      <c r="B579">
        <v>297.48629599999998</v>
      </c>
      <c r="C579">
        <v>298.01735339999999</v>
      </c>
      <c r="D579">
        <f t="shared" si="9"/>
        <v>0.59533722044055593</v>
      </c>
      <c r="E579">
        <v>578</v>
      </c>
    </row>
    <row r="580" spans="1:5" x14ac:dyDescent="0.3">
      <c r="A580">
        <v>7628</v>
      </c>
      <c r="B580">
        <v>297.55292539999999</v>
      </c>
      <c r="C580">
        <v>298.02249860000001</v>
      </c>
      <c r="D580">
        <f t="shared" si="9"/>
        <v>0.59631514699992239</v>
      </c>
      <c r="E580">
        <v>579</v>
      </c>
    </row>
    <row r="581" spans="1:5" x14ac:dyDescent="0.3">
      <c r="A581">
        <v>7629</v>
      </c>
      <c r="B581">
        <v>297.62165099999999</v>
      </c>
      <c r="C581">
        <v>298.02052400000002</v>
      </c>
      <c r="D581">
        <f t="shared" si="9"/>
        <v>0.59729289982651013</v>
      </c>
      <c r="E581">
        <v>580</v>
      </c>
    </row>
    <row r="582" spans="1:5" x14ac:dyDescent="0.3">
      <c r="A582">
        <v>7630</v>
      </c>
      <c r="B582">
        <v>297.66724429999999</v>
      </c>
      <c r="C582">
        <v>298.02959229999999</v>
      </c>
      <c r="D582">
        <f t="shared" si="9"/>
        <v>0.5982704789511849</v>
      </c>
      <c r="E582">
        <v>581</v>
      </c>
    </row>
    <row r="583" spans="1:5" x14ac:dyDescent="0.3">
      <c r="A583">
        <v>7631</v>
      </c>
      <c r="B583">
        <v>297.70360790000001</v>
      </c>
      <c r="C583">
        <v>298.01362569999998</v>
      </c>
      <c r="D583">
        <f t="shared" si="9"/>
        <v>0.59924788440480492</v>
      </c>
      <c r="E583">
        <v>582</v>
      </c>
    </row>
    <row r="584" spans="1:5" x14ac:dyDescent="0.3">
      <c r="A584">
        <v>7632</v>
      </c>
      <c r="B584">
        <v>297.72205960000002</v>
      </c>
      <c r="C584">
        <v>298.05109490000001</v>
      </c>
      <c r="D584">
        <f t="shared" si="9"/>
        <v>0.60022511621822439</v>
      </c>
      <c r="E584">
        <v>583</v>
      </c>
    </row>
    <row r="585" spans="1:5" x14ac:dyDescent="0.3">
      <c r="A585">
        <v>7633</v>
      </c>
      <c r="B585">
        <v>297.74222220000001</v>
      </c>
      <c r="C585">
        <v>298.0623319</v>
      </c>
      <c r="D585">
        <f t="shared" si="9"/>
        <v>0.60120217442228996</v>
      </c>
      <c r="E585">
        <v>584</v>
      </c>
    </row>
    <row r="586" spans="1:5" x14ac:dyDescent="0.3">
      <c r="A586">
        <v>7634</v>
      </c>
      <c r="B586">
        <v>297.76448859999999</v>
      </c>
      <c r="C586">
        <v>298.07126169999998</v>
      </c>
      <c r="D586">
        <f t="shared" si="9"/>
        <v>0.60217905904784441</v>
      </c>
      <c r="E586">
        <v>585</v>
      </c>
    </row>
    <row r="587" spans="1:5" x14ac:dyDescent="0.3">
      <c r="A587">
        <v>7635</v>
      </c>
      <c r="B587">
        <v>297.79008900000002</v>
      </c>
      <c r="C587">
        <v>298.07059370000002</v>
      </c>
      <c r="D587">
        <f t="shared" si="9"/>
        <v>0.60315577012572574</v>
      </c>
      <c r="E587">
        <v>586</v>
      </c>
    </row>
    <row r="588" spans="1:5" x14ac:dyDescent="0.3">
      <c r="A588">
        <v>7636</v>
      </c>
      <c r="B588">
        <v>297.81628449999999</v>
      </c>
      <c r="C588">
        <v>298.07465539999998</v>
      </c>
      <c r="D588">
        <f t="shared" si="9"/>
        <v>0.6041323076867644</v>
      </c>
      <c r="E588">
        <v>587</v>
      </c>
    </row>
    <row r="589" spans="1:5" x14ac:dyDescent="0.3">
      <c r="A589">
        <v>7637</v>
      </c>
      <c r="B589">
        <v>297.86034999999998</v>
      </c>
      <c r="C589">
        <v>298.0772149</v>
      </c>
      <c r="D589">
        <f t="shared" si="9"/>
        <v>0.60510867176178673</v>
      </c>
      <c r="E589">
        <v>588</v>
      </c>
    </row>
    <row r="590" spans="1:5" x14ac:dyDescent="0.3">
      <c r="A590">
        <v>7638</v>
      </c>
      <c r="B590">
        <v>297.8892578</v>
      </c>
      <c r="C590">
        <v>298.085643</v>
      </c>
      <c r="D590">
        <f t="shared" si="9"/>
        <v>0.60608486238161308</v>
      </c>
      <c r="E590">
        <v>589</v>
      </c>
    </row>
    <row r="591" spans="1:5" x14ac:dyDescent="0.3">
      <c r="A591">
        <v>7639</v>
      </c>
      <c r="B591">
        <v>297.89997899999997</v>
      </c>
      <c r="C591">
        <v>298.09051110000001</v>
      </c>
      <c r="D591">
        <f t="shared" si="9"/>
        <v>0.60706087957705923</v>
      </c>
      <c r="E591">
        <v>590</v>
      </c>
    </row>
    <row r="592" spans="1:5" x14ac:dyDescent="0.3">
      <c r="A592">
        <v>7640</v>
      </c>
      <c r="B592">
        <v>297.84519990000001</v>
      </c>
      <c r="C592">
        <v>298.11045469999999</v>
      </c>
      <c r="D592">
        <f t="shared" si="9"/>
        <v>0.60803672337893311</v>
      </c>
      <c r="E592">
        <v>591</v>
      </c>
    </row>
    <row r="593" spans="1:5" x14ac:dyDescent="0.3">
      <c r="A593">
        <v>7641</v>
      </c>
      <c r="B593">
        <v>297.68488539999998</v>
      </c>
      <c r="C593">
        <v>298.11190149999999</v>
      </c>
      <c r="D593">
        <f t="shared" si="9"/>
        <v>0.60901239381804084</v>
      </c>
      <c r="E593">
        <v>592</v>
      </c>
    </row>
    <row r="594" spans="1:5" x14ac:dyDescent="0.3">
      <c r="A594">
        <v>7642</v>
      </c>
      <c r="B594">
        <v>297.60099250000002</v>
      </c>
      <c r="C594">
        <v>298.12389100000001</v>
      </c>
      <c r="D594">
        <f t="shared" si="9"/>
        <v>0.60998789092517924</v>
      </c>
      <c r="E594">
        <v>593</v>
      </c>
    </row>
    <row r="595" spans="1:5" x14ac:dyDescent="0.3">
      <c r="A595">
        <v>7643</v>
      </c>
      <c r="B595">
        <v>297.4086193</v>
      </c>
      <c r="C595">
        <v>298.12828660000002</v>
      </c>
      <c r="D595">
        <f t="shared" si="9"/>
        <v>0.61096321473114279</v>
      </c>
      <c r="E595">
        <v>594</v>
      </c>
    </row>
    <row r="596" spans="1:5" x14ac:dyDescent="0.3">
      <c r="A596">
        <v>7644</v>
      </c>
      <c r="B596">
        <v>297.28320150000002</v>
      </c>
      <c r="C596">
        <v>298.13140170000003</v>
      </c>
      <c r="D596">
        <f t="shared" si="9"/>
        <v>0.61193836526671863</v>
      </c>
      <c r="E596">
        <v>595</v>
      </c>
    </row>
    <row r="597" spans="1:5" x14ac:dyDescent="0.3">
      <c r="A597">
        <v>7645</v>
      </c>
      <c r="B597">
        <v>297.2989791</v>
      </c>
      <c r="C597">
        <v>298.14305730000001</v>
      </c>
      <c r="D597">
        <f t="shared" si="9"/>
        <v>0.61291334256268848</v>
      </c>
      <c r="E597">
        <v>596</v>
      </c>
    </row>
    <row r="598" spans="1:5" x14ac:dyDescent="0.3">
      <c r="A598">
        <v>7646</v>
      </c>
      <c r="B598">
        <v>297.33552780000002</v>
      </c>
      <c r="C598">
        <v>298.14773000000002</v>
      </c>
      <c r="D598">
        <f t="shared" si="9"/>
        <v>0.61388814664983005</v>
      </c>
      <c r="E598">
        <v>597</v>
      </c>
    </row>
    <row r="599" spans="1:5" x14ac:dyDescent="0.3">
      <c r="A599">
        <v>7647</v>
      </c>
      <c r="B599">
        <v>297.35060920000001</v>
      </c>
      <c r="C599">
        <v>298.14889820000002</v>
      </c>
      <c r="D599">
        <f t="shared" si="9"/>
        <v>0.61486277755891428</v>
      </c>
      <c r="E599">
        <v>598</v>
      </c>
    </row>
    <row r="600" spans="1:5" x14ac:dyDescent="0.3">
      <c r="A600">
        <v>7648</v>
      </c>
      <c r="B600">
        <v>297.28549989999999</v>
      </c>
      <c r="C600">
        <v>298.1520964</v>
      </c>
      <c r="D600">
        <f t="shared" si="9"/>
        <v>0.61583723532070656</v>
      </c>
      <c r="E600">
        <v>599</v>
      </c>
    </row>
    <row r="601" spans="1:5" x14ac:dyDescent="0.3">
      <c r="A601">
        <v>7649</v>
      </c>
      <c r="B601">
        <v>297.27642659999998</v>
      </c>
      <c r="C601">
        <v>298.15482359999999</v>
      </c>
      <c r="D601">
        <f t="shared" si="9"/>
        <v>0.61681151996596828</v>
      </c>
      <c r="E601">
        <v>600</v>
      </c>
    </row>
    <row r="602" spans="1:5" x14ac:dyDescent="0.3">
      <c r="A602">
        <v>7650</v>
      </c>
      <c r="B602">
        <v>297.32914579999999</v>
      </c>
      <c r="C602">
        <v>298.18022020000001</v>
      </c>
      <c r="D602">
        <f t="shared" si="9"/>
        <v>0.61778563152545285</v>
      </c>
      <c r="E602">
        <v>601</v>
      </c>
    </row>
    <row r="603" spans="1:5" x14ac:dyDescent="0.3">
      <c r="A603">
        <v>7651</v>
      </c>
      <c r="B603">
        <v>297.31792289999999</v>
      </c>
      <c r="C603">
        <v>298.1779947</v>
      </c>
      <c r="D603">
        <f t="shared" si="9"/>
        <v>0.61875957002991078</v>
      </c>
      <c r="E603">
        <v>602</v>
      </c>
    </row>
    <row r="604" spans="1:5" x14ac:dyDescent="0.3">
      <c r="A604">
        <v>7652</v>
      </c>
      <c r="B604">
        <v>297.32503350000002</v>
      </c>
      <c r="C604">
        <v>298.19028900000001</v>
      </c>
      <c r="D604">
        <f t="shared" si="9"/>
        <v>0.61973333551008514</v>
      </c>
      <c r="E604">
        <v>603</v>
      </c>
    </row>
    <row r="605" spans="1:5" x14ac:dyDescent="0.3">
      <c r="A605">
        <v>7653</v>
      </c>
      <c r="B605">
        <v>297.32650219999999</v>
      </c>
      <c r="C605">
        <v>298.18795269999998</v>
      </c>
      <c r="D605">
        <f t="shared" si="9"/>
        <v>0.6207069279967159</v>
      </c>
      <c r="E605">
        <v>604</v>
      </c>
    </row>
    <row r="606" spans="1:5" x14ac:dyDescent="0.3">
      <c r="A606">
        <v>7654</v>
      </c>
      <c r="B606">
        <v>297.39390220000001</v>
      </c>
      <c r="C606">
        <v>298.2007764</v>
      </c>
      <c r="D606">
        <f t="shared" si="9"/>
        <v>0.62168034752053436</v>
      </c>
      <c r="E606">
        <v>605</v>
      </c>
    </row>
    <row r="607" spans="1:5" x14ac:dyDescent="0.3">
      <c r="A607">
        <v>7655</v>
      </c>
      <c r="B607">
        <v>297.48392710000002</v>
      </c>
      <c r="C607">
        <v>298.2103449</v>
      </c>
      <c r="D607">
        <f t="shared" si="9"/>
        <v>0.62265359411226973</v>
      </c>
      <c r="E607">
        <v>606</v>
      </c>
    </row>
    <row r="608" spans="1:5" x14ac:dyDescent="0.3">
      <c r="A608">
        <v>7656</v>
      </c>
      <c r="B608">
        <v>297.47275000000002</v>
      </c>
      <c r="C608">
        <v>298.20411460000003</v>
      </c>
      <c r="D608">
        <f t="shared" si="9"/>
        <v>0.62362666780264253</v>
      </c>
      <c r="E608">
        <v>607</v>
      </c>
    </row>
    <row r="609" spans="1:5" x14ac:dyDescent="0.3">
      <c r="A609">
        <v>7657</v>
      </c>
      <c r="B609">
        <v>297.47379530000001</v>
      </c>
      <c r="C609">
        <v>298.23830099999998</v>
      </c>
      <c r="D609">
        <f t="shared" si="9"/>
        <v>0.62459956862237032</v>
      </c>
      <c r="E609">
        <v>608</v>
      </c>
    </row>
    <row r="610" spans="1:5" x14ac:dyDescent="0.3">
      <c r="A610">
        <v>7658</v>
      </c>
      <c r="B610">
        <v>297.52927240000002</v>
      </c>
      <c r="C610">
        <v>298.21649350000001</v>
      </c>
      <c r="D610">
        <f t="shared" si="9"/>
        <v>0.6255722966021644</v>
      </c>
      <c r="E610">
        <v>609</v>
      </c>
    </row>
    <row r="611" spans="1:5" x14ac:dyDescent="0.3">
      <c r="A611">
        <v>7659</v>
      </c>
      <c r="B611">
        <v>297.56794009999999</v>
      </c>
      <c r="C611">
        <v>298.22336410000003</v>
      </c>
      <c r="D611">
        <f t="shared" si="9"/>
        <v>0.62654485177272989</v>
      </c>
      <c r="E611">
        <v>610</v>
      </c>
    </row>
    <row r="612" spans="1:5" x14ac:dyDescent="0.3">
      <c r="A612">
        <v>7660</v>
      </c>
      <c r="B612">
        <v>297.50922809999997</v>
      </c>
      <c r="C612">
        <v>298.23023460000002</v>
      </c>
      <c r="D612">
        <f t="shared" si="9"/>
        <v>0.6275172341647679</v>
      </c>
      <c r="E612">
        <v>611</v>
      </c>
    </row>
    <row r="613" spans="1:5" x14ac:dyDescent="0.3">
      <c r="A613">
        <v>7661</v>
      </c>
      <c r="B613">
        <v>297.58160049999998</v>
      </c>
      <c r="C613">
        <v>298.24533919999999</v>
      </c>
      <c r="D613">
        <f t="shared" si="9"/>
        <v>0.62848944380897298</v>
      </c>
      <c r="E613">
        <v>612</v>
      </c>
    </row>
    <row r="614" spans="1:5" x14ac:dyDescent="0.3">
      <c r="A614">
        <v>7662</v>
      </c>
      <c r="B614">
        <v>297.58765060000002</v>
      </c>
      <c r="C614">
        <v>298.26094410000002</v>
      </c>
      <c r="D614">
        <f t="shared" si="9"/>
        <v>0.62946148073603392</v>
      </c>
      <c r="E614">
        <v>613</v>
      </c>
    </row>
    <row r="615" spans="1:5" x14ac:dyDescent="0.3">
      <c r="A615">
        <v>7663</v>
      </c>
      <c r="B615">
        <v>297.59560049999999</v>
      </c>
      <c r="C615">
        <v>298.25908029999999</v>
      </c>
      <c r="D615">
        <f t="shared" si="9"/>
        <v>0.63043334497663506</v>
      </c>
      <c r="E615">
        <v>614</v>
      </c>
    </row>
    <row r="616" spans="1:5" x14ac:dyDescent="0.3">
      <c r="A616">
        <v>7664</v>
      </c>
      <c r="B616">
        <v>297.58968390000001</v>
      </c>
      <c r="C616">
        <v>298.26856570000001</v>
      </c>
      <c r="D616">
        <f t="shared" si="9"/>
        <v>0.63140503656145508</v>
      </c>
      <c r="E616">
        <v>615</v>
      </c>
    </row>
    <row r="617" spans="1:5" x14ac:dyDescent="0.3">
      <c r="A617">
        <v>7665</v>
      </c>
      <c r="B617">
        <v>297.59498250000001</v>
      </c>
      <c r="C617">
        <v>298.26675729999999</v>
      </c>
      <c r="D617">
        <f t="shared" si="9"/>
        <v>0.63237655552116667</v>
      </c>
      <c r="E617">
        <v>616</v>
      </c>
    </row>
    <row r="618" spans="1:5" x14ac:dyDescent="0.3">
      <c r="A618">
        <v>7666</v>
      </c>
      <c r="B618">
        <v>297.56329570000003</v>
      </c>
      <c r="C618">
        <v>298.27329529999997</v>
      </c>
      <c r="D618">
        <f t="shared" si="9"/>
        <v>0.63334790188643786</v>
      </c>
      <c r="E618">
        <v>617</v>
      </c>
    </row>
    <row r="619" spans="1:5" x14ac:dyDescent="0.3">
      <c r="A619">
        <v>7667</v>
      </c>
      <c r="B619">
        <v>297.53037870000003</v>
      </c>
      <c r="C619">
        <v>298.27104209999999</v>
      </c>
      <c r="D619">
        <f t="shared" si="9"/>
        <v>0.63431907568793044</v>
      </c>
      <c r="E619">
        <v>618</v>
      </c>
    </row>
    <row r="620" spans="1:5" x14ac:dyDescent="0.3">
      <c r="A620">
        <v>7668</v>
      </c>
      <c r="B620">
        <v>297.49836570000002</v>
      </c>
      <c r="C620">
        <v>298.2874812</v>
      </c>
      <c r="D620">
        <f t="shared" si="9"/>
        <v>0.63529007695630091</v>
      </c>
      <c r="E620">
        <v>619</v>
      </c>
    </row>
    <row r="621" spans="1:5" x14ac:dyDescent="0.3">
      <c r="A621">
        <v>7669</v>
      </c>
      <c r="B621">
        <v>297.4966129</v>
      </c>
      <c r="C621">
        <v>298.30356</v>
      </c>
      <c r="D621">
        <f t="shared" si="9"/>
        <v>0.63626090572220106</v>
      </c>
      <c r="E621">
        <v>620</v>
      </c>
    </row>
    <row r="622" spans="1:5" x14ac:dyDescent="0.3">
      <c r="A622">
        <v>7670</v>
      </c>
      <c r="B622">
        <v>297.56347119999998</v>
      </c>
      <c r="C622">
        <v>298.29933069999998</v>
      </c>
      <c r="D622">
        <f t="shared" si="9"/>
        <v>0.63723156201627562</v>
      </c>
      <c r="E622">
        <v>621</v>
      </c>
    </row>
    <row r="623" spans="1:5" x14ac:dyDescent="0.3">
      <c r="A623">
        <v>7671</v>
      </c>
      <c r="B623">
        <v>297.58381300000002</v>
      </c>
      <c r="C623">
        <v>298.3090669</v>
      </c>
      <c r="D623">
        <f t="shared" si="9"/>
        <v>0.63820204586916629</v>
      </c>
      <c r="E623">
        <v>622</v>
      </c>
    </row>
    <row r="624" spans="1:5" x14ac:dyDescent="0.3">
      <c r="A624">
        <v>7672</v>
      </c>
      <c r="B624">
        <v>297.60338050000001</v>
      </c>
      <c r="C624">
        <v>298.30965179999998</v>
      </c>
      <c r="D624">
        <f t="shared" si="9"/>
        <v>0.63917235731150712</v>
      </c>
      <c r="E624">
        <v>623</v>
      </c>
    </row>
    <row r="625" spans="1:5" x14ac:dyDescent="0.3">
      <c r="A625">
        <v>7673</v>
      </c>
      <c r="B625">
        <v>297.61818349999999</v>
      </c>
      <c r="C625">
        <v>298.25401820000002</v>
      </c>
      <c r="D625">
        <f t="shared" si="9"/>
        <v>0.64014249637392806</v>
      </c>
      <c r="E625">
        <v>624</v>
      </c>
    </row>
    <row r="626" spans="1:5" x14ac:dyDescent="0.3">
      <c r="A626">
        <v>7674</v>
      </c>
      <c r="B626">
        <v>297.60441809999998</v>
      </c>
      <c r="C626">
        <v>298.3364105</v>
      </c>
      <c r="D626">
        <f t="shared" si="9"/>
        <v>0.64111246308705316</v>
      </c>
      <c r="E626">
        <v>625</v>
      </c>
    </row>
    <row r="627" spans="1:5" x14ac:dyDescent="0.3">
      <c r="A627">
        <v>7675</v>
      </c>
      <c r="B627">
        <v>297.61888729999998</v>
      </c>
      <c r="C627">
        <v>298.32695280000002</v>
      </c>
      <c r="D627">
        <f t="shared" si="9"/>
        <v>0.64208225748150027</v>
      </c>
      <c r="E627">
        <v>626</v>
      </c>
    </row>
    <row r="628" spans="1:5" x14ac:dyDescent="0.3">
      <c r="A628">
        <v>7676</v>
      </c>
      <c r="B628">
        <v>297.61820060000002</v>
      </c>
      <c r="C628">
        <v>298.34406130000002</v>
      </c>
      <c r="D628">
        <f t="shared" si="9"/>
        <v>0.64305187958788301</v>
      </c>
      <c r="E628">
        <v>627</v>
      </c>
    </row>
    <row r="629" spans="1:5" x14ac:dyDescent="0.3">
      <c r="A629">
        <v>7677</v>
      </c>
      <c r="B629">
        <v>297.59180099999998</v>
      </c>
      <c r="C629">
        <v>298.3568004</v>
      </c>
      <c r="D629">
        <f t="shared" si="9"/>
        <v>0.64402132943680923</v>
      </c>
      <c r="E629">
        <v>628</v>
      </c>
    </row>
    <row r="630" spans="1:5" x14ac:dyDescent="0.3">
      <c r="A630">
        <v>7678</v>
      </c>
      <c r="B630">
        <v>297.54436720000001</v>
      </c>
      <c r="C630">
        <v>298.36058350000002</v>
      </c>
      <c r="D630">
        <f t="shared" si="9"/>
        <v>0.64499060705888045</v>
      </c>
      <c r="E630">
        <v>629</v>
      </c>
    </row>
    <row r="631" spans="1:5" x14ac:dyDescent="0.3">
      <c r="A631">
        <v>7679</v>
      </c>
      <c r="B631">
        <v>297.49532540000001</v>
      </c>
      <c r="C631">
        <v>298.36422800000003</v>
      </c>
      <c r="D631">
        <f t="shared" si="9"/>
        <v>0.64595971248469497</v>
      </c>
      <c r="E631">
        <v>630</v>
      </c>
    </row>
    <row r="632" spans="1:5" x14ac:dyDescent="0.3">
      <c r="A632">
        <v>7680</v>
      </c>
      <c r="B632">
        <v>297.4592346</v>
      </c>
      <c r="C632">
        <v>298.36353229999997</v>
      </c>
      <c r="D632">
        <f t="shared" si="9"/>
        <v>0.64692864574484266</v>
      </c>
      <c r="E632">
        <v>631</v>
      </c>
    </row>
    <row r="633" spans="1:5" x14ac:dyDescent="0.3">
      <c r="A633">
        <v>7681</v>
      </c>
      <c r="B633">
        <v>297.41621429999998</v>
      </c>
      <c r="C633">
        <v>298.37713480000002</v>
      </c>
      <c r="D633">
        <f t="shared" si="9"/>
        <v>0.64789740686991037</v>
      </c>
      <c r="E633">
        <v>632</v>
      </c>
    </row>
    <row r="634" spans="1:5" x14ac:dyDescent="0.3">
      <c r="A634">
        <v>7682</v>
      </c>
      <c r="B634">
        <v>297.41126480000003</v>
      </c>
      <c r="C634">
        <v>298.38650940000002</v>
      </c>
      <c r="D634">
        <f t="shared" si="9"/>
        <v>0.648865995890478</v>
      </c>
      <c r="E634">
        <v>633</v>
      </c>
    </row>
    <row r="635" spans="1:5" x14ac:dyDescent="0.3">
      <c r="A635">
        <v>7683</v>
      </c>
      <c r="B635">
        <v>297.43310009999999</v>
      </c>
      <c r="C635">
        <v>298.38303259999998</v>
      </c>
      <c r="D635">
        <f t="shared" si="9"/>
        <v>0.6498344128371214</v>
      </c>
      <c r="E635">
        <v>634</v>
      </c>
    </row>
    <row r="636" spans="1:5" x14ac:dyDescent="0.3">
      <c r="A636">
        <v>7684</v>
      </c>
      <c r="B636">
        <v>297.4558376</v>
      </c>
      <c r="C636">
        <v>298.3870374</v>
      </c>
      <c r="D636">
        <f t="shared" si="9"/>
        <v>0.65080265774040957</v>
      </c>
      <c r="E636">
        <v>635</v>
      </c>
    </row>
    <row r="637" spans="1:5" x14ac:dyDescent="0.3">
      <c r="A637">
        <v>7685</v>
      </c>
      <c r="B637">
        <v>297.47278249999999</v>
      </c>
      <c r="C637">
        <v>298.39513299999999</v>
      </c>
      <c r="D637">
        <f t="shared" si="9"/>
        <v>0.65177073063090696</v>
      </c>
      <c r="E637">
        <v>636</v>
      </c>
    </row>
    <row r="638" spans="1:5" x14ac:dyDescent="0.3">
      <c r="A638">
        <v>7686</v>
      </c>
      <c r="B638">
        <v>297.4911922</v>
      </c>
      <c r="C638">
        <v>298.40141870000002</v>
      </c>
      <c r="D638">
        <f t="shared" si="9"/>
        <v>0.65273863153917233</v>
      </c>
      <c r="E638">
        <v>637</v>
      </c>
    </row>
    <row r="639" spans="1:5" x14ac:dyDescent="0.3">
      <c r="A639">
        <v>7687</v>
      </c>
      <c r="B639">
        <v>297.50374449999998</v>
      </c>
      <c r="C639">
        <v>298.4141315</v>
      </c>
      <c r="D639">
        <f t="shared" si="9"/>
        <v>0.65370636049575936</v>
      </c>
      <c r="E639">
        <v>638</v>
      </c>
    </row>
    <row r="640" spans="1:5" x14ac:dyDescent="0.3">
      <c r="A640">
        <v>7688</v>
      </c>
      <c r="B640">
        <v>297.52445829999999</v>
      </c>
      <c r="C640">
        <v>298.39407560000001</v>
      </c>
      <c r="D640">
        <f t="shared" si="9"/>
        <v>0.6546739175312154</v>
      </c>
      <c r="E640">
        <v>639</v>
      </c>
    </row>
    <row r="641" spans="1:5" x14ac:dyDescent="0.3">
      <c r="A641">
        <v>7689</v>
      </c>
      <c r="B641">
        <v>297.52846369999997</v>
      </c>
      <c r="C641">
        <v>298.42856819999997</v>
      </c>
      <c r="D641">
        <f t="shared" si="9"/>
        <v>0.65564130267608378</v>
      </c>
      <c r="E641">
        <v>640</v>
      </c>
    </row>
    <row r="642" spans="1:5" x14ac:dyDescent="0.3">
      <c r="A642">
        <v>7690</v>
      </c>
      <c r="B642">
        <v>297.53582990000001</v>
      </c>
      <c r="C642">
        <v>298.4346046</v>
      </c>
      <c r="D642">
        <f t="shared" ref="D642:D705" si="10">(1-EXP(-0.00017767*E642))*6.1</f>
        <v>0.65660851596090108</v>
      </c>
      <c r="E642">
        <v>641</v>
      </c>
    </row>
    <row r="643" spans="1:5" x14ac:dyDescent="0.3">
      <c r="A643">
        <v>7691</v>
      </c>
      <c r="B643">
        <v>297.53800039999999</v>
      </c>
      <c r="C643">
        <v>298.44884580000002</v>
      </c>
      <c r="D643">
        <f t="shared" si="10"/>
        <v>0.65757555741619844</v>
      </c>
      <c r="E643">
        <v>642</v>
      </c>
    </row>
    <row r="644" spans="1:5" x14ac:dyDescent="0.3">
      <c r="A644">
        <v>7692</v>
      </c>
      <c r="B644">
        <v>297.54517399999997</v>
      </c>
      <c r="C644">
        <v>298.45349229999999</v>
      </c>
      <c r="D644">
        <f t="shared" si="10"/>
        <v>0.65854242707250299</v>
      </c>
      <c r="E644">
        <v>643</v>
      </c>
    </row>
    <row r="645" spans="1:5" x14ac:dyDescent="0.3">
      <c r="A645">
        <v>7693</v>
      </c>
      <c r="B645">
        <v>297.54812659999999</v>
      </c>
      <c r="C645">
        <v>298.45860979999998</v>
      </c>
      <c r="D645">
        <f t="shared" si="10"/>
        <v>0.65950912496033509</v>
      </c>
      <c r="E645">
        <v>644</v>
      </c>
    </row>
    <row r="646" spans="1:5" x14ac:dyDescent="0.3">
      <c r="A646">
        <v>7694</v>
      </c>
      <c r="B646">
        <v>297.5791706</v>
      </c>
      <c r="C646">
        <v>298.46534179999998</v>
      </c>
      <c r="D646">
        <f t="shared" si="10"/>
        <v>0.66047565111021089</v>
      </c>
      <c r="E646">
        <v>645</v>
      </c>
    </row>
    <row r="647" spans="1:5" x14ac:dyDescent="0.3">
      <c r="A647">
        <v>7695</v>
      </c>
      <c r="B647">
        <v>297.60060529999998</v>
      </c>
      <c r="C647">
        <v>298.45955629999997</v>
      </c>
      <c r="D647">
        <f t="shared" si="10"/>
        <v>0.66144200555263921</v>
      </c>
      <c r="E647">
        <v>646</v>
      </c>
    </row>
    <row r="648" spans="1:5" x14ac:dyDescent="0.3">
      <c r="A648">
        <v>7696</v>
      </c>
      <c r="B648">
        <v>297.60214079999997</v>
      </c>
      <c r="C648">
        <v>298.47977850000001</v>
      </c>
      <c r="D648">
        <f t="shared" si="10"/>
        <v>0.66240818831812476</v>
      </c>
      <c r="E648">
        <v>647</v>
      </c>
    </row>
    <row r="649" spans="1:5" x14ac:dyDescent="0.3">
      <c r="A649">
        <v>7697</v>
      </c>
      <c r="B649">
        <v>297.61093169999998</v>
      </c>
      <c r="C649">
        <v>298.48461889999999</v>
      </c>
      <c r="D649">
        <f t="shared" si="10"/>
        <v>0.66337419943716769</v>
      </c>
      <c r="E649">
        <v>648</v>
      </c>
    </row>
    <row r="650" spans="1:5" x14ac:dyDescent="0.3">
      <c r="A650">
        <v>7698</v>
      </c>
      <c r="B650">
        <v>297.6486362</v>
      </c>
      <c r="C650">
        <v>298.4996127</v>
      </c>
      <c r="D650">
        <f t="shared" si="10"/>
        <v>0.6643400389402605</v>
      </c>
      <c r="E650">
        <v>649</v>
      </c>
    </row>
    <row r="651" spans="1:5" x14ac:dyDescent="0.3">
      <c r="A651">
        <v>7699</v>
      </c>
      <c r="B651">
        <v>297.6708835</v>
      </c>
      <c r="C651">
        <v>298.50278329999998</v>
      </c>
      <c r="D651">
        <f t="shared" si="10"/>
        <v>0.66530570685789225</v>
      </c>
      <c r="E651">
        <v>650</v>
      </c>
    </row>
    <row r="652" spans="1:5" x14ac:dyDescent="0.3">
      <c r="A652">
        <v>7700</v>
      </c>
      <c r="B652">
        <v>297.6666816</v>
      </c>
      <c r="C652">
        <v>298.50795770000002</v>
      </c>
      <c r="D652">
        <f t="shared" si="10"/>
        <v>0.66627120322054545</v>
      </c>
      <c r="E652">
        <v>651</v>
      </c>
    </row>
    <row r="653" spans="1:5" x14ac:dyDescent="0.3">
      <c r="A653">
        <v>7701</v>
      </c>
      <c r="B653">
        <v>297.63368830000002</v>
      </c>
      <c r="C653">
        <v>298.50934760000001</v>
      </c>
      <c r="D653">
        <f t="shared" si="10"/>
        <v>0.66723652805869837</v>
      </c>
      <c r="E653">
        <v>652</v>
      </c>
    </row>
    <row r="654" spans="1:5" x14ac:dyDescent="0.3">
      <c r="A654">
        <v>7702</v>
      </c>
      <c r="B654">
        <v>297.6135524</v>
      </c>
      <c r="C654">
        <v>298.51246270000001</v>
      </c>
      <c r="D654">
        <f t="shared" si="10"/>
        <v>0.66820168140282199</v>
      </c>
      <c r="E654">
        <v>653</v>
      </c>
    </row>
    <row r="655" spans="1:5" x14ac:dyDescent="0.3">
      <c r="A655">
        <v>7703</v>
      </c>
      <c r="B655">
        <v>297.58283840000001</v>
      </c>
      <c r="C655">
        <v>298.51922239999999</v>
      </c>
      <c r="D655">
        <f t="shared" si="10"/>
        <v>0.66916666328338292</v>
      </c>
      <c r="E655">
        <v>654</v>
      </c>
    </row>
    <row r="656" spans="1:5" x14ac:dyDescent="0.3">
      <c r="A656">
        <v>7704</v>
      </c>
      <c r="B656">
        <v>297.5853103</v>
      </c>
      <c r="C656">
        <v>298.52753960000001</v>
      </c>
      <c r="D656">
        <f t="shared" si="10"/>
        <v>0.67013147373084347</v>
      </c>
      <c r="E656">
        <v>655</v>
      </c>
    </row>
    <row r="657" spans="1:5" x14ac:dyDescent="0.3">
      <c r="A657">
        <v>7705</v>
      </c>
      <c r="B657">
        <v>297.56653440000002</v>
      </c>
      <c r="C657">
        <v>298.59482880000002</v>
      </c>
      <c r="D657">
        <f t="shared" si="10"/>
        <v>0.67109611277565884</v>
      </c>
      <c r="E657">
        <v>656</v>
      </c>
    </row>
    <row r="658" spans="1:5" x14ac:dyDescent="0.3">
      <c r="A658">
        <v>7706</v>
      </c>
      <c r="B658">
        <v>297.54391320000002</v>
      </c>
      <c r="C658">
        <v>298.53455020000001</v>
      </c>
      <c r="D658">
        <f t="shared" si="10"/>
        <v>0.67206058044827888</v>
      </c>
      <c r="E658">
        <v>657</v>
      </c>
    </row>
    <row r="659" spans="1:5" x14ac:dyDescent="0.3">
      <c r="A659">
        <v>7707</v>
      </c>
      <c r="B659">
        <v>297.53953780000001</v>
      </c>
      <c r="C659">
        <v>298.55226970000001</v>
      </c>
      <c r="D659">
        <f t="shared" si="10"/>
        <v>0.67302487677914946</v>
      </c>
      <c r="E659">
        <v>658</v>
      </c>
    </row>
    <row r="660" spans="1:5" x14ac:dyDescent="0.3">
      <c r="A660">
        <v>7708</v>
      </c>
      <c r="B660">
        <v>297.57814630000001</v>
      </c>
      <c r="C660">
        <v>298.55816600000003</v>
      </c>
      <c r="D660">
        <f t="shared" si="10"/>
        <v>0.67398900179870969</v>
      </c>
      <c r="E660">
        <v>659</v>
      </c>
    </row>
    <row r="661" spans="1:5" x14ac:dyDescent="0.3">
      <c r="A661">
        <v>7709</v>
      </c>
      <c r="B661">
        <v>297.6414302</v>
      </c>
      <c r="C661">
        <v>298.55457840000003</v>
      </c>
      <c r="D661">
        <f t="shared" si="10"/>
        <v>0.67495295553739443</v>
      </c>
      <c r="E661">
        <v>660</v>
      </c>
    </row>
    <row r="662" spans="1:5" x14ac:dyDescent="0.3">
      <c r="A662">
        <v>7710</v>
      </c>
      <c r="B662">
        <v>297.64921029999999</v>
      </c>
      <c r="C662">
        <v>298.5709066</v>
      </c>
      <c r="D662">
        <f t="shared" si="10"/>
        <v>0.67591673802563124</v>
      </c>
      <c r="E662">
        <v>661</v>
      </c>
    </row>
    <row r="663" spans="1:5" x14ac:dyDescent="0.3">
      <c r="A663">
        <v>7711</v>
      </c>
      <c r="B663">
        <v>297.61842949999999</v>
      </c>
      <c r="C663">
        <v>298.5754685</v>
      </c>
      <c r="D663">
        <f t="shared" si="10"/>
        <v>0.67688034929384433</v>
      </c>
      <c r="E663">
        <v>662</v>
      </c>
    </row>
    <row r="664" spans="1:5" x14ac:dyDescent="0.3">
      <c r="A664">
        <v>7712</v>
      </c>
      <c r="B664">
        <v>297.60390310000003</v>
      </c>
      <c r="C664">
        <v>298.5702387</v>
      </c>
      <c r="D664">
        <f t="shared" si="10"/>
        <v>0.67784378937245182</v>
      </c>
      <c r="E664">
        <v>663</v>
      </c>
    </row>
    <row r="665" spans="1:5" x14ac:dyDescent="0.3">
      <c r="A665">
        <v>7713</v>
      </c>
      <c r="B665">
        <v>297.65713720000002</v>
      </c>
      <c r="C665">
        <v>298.5896821</v>
      </c>
      <c r="D665">
        <f t="shared" si="10"/>
        <v>0.67880705829186549</v>
      </c>
      <c r="E665">
        <v>664</v>
      </c>
    </row>
    <row r="666" spans="1:5" x14ac:dyDescent="0.3">
      <c r="A666">
        <v>7714</v>
      </c>
      <c r="B666">
        <v>297.69860870000002</v>
      </c>
      <c r="C666">
        <v>298.59474560000001</v>
      </c>
      <c r="D666">
        <f t="shared" si="10"/>
        <v>0.67977015608249269</v>
      </c>
      <c r="E666">
        <v>665</v>
      </c>
    </row>
    <row r="667" spans="1:5" x14ac:dyDescent="0.3">
      <c r="A667">
        <v>7715</v>
      </c>
      <c r="B667">
        <v>297.72864570000002</v>
      </c>
      <c r="C667">
        <v>298.60133760000002</v>
      </c>
      <c r="D667">
        <f t="shared" si="10"/>
        <v>0.68073308277473588</v>
      </c>
      <c r="E667">
        <v>666</v>
      </c>
    </row>
    <row r="668" spans="1:5" x14ac:dyDescent="0.3">
      <c r="A668">
        <v>7716</v>
      </c>
      <c r="B668">
        <v>297.7597068</v>
      </c>
      <c r="C668">
        <v>298.6135779</v>
      </c>
      <c r="D668">
        <f t="shared" si="10"/>
        <v>0.68169583839899084</v>
      </c>
      <c r="E668">
        <v>667</v>
      </c>
    </row>
    <row r="669" spans="1:5" x14ac:dyDescent="0.3">
      <c r="A669">
        <v>7717</v>
      </c>
      <c r="B669">
        <v>297.79792250000003</v>
      </c>
      <c r="C669">
        <v>298.61585889999998</v>
      </c>
      <c r="D669">
        <f t="shared" si="10"/>
        <v>0.68265842298564905</v>
      </c>
      <c r="E669">
        <v>668</v>
      </c>
    </row>
    <row r="670" spans="1:5" x14ac:dyDescent="0.3">
      <c r="A670">
        <v>7718</v>
      </c>
      <c r="B670">
        <v>297.8218215</v>
      </c>
      <c r="C670">
        <v>298.62075470000002</v>
      </c>
      <c r="D670">
        <f t="shared" si="10"/>
        <v>0.68362083656509487</v>
      </c>
      <c r="E670">
        <v>669</v>
      </c>
    </row>
    <row r="671" spans="1:5" x14ac:dyDescent="0.3">
      <c r="A671">
        <v>7719</v>
      </c>
      <c r="B671">
        <v>297.79448919999999</v>
      </c>
      <c r="C671">
        <v>298.62695730000002</v>
      </c>
      <c r="D671">
        <f t="shared" si="10"/>
        <v>0.68458307916770955</v>
      </c>
      <c r="E671">
        <v>670</v>
      </c>
    </row>
    <row r="672" spans="1:5" x14ac:dyDescent="0.3">
      <c r="A672">
        <v>7720</v>
      </c>
      <c r="B672">
        <v>297.75857389999999</v>
      </c>
      <c r="C672">
        <v>298.63149149999998</v>
      </c>
      <c r="D672">
        <f t="shared" si="10"/>
        <v>0.68554515082386747</v>
      </c>
      <c r="E672">
        <v>671</v>
      </c>
    </row>
    <row r="673" spans="1:5" x14ac:dyDescent="0.3">
      <c r="A673">
        <v>7721</v>
      </c>
      <c r="B673">
        <v>297.72493969999999</v>
      </c>
      <c r="C673">
        <v>298.63816800000001</v>
      </c>
      <c r="D673">
        <f t="shared" si="10"/>
        <v>0.68650705156393832</v>
      </c>
      <c r="E673">
        <v>672</v>
      </c>
    </row>
    <row r="674" spans="1:5" x14ac:dyDescent="0.3">
      <c r="A674">
        <v>7722</v>
      </c>
      <c r="B674">
        <v>297.66800339999998</v>
      </c>
      <c r="C674">
        <v>298.64587280000001</v>
      </c>
      <c r="D674">
        <f t="shared" si="10"/>
        <v>0.68746878141828538</v>
      </c>
      <c r="E674">
        <v>673</v>
      </c>
    </row>
    <row r="675" spans="1:5" x14ac:dyDescent="0.3">
      <c r="A675">
        <v>7723</v>
      </c>
      <c r="B675">
        <v>297.673653</v>
      </c>
      <c r="C675">
        <v>298.6455388</v>
      </c>
      <c r="D675">
        <f t="shared" si="10"/>
        <v>0.68843034041726714</v>
      </c>
      <c r="E675">
        <v>674</v>
      </c>
    </row>
    <row r="676" spans="1:5" x14ac:dyDescent="0.3">
      <c r="A676">
        <v>7724</v>
      </c>
      <c r="B676">
        <v>297.62652430000003</v>
      </c>
      <c r="C676">
        <v>298.6601986</v>
      </c>
      <c r="D676">
        <f t="shared" si="10"/>
        <v>0.6893917285912381</v>
      </c>
      <c r="E676">
        <v>675</v>
      </c>
    </row>
    <row r="677" spans="1:5" x14ac:dyDescent="0.3">
      <c r="A677">
        <v>7725</v>
      </c>
      <c r="B677">
        <v>297.61858210000003</v>
      </c>
      <c r="C677">
        <v>298.66514990000002</v>
      </c>
      <c r="D677">
        <f t="shared" si="10"/>
        <v>0.69035294597054497</v>
      </c>
      <c r="E677">
        <v>676</v>
      </c>
    </row>
    <row r="678" spans="1:5" x14ac:dyDescent="0.3">
      <c r="A678">
        <v>7726</v>
      </c>
      <c r="B678">
        <v>297.62852509999999</v>
      </c>
      <c r="C678">
        <v>298.65658180000003</v>
      </c>
      <c r="D678">
        <f t="shared" si="10"/>
        <v>0.69131399258553006</v>
      </c>
      <c r="E678">
        <v>677</v>
      </c>
    </row>
    <row r="679" spans="1:5" x14ac:dyDescent="0.3">
      <c r="A679">
        <v>7727</v>
      </c>
      <c r="B679">
        <v>297.5914348</v>
      </c>
      <c r="C679">
        <v>298.68078250000002</v>
      </c>
      <c r="D679">
        <f t="shared" si="10"/>
        <v>0.69227486846653097</v>
      </c>
      <c r="E679">
        <v>678</v>
      </c>
    </row>
    <row r="680" spans="1:5" x14ac:dyDescent="0.3">
      <c r="A680">
        <v>7728</v>
      </c>
      <c r="B680">
        <v>297.61269979999997</v>
      </c>
      <c r="C680">
        <v>298.67852920000001</v>
      </c>
      <c r="D680">
        <f t="shared" si="10"/>
        <v>0.69323557364387889</v>
      </c>
      <c r="E680">
        <v>679</v>
      </c>
    </row>
    <row r="681" spans="1:5" x14ac:dyDescent="0.3">
      <c r="A681">
        <v>7729</v>
      </c>
      <c r="B681">
        <v>297.60970909999998</v>
      </c>
      <c r="C681">
        <v>298.69110210000002</v>
      </c>
      <c r="D681">
        <f t="shared" si="10"/>
        <v>0.69419610814790045</v>
      </c>
      <c r="E681">
        <v>680</v>
      </c>
    </row>
    <row r="682" spans="1:5" x14ac:dyDescent="0.3">
      <c r="A682">
        <v>7730</v>
      </c>
      <c r="B682">
        <v>297.60397560000001</v>
      </c>
      <c r="C682">
        <v>298.70826599999998</v>
      </c>
      <c r="D682">
        <f t="shared" si="10"/>
        <v>0.69515647200891562</v>
      </c>
      <c r="E682">
        <v>681</v>
      </c>
    </row>
    <row r="683" spans="1:5" x14ac:dyDescent="0.3">
      <c r="A683">
        <v>7731</v>
      </c>
      <c r="B683">
        <v>297.58069640000002</v>
      </c>
      <c r="C683">
        <v>298.69891910000001</v>
      </c>
      <c r="D683">
        <f t="shared" si="10"/>
        <v>0.69611666525724092</v>
      </c>
      <c r="E683">
        <v>682</v>
      </c>
    </row>
    <row r="684" spans="1:5" x14ac:dyDescent="0.3">
      <c r="A684">
        <v>7732</v>
      </c>
      <c r="B684">
        <v>297.51986349999999</v>
      </c>
      <c r="C684">
        <v>298.70665159999999</v>
      </c>
      <c r="D684">
        <f t="shared" si="10"/>
        <v>0.69707668792318589</v>
      </c>
      <c r="E684">
        <v>683</v>
      </c>
    </row>
    <row r="685" spans="1:5" x14ac:dyDescent="0.3">
      <c r="A685">
        <v>7733</v>
      </c>
      <c r="B685">
        <v>297.47520479999997</v>
      </c>
      <c r="C685">
        <v>298.71338350000002</v>
      </c>
      <c r="D685">
        <f t="shared" si="10"/>
        <v>0.69803654003705484</v>
      </c>
      <c r="E685">
        <v>684</v>
      </c>
    </row>
    <row r="686" spans="1:5" x14ac:dyDescent="0.3">
      <c r="A686">
        <v>7734</v>
      </c>
      <c r="B686">
        <v>297.471968</v>
      </c>
      <c r="C686">
        <v>298.7129387</v>
      </c>
      <c r="D686">
        <f t="shared" si="10"/>
        <v>0.69899622162914798</v>
      </c>
      <c r="E686">
        <v>685</v>
      </c>
    </row>
    <row r="687" spans="1:5" x14ac:dyDescent="0.3">
      <c r="A687">
        <v>7735</v>
      </c>
      <c r="B687">
        <v>297.46553260000002</v>
      </c>
      <c r="C687">
        <v>298.72331530000002</v>
      </c>
      <c r="D687">
        <f t="shared" si="10"/>
        <v>0.6999557327297582</v>
      </c>
      <c r="E687">
        <v>686</v>
      </c>
    </row>
    <row r="688" spans="1:5" x14ac:dyDescent="0.3">
      <c r="A688">
        <v>7736</v>
      </c>
      <c r="B688">
        <v>297.45312150000001</v>
      </c>
      <c r="C688">
        <v>298.73182650000001</v>
      </c>
      <c r="D688">
        <f t="shared" si="10"/>
        <v>0.7009150733691748</v>
      </c>
      <c r="E688">
        <v>687</v>
      </c>
    </row>
    <row r="689" spans="1:5" x14ac:dyDescent="0.3">
      <c r="A689">
        <v>7737</v>
      </c>
      <c r="B689">
        <v>297.4576667</v>
      </c>
      <c r="C689">
        <v>298.74509499999999</v>
      </c>
      <c r="D689">
        <f t="shared" si="10"/>
        <v>0.70187424357768047</v>
      </c>
      <c r="E689">
        <v>688</v>
      </c>
    </row>
    <row r="690" spans="1:5" x14ac:dyDescent="0.3">
      <c r="A690">
        <v>7738</v>
      </c>
      <c r="B690">
        <v>297.47654949999998</v>
      </c>
      <c r="C690">
        <v>298.74426080000001</v>
      </c>
      <c r="D690">
        <f t="shared" si="10"/>
        <v>0.70283324338555353</v>
      </c>
      <c r="E690">
        <v>689</v>
      </c>
    </row>
    <row r="691" spans="1:5" x14ac:dyDescent="0.3">
      <c r="A691">
        <v>7739</v>
      </c>
      <c r="B691">
        <v>297.49895700000002</v>
      </c>
      <c r="C691">
        <v>298.75936539999998</v>
      </c>
      <c r="D691">
        <f t="shared" si="10"/>
        <v>0.703792072823066</v>
      </c>
      <c r="E691">
        <v>690</v>
      </c>
    </row>
    <row r="692" spans="1:5" x14ac:dyDescent="0.3">
      <c r="A692">
        <v>7740</v>
      </c>
      <c r="B692">
        <v>297.50975640000001</v>
      </c>
      <c r="C692">
        <v>298.75469129999999</v>
      </c>
      <c r="D692">
        <f t="shared" si="10"/>
        <v>0.70475073192048476</v>
      </c>
      <c r="E692">
        <v>691</v>
      </c>
    </row>
    <row r="693" spans="1:5" x14ac:dyDescent="0.3">
      <c r="A693">
        <v>7741</v>
      </c>
      <c r="B693">
        <v>297.52806700000002</v>
      </c>
      <c r="C693">
        <v>298.77171520000002</v>
      </c>
      <c r="D693">
        <f t="shared" si="10"/>
        <v>0.70570922070807152</v>
      </c>
      <c r="E693">
        <v>692</v>
      </c>
    </row>
    <row r="694" spans="1:5" x14ac:dyDescent="0.3">
      <c r="A694">
        <v>7742</v>
      </c>
      <c r="B694">
        <v>297.54688490000001</v>
      </c>
      <c r="C694">
        <v>298.76837840000002</v>
      </c>
      <c r="D694">
        <f t="shared" si="10"/>
        <v>0.70666753921608316</v>
      </c>
      <c r="E694">
        <v>693</v>
      </c>
    </row>
    <row r="695" spans="1:5" x14ac:dyDescent="0.3">
      <c r="A695">
        <v>7743</v>
      </c>
      <c r="B695">
        <v>297.5870918</v>
      </c>
      <c r="C695">
        <v>298.77355130000001</v>
      </c>
      <c r="D695">
        <f t="shared" si="10"/>
        <v>0.70762568747476962</v>
      </c>
      <c r="E695">
        <v>694</v>
      </c>
    </row>
    <row r="696" spans="1:5" x14ac:dyDescent="0.3">
      <c r="A696">
        <v>7744</v>
      </c>
      <c r="B696">
        <v>297.60275109999998</v>
      </c>
      <c r="C696">
        <v>298.78245340000001</v>
      </c>
      <c r="D696">
        <f t="shared" si="10"/>
        <v>0.70858366551437646</v>
      </c>
      <c r="E696">
        <v>695</v>
      </c>
    </row>
    <row r="697" spans="1:5" x14ac:dyDescent="0.3">
      <c r="A697">
        <v>7745</v>
      </c>
      <c r="B697">
        <v>297.61446219999999</v>
      </c>
      <c r="C697">
        <v>298.7897964</v>
      </c>
      <c r="D697">
        <f t="shared" si="10"/>
        <v>0.70954147336514495</v>
      </c>
      <c r="E697">
        <v>696</v>
      </c>
    </row>
    <row r="698" spans="1:5" x14ac:dyDescent="0.3">
      <c r="A698">
        <v>7746</v>
      </c>
      <c r="B698">
        <v>297.64345200000002</v>
      </c>
      <c r="C698">
        <v>298.8008117</v>
      </c>
      <c r="D698">
        <f t="shared" si="10"/>
        <v>0.71049911105730812</v>
      </c>
      <c r="E698">
        <v>697</v>
      </c>
    </row>
    <row r="699" spans="1:5" x14ac:dyDescent="0.3">
      <c r="A699">
        <v>7747</v>
      </c>
      <c r="B699">
        <v>297.65296970000003</v>
      </c>
      <c r="C699">
        <v>298.80200760000002</v>
      </c>
      <c r="D699">
        <f t="shared" si="10"/>
        <v>0.71145657862109724</v>
      </c>
      <c r="E699">
        <v>698</v>
      </c>
    </row>
    <row r="700" spans="1:5" x14ac:dyDescent="0.3">
      <c r="A700">
        <v>7748</v>
      </c>
      <c r="B700">
        <v>297.64642179999998</v>
      </c>
      <c r="C700">
        <v>298.81552699999997</v>
      </c>
      <c r="D700">
        <f t="shared" si="10"/>
        <v>0.71241387608673457</v>
      </c>
      <c r="E700">
        <v>699</v>
      </c>
    </row>
    <row r="701" spans="1:5" x14ac:dyDescent="0.3">
      <c r="A701">
        <v>7749</v>
      </c>
      <c r="B701">
        <v>297.64599070000003</v>
      </c>
      <c r="C701">
        <v>298.8224252</v>
      </c>
      <c r="D701">
        <f t="shared" si="10"/>
        <v>0.71337100348444049</v>
      </c>
      <c r="E701">
        <v>700</v>
      </c>
    </row>
    <row r="702" spans="1:5" x14ac:dyDescent="0.3">
      <c r="A702">
        <v>7750</v>
      </c>
      <c r="B702">
        <v>297.64643510000002</v>
      </c>
      <c r="C702">
        <v>298.82420589999998</v>
      </c>
      <c r="D702">
        <f t="shared" si="10"/>
        <v>0.71432796084442718</v>
      </c>
      <c r="E702">
        <v>701</v>
      </c>
    </row>
    <row r="703" spans="1:5" x14ac:dyDescent="0.3">
      <c r="A703">
        <v>7751</v>
      </c>
      <c r="B703">
        <v>297.63978609999998</v>
      </c>
      <c r="C703">
        <v>298.83416390000002</v>
      </c>
      <c r="D703">
        <f t="shared" si="10"/>
        <v>0.71528474819690269</v>
      </c>
      <c r="E703">
        <v>702</v>
      </c>
    </row>
    <row r="704" spans="1:5" x14ac:dyDescent="0.3">
      <c r="A704">
        <v>7752</v>
      </c>
      <c r="B704">
        <v>297.64390600000002</v>
      </c>
      <c r="C704">
        <v>298.83221689999999</v>
      </c>
      <c r="D704">
        <f t="shared" si="10"/>
        <v>0.71624136557206897</v>
      </c>
      <c r="E704">
        <v>703</v>
      </c>
    </row>
    <row r="705" spans="1:5" x14ac:dyDescent="0.3">
      <c r="A705">
        <v>7753</v>
      </c>
      <c r="B705">
        <v>297.69534909999999</v>
      </c>
      <c r="C705">
        <v>298.85753030000001</v>
      </c>
      <c r="D705">
        <f t="shared" si="10"/>
        <v>0.71719781300012486</v>
      </c>
      <c r="E705">
        <v>704</v>
      </c>
    </row>
    <row r="706" spans="1:5" x14ac:dyDescent="0.3">
      <c r="A706">
        <v>7754</v>
      </c>
      <c r="B706">
        <v>297.68350629999998</v>
      </c>
      <c r="C706">
        <v>298.84988099999998</v>
      </c>
      <c r="D706">
        <f t="shared" ref="D706:D769" si="11">(1-EXP(-0.00017767*E706))*6.1</f>
        <v>0.71815409051126067</v>
      </c>
      <c r="E706">
        <v>705</v>
      </c>
    </row>
    <row r="707" spans="1:5" x14ac:dyDescent="0.3">
      <c r="A707">
        <v>7755</v>
      </c>
      <c r="B707">
        <v>297.66894559999997</v>
      </c>
      <c r="C707">
        <v>298.84721070000001</v>
      </c>
      <c r="D707">
        <f t="shared" si="11"/>
        <v>0.71911019813566368</v>
      </c>
      <c r="E707">
        <v>706</v>
      </c>
    </row>
    <row r="708" spans="1:5" x14ac:dyDescent="0.3">
      <c r="A708">
        <v>7756</v>
      </c>
      <c r="B708">
        <v>297.639746</v>
      </c>
      <c r="C708">
        <v>298.86509649999999</v>
      </c>
      <c r="D708">
        <f t="shared" si="11"/>
        <v>0.72006613590351476</v>
      </c>
      <c r="E708">
        <v>707</v>
      </c>
    </row>
    <row r="709" spans="1:5" x14ac:dyDescent="0.3">
      <c r="A709">
        <v>7757</v>
      </c>
      <c r="B709">
        <v>297.61698180000002</v>
      </c>
      <c r="C709">
        <v>298.8646794</v>
      </c>
      <c r="D709">
        <f t="shared" si="11"/>
        <v>0.72102190384498954</v>
      </c>
      <c r="E709">
        <v>708</v>
      </c>
    </row>
    <row r="710" spans="1:5" x14ac:dyDescent="0.3">
      <c r="A710">
        <v>7758</v>
      </c>
      <c r="B710">
        <v>297.6161884</v>
      </c>
      <c r="C710">
        <v>298.88359489999999</v>
      </c>
      <c r="D710">
        <f t="shared" si="11"/>
        <v>0.72197750199025834</v>
      </c>
      <c r="E710">
        <v>709</v>
      </c>
    </row>
    <row r="711" spans="1:5" x14ac:dyDescent="0.3">
      <c r="A711">
        <v>7759</v>
      </c>
      <c r="B711">
        <v>297.68402320000001</v>
      </c>
      <c r="C711">
        <v>298.88754419999998</v>
      </c>
      <c r="D711">
        <f t="shared" si="11"/>
        <v>0.72293293036948658</v>
      </c>
      <c r="E711">
        <v>710</v>
      </c>
    </row>
    <row r="712" spans="1:5" x14ac:dyDescent="0.3">
      <c r="A712">
        <v>7760</v>
      </c>
      <c r="B712">
        <v>297.73307640000002</v>
      </c>
      <c r="C712">
        <v>298.90270429999998</v>
      </c>
      <c r="D712">
        <f t="shared" si="11"/>
        <v>0.72388818901283347</v>
      </c>
      <c r="E712">
        <v>711</v>
      </c>
    </row>
    <row r="713" spans="1:5" x14ac:dyDescent="0.3">
      <c r="A713">
        <v>7761</v>
      </c>
      <c r="B713">
        <v>297.76995119999998</v>
      </c>
      <c r="C713">
        <v>298.90543150000002</v>
      </c>
      <c r="D713">
        <f t="shared" si="11"/>
        <v>0.724843277950453</v>
      </c>
      <c r="E713">
        <v>712</v>
      </c>
    </row>
    <row r="714" spans="1:5" x14ac:dyDescent="0.3">
      <c r="A714">
        <v>7762</v>
      </c>
      <c r="B714">
        <v>297.81733159999999</v>
      </c>
      <c r="C714">
        <v>298.90626570000001</v>
      </c>
      <c r="D714">
        <f t="shared" si="11"/>
        <v>0.72579819721249517</v>
      </c>
      <c r="E714">
        <v>713</v>
      </c>
    </row>
    <row r="715" spans="1:5" x14ac:dyDescent="0.3">
      <c r="A715">
        <v>7763</v>
      </c>
      <c r="B715">
        <v>297.79561460000002</v>
      </c>
      <c r="C715">
        <v>298.90562549999999</v>
      </c>
      <c r="D715">
        <f t="shared" si="11"/>
        <v>0.72675294682910296</v>
      </c>
      <c r="E715">
        <v>714</v>
      </c>
    </row>
    <row r="716" spans="1:5" x14ac:dyDescent="0.3">
      <c r="A716">
        <v>7764</v>
      </c>
      <c r="B716">
        <v>297.74757039999997</v>
      </c>
      <c r="C716">
        <v>298.92301099999997</v>
      </c>
      <c r="D716">
        <f t="shared" si="11"/>
        <v>0.72770752683041406</v>
      </c>
      <c r="E716">
        <v>715</v>
      </c>
    </row>
    <row r="717" spans="1:5" x14ac:dyDescent="0.3">
      <c r="A717">
        <v>7765</v>
      </c>
      <c r="B717">
        <v>297.79652249999998</v>
      </c>
      <c r="C717">
        <v>298.9223154</v>
      </c>
      <c r="D717">
        <f t="shared" si="11"/>
        <v>0.72866193724656214</v>
      </c>
      <c r="E717">
        <v>716</v>
      </c>
    </row>
    <row r="718" spans="1:5" x14ac:dyDescent="0.3">
      <c r="A718">
        <v>7766</v>
      </c>
      <c r="B718">
        <v>297.7949031</v>
      </c>
      <c r="C718">
        <v>298.92604310000002</v>
      </c>
      <c r="D718">
        <f t="shared" si="11"/>
        <v>0.72961617810767465</v>
      </c>
      <c r="E718">
        <v>717</v>
      </c>
    </row>
    <row r="719" spans="1:5" x14ac:dyDescent="0.3">
      <c r="A719">
        <v>7767</v>
      </c>
      <c r="B719">
        <v>297.82536729999998</v>
      </c>
      <c r="C719">
        <v>298.93104970000002</v>
      </c>
      <c r="D719">
        <f t="shared" si="11"/>
        <v>0.73057024944387305</v>
      </c>
      <c r="E719">
        <v>718</v>
      </c>
    </row>
    <row r="720" spans="1:5" x14ac:dyDescent="0.3">
      <c r="A720">
        <v>7768</v>
      </c>
      <c r="B720">
        <v>297.86088790000002</v>
      </c>
      <c r="C720">
        <v>298.93881140000002</v>
      </c>
      <c r="D720">
        <f t="shared" si="11"/>
        <v>0.73152415128527537</v>
      </c>
      <c r="E720">
        <v>719</v>
      </c>
    </row>
    <row r="721" spans="1:5" x14ac:dyDescent="0.3">
      <c r="A721">
        <v>7769</v>
      </c>
      <c r="B721">
        <v>297.88932640000002</v>
      </c>
      <c r="C721">
        <v>298.96298430000002</v>
      </c>
      <c r="D721">
        <f t="shared" si="11"/>
        <v>0.73247788366199151</v>
      </c>
      <c r="E721">
        <v>720</v>
      </c>
    </row>
    <row r="722" spans="1:5" x14ac:dyDescent="0.3">
      <c r="A722">
        <v>7770</v>
      </c>
      <c r="B722">
        <v>297.92401539999997</v>
      </c>
      <c r="C722">
        <v>298.96156530000002</v>
      </c>
      <c r="D722">
        <f t="shared" si="11"/>
        <v>0.73343144660412951</v>
      </c>
      <c r="E722">
        <v>721</v>
      </c>
    </row>
    <row r="723" spans="1:5" x14ac:dyDescent="0.3">
      <c r="A723">
        <v>7771</v>
      </c>
      <c r="B723">
        <v>297.93707690000002</v>
      </c>
      <c r="C723">
        <v>298.96370769999999</v>
      </c>
      <c r="D723">
        <f t="shared" si="11"/>
        <v>0.73438484014178818</v>
      </c>
      <c r="E723">
        <v>722</v>
      </c>
    </row>
    <row r="724" spans="1:5" x14ac:dyDescent="0.3">
      <c r="A724">
        <v>7772</v>
      </c>
      <c r="B724">
        <v>297.94184150000001</v>
      </c>
      <c r="C724">
        <v>298.961927</v>
      </c>
      <c r="D724">
        <f t="shared" si="11"/>
        <v>0.7353380643050641</v>
      </c>
      <c r="E724">
        <v>723</v>
      </c>
    </row>
    <row r="725" spans="1:5" x14ac:dyDescent="0.3">
      <c r="A725">
        <v>7773</v>
      </c>
      <c r="B725">
        <v>297.94989240000001</v>
      </c>
      <c r="C725">
        <v>298.96851900000001</v>
      </c>
      <c r="D725">
        <f t="shared" si="11"/>
        <v>0.73629111912404743</v>
      </c>
      <c r="E725">
        <v>724</v>
      </c>
    </row>
    <row r="726" spans="1:5" x14ac:dyDescent="0.3">
      <c r="A726">
        <v>7774</v>
      </c>
      <c r="B726">
        <v>297.99452430000002</v>
      </c>
      <c r="C726">
        <v>298.98323420000003</v>
      </c>
      <c r="D726">
        <f t="shared" si="11"/>
        <v>0.73724400462882178</v>
      </c>
      <c r="E726">
        <v>725</v>
      </c>
    </row>
    <row r="727" spans="1:5" x14ac:dyDescent="0.3">
      <c r="A727">
        <v>7775</v>
      </c>
      <c r="B727">
        <v>297.98402820000001</v>
      </c>
      <c r="C727">
        <v>298.98404069999998</v>
      </c>
      <c r="D727">
        <f t="shared" si="11"/>
        <v>0.73819672084946786</v>
      </c>
      <c r="E727">
        <v>726</v>
      </c>
    </row>
    <row r="728" spans="1:5" x14ac:dyDescent="0.3">
      <c r="A728">
        <v>7776</v>
      </c>
      <c r="B728">
        <v>297.94862019999999</v>
      </c>
      <c r="C728">
        <v>299.0062944</v>
      </c>
      <c r="D728">
        <f t="shared" si="11"/>
        <v>0.73914926781605905</v>
      </c>
      <c r="E728">
        <v>727</v>
      </c>
    </row>
    <row r="729" spans="1:5" x14ac:dyDescent="0.3">
      <c r="A729">
        <v>7777</v>
      </c>
      <c r="B729">
        <v>297.96711570000002</v>
      </c>
      <c r="C729">
        <v>299.00189879999999</v>
      </c>
      <c r="D729">
        <f t="shared" si="11"/>
        <v>0.74010164555866387</v>
      </c>
      <c r="E729">
        <v>728</v>
      </c>
    </row>
    <row r="730" spans="1:5" x14ac:dyDescent="0.3">
      <c r="A730">
        <v>7778</v>
      </c>
      <c r="B730">
        <v>297.98019629999999</v>
      </c>
      <c r="C730">
        <v>298.99575170000003</v>
      </c>
      <c r="D730">
        <f t="shared" si="11"/>
        <v>0.74105385410734637</v>
      </c>
      <c r="E730">
        <v>729</v>
      </c>
    </row>
    <row r="731" spans="1:5" x14ac:dyDescent="0.3">
      <c r="A731">
        <v>7779</v>
      </c>
      <c r="B731">
        <v>297.94338829999998</v>
      </c>
      <c r="C731">
        <v>299.01564130000003</v>
      </c>
      <c r="D731">
        <f t="shared" si="11"/>
        <v>0.74200589349216406</v>
      </c>
      <c r="E731">
        <v>730</v>
      </c>
    </row>
    <row r="732" spans="1:5" x14ac:dyDescent="0.3">
      <c r="A732">
        <v>7780</v>
      </c>
      <c r="B732">
        <v>297.94885859999999</v>
      </c>
      <c r="C732">
        <v>299.0149457</v>
      </c>
      <c r="D732">
        <f t="shared" si="11"/>
        <v>0.74295776374316957</v>
      </c>
      <c r="E732">
        <v>731</v>
      </c>
    </row>
    <row r="733" spans="1:5" x14ac:dyDescent="0.3">
      <c r="A733">
        <v>7781</v>
      </c>
      <c r="B733">
        <v>297.93847310000001</v>
      </c>
      <c r="C733">
        <v>299.02849270000002</v>
      </c>
      <c r="D733">
        <f t="shared" si="11"/>
        <v>0.74390946489041032</v>
      </c>
      <c r="E733">
        <v>732</v>
      </c>
    </row>
    <row r="734" spans="1:5" x14ac:dyDescent="0.3">
      <c r="A734">
        <v>7782</v>
      </c>
      <c r="B734">
        <v>297.88354529999998</v>
      </c>
      <c r="C734">
        <v>299.0331377</v>
      </c>
      <c r="D734">
        <f t="shared" si="11"/>
        <v>0.74486099696392849</v>
      </c>
      <c r="E734">
        <v>733</v>
      </c>
    </row>
    <row r="735" spans="1:5" x14ac:dyDescent="0.3">
      <c r="A735">
        <v>7783</v>
      </c>
      <c r="B735">
        <v>297.86836090000003</v>
      </c>
      <c r="C735">
        <v>299.02854819999999</v>
      </c>
      <c r="D735">
        <f t="shared" si="11"/>
        <v>0.74581235999376094</v>
      </c>
      <c r="E735">
        <v>734</v>
      </c>
    </row>
    <row r="736" spans="1:5" x14ac:dyDescent="0.3">
      <c r="A736">
        <v>7784</v>
      </c>
      <c r="B736">
        <v>297.88111720000001</v>
      </c>
      <c r="C736">
        <v>299.048047</v>
      </c>
      <c r="D736">
        <f t="shared" si="11"/>
        <v>0.74676355400993766</v>
      </c>
      <c r="E736">
        <v>735</v>
      </c>
    </row>
    <row r="737" spans="1:5" x14ac:dyDescent="0.3">
      <c r="A737">
        <v>7785</v>
      </c>
      <c r="B737">
        <v>297.86075240000002</v>
      </c>
      <c r="C737">
        <v>299.0437359</v>
      </c>
      <c r="D737">
        <f t="shared" si="11"/>
        <v>0.7477145790424865</v>
      </c>
      <c r="E737">
        <v>736</v>
      </c>
    </row>
    <row r="738" spans="1:5" x14ac:dyDescent="0.3">
      <c r="A738">
        <v>7786</v>
      </c>
      <c r="B738">
        <v>297.80787500000002</v>
      </c>
      <c r="C738">
        <v>299.04585059999999</v>
      </c>
      <c r="D738">
        <f t="shared" si="11"/>
        <v>0.74866543512142691</v>
      </c>
      <c r="E738">
        <v>737</v>
      </c>
    </row>
    <row r="739" spans="1:5" x14ac:dyDescent="0.3">
      <c r="A739">
        <v>7787</v>
      </c>
      <c r="B739">
        <v>297.75145559999999</v>
      </c>
      <c r="C739">
        <v>299.07080239999999</v>
      </c>
      <c r="D739">
        <f t="shared" si="11"/>
        <v>0.74961612227677432</v>
      </c>
      <c r="E739">
        <v>738</v>
      </c>
    </row>
    <row r="740" spans="1:5" x14ac:dyDescent="0.3">
      <c r="A740">
        <v>7788</v>
      </c>
      <c r="B740">
        <v>297.71662750000002</v>
      </c>
      <c r="C740">
        <v>299.08142830000003</v>
      </c>
      <c r="D740">
        <f t="shared" si="11"/>
        <v>0.75056664053853939</v>
      </c>
      <c r="E740">
        <v>739</v>
      </c>
    </row>
    <row r="741" spans="1:5" x14ac:dyDescent="0.3">
      <c r="A741">
        <v>7789</v>
      </c>
      <c r="B741">
        <v>297.71668469999997</v>
      </c>
      <c r="C741">
        <v>299.08020320000003</v>
      </c>
      <c r="D741">
        <f t="shared" si="11"/>
        <v>0.75151698993672611</v>
      </c>
      <c r="E741">
        <v>740</v>
      </c>
    </row>
    <row r="742" spans="1:5" x14ac:dyDescent="0.3">
      <c r="A742">
        <v>7790</v>
      </c>
      <c r="B742">
        <v>297.7848285</v>
      </c>
      <c r="C742">
        <v>299.08977329999999</v>
      </c>
      <c r="D742">
        <f t="shared" si="11"/>
        <v>0.75246717050133427</v>
      </c>
      <c r="E742">
        <v>741</v>
      </c>
    </row>
    <row r="743" spans="1:5" x14ac:dyDescent="0.3">
      <c r="A743">
        <v>7791</v>
      </c>
      <c r="B743">
        <v>297.84214630000002</v>
      </c>
      <c r="C743">
        <v>299.10064849999998</v>
      </c>
      <c r="D743">
        <f t="shared" si="11"/>
        <v>0.75341718226235777</v>
      </c>
      <c r="E743">
        <v>742</v>
      </c>
    </row>
    <row r="744" spans="1:5" x14ac:dyDescent="0.3">
      <c r="A744">
        <v>7792</v>
      </c>
      <c r="B744">
        <v>297.87955319999998</v>
      </c>
      <c r="C744">
        <v>299.10037139999997</v>
      </c>
      <c r="D744">
        <f t="shared" si="11"/>
        <v>0.75436702524978472</v>
      </c>
      <c r="E744">
        <v>743</v>
      </c>
    </row>
    <row r="745" spans="1:5" x14ac:dyDescent="0.3">
      <c r="A745">
        <v>7793</v>
      </c>
      <c r="B745">
        <v>297.90686640000001</v>
      </c>
      <c r="C745">
        <v>299.10170590000001</v>
      </c>
      <c r="D745">
        <f t="shared" si="11"/>
        <v>0.75531669949359903</v>
      </c>
      <c r="E745">
        <v>744</v>
      </c>
    </row>
    <row r="746" spans="1:5" x14ac:dyDescent="0.3">
      <c r="A746">
        <v>7794</v>
      </c>
      <c r="B746">
        <v>297.91534840000003</v>
      </c>
      <c r="C746">
        <v>299.11255490000002</v>
      </c>
      <c r="D746">
        <f t="shared" si="11"/>
        <v>0.75626620502377795</v>
      </c>
      <c r="E746">
        <v>745</v>
      </c>
    </row>
    <row r="747" spans="1:5" x14ac:dyDescent="0.3">
      <c r="A747">
        <v>7795</v>
      </c>
      <c r="B747">
        <v>297.92766990000001</v>
      </c>
      <c r="C747">
        <v>299.11508520000001</v>
      </c>
      <c r="D747">
        <f t="shared" si="11"/>
        <v>0.75721554187029594</v>
      </c>
      <c r="E747">
        <v>746</v>
      </c>
    </row>
    <row r="748" spans="1:5" x14ac:dyDescent="0.3">
      <c r="A748">
        <v>7796</v>
      </c>
      <c r="B748">
        <v>297.95700110000001</v>
      </c>
      <c r="C748">
        <v>299.12682539999997</v>
      </c>
      <c r="D748">
        <f t="shared" si="11"/>
        <v>0.75816471006311859</v>
      </c>
      <c r="E748">
        <v>747</v>
      </c>
    </row>
    <row r="749" spans="1:5" x14ac:dyDescent="0.3">
      <c r="A749">
        <v>7797</v>
      </c>
      <c r="B749">
        <v>297.97994269999998</v>
      </c>
      <c r="C749">
        <v>299.11975940000002</v>
      </c>
      <c r="D749">
        <f t="shared" si="11"/>
        <v>0.75911370963220814</v>
      </c>
      <c r="E749">
        <v>748</v>
      </c>
    </row>
    <row r="750" spans="1:5" x14ac:dyDescent="0.3">
      <c r="A750">
        <v>7798</v>
      </c>
      <c r="B750">
        <v>297.99303090000001</v>
      </c>
      <c r="C750">
        <v>299.1313581</v>
      </c>
      <c r="D750">
        <f t="shared" si="11"/>
        <v>0.76006254060752221</v>
      </c>
      <c r="E750">
        <v>749</v>
      </c>
    </row>
    <row r="751" spans="1:5" x14ac:dyDescent="0.3">
      <c r="A751">
        <v>7799</v>
      </c>
      <c r="B751">
        <v>298.0214752</v>
      </c>
      <c r="C751">
        <v>299.1513309</v>
      </c>
      <c r="D751">
        <f t="shared" si="11"/>
        <v>0.7610112030190116</v>
      </c>
      <c r="E751">
        <v>750</v>
      </c>
    </row>
    <row r="752" spans="1:5" x14ac:dyDescent="0.3">
      <c r="A752">
        <v>7800</v>
      </c>
      <c r="B752">
        <v>298.0146087</v>
      </c>
      <c r="C752">
        <v>299.13647709999998</v>
      </c>
      <c r="D752">
        <f t="shared" si="11"/>
        <v>0.76195969689662291</v>
      </c>
      <c r="E752">
        <v>751</v>
      </c>
    </row>
    <row r="753" spans="1:5" x14ac:dyDescent="0.3">
      <c r="A753">
        <v>7801</v>
      </c>
      <c r="B753">
        <v>298.02283510000001</v>
      </c>
      <c r="C753">
        <v>299.159899</v>
      </c>
      <c r="D753">
        <f t="shared" si="11"/>
        <v>0.76290802227029619</v>
      </c>
      <c r="E753">
        <v>752</v>
      </c>
    </row>
    <row r="754" spans="1:5" x14ac:dyDescent="0.3">
      <c r="A754">
        <v>7802</v>
      </c>
      <c r="B754">
        <v>298.02471000000003</v>
      </c>
      <c r="C754">
        <v>299.15917560000003</v>
      </c>
      <c r="D754">
        <f t="shared" si="11"/>
        <v>0.76385617916996651</v>
      </c>
      <c r="E754">
        <v>753</v>
      </c>
    </row>
    <row r="755" spans="1:5" x14ac:dyDescent="0.3">
      <c r="A755">
        <v>7803</v>
      </c>
      <c r="B755">
        <v>298.06653060000002</v>
      </c>
      <c r="C755">
        <v>299.1658521</v>
      </c>
      <c r="D755">
        <f t="shared" si="11"/>
        <v>0.76480416762556569</v>
      </c>
      <c r="E755">
        <v>754</v>
      </c>
    </row>
    <row r="756" spans="1:5" x14ac:dyDescent="0.3">
      <c r="A756">
        <v>7804</v>
      </c>
      <c r="B756">
        <v>298.08424600000001</v>
      </c>
      <c r="C756">
        <v>299.17692290000002</v>
      </c>
      <c r="D756">
        <f t="shared" si="11"/>
        <v>0.7657519876670168</v>
      </c>
      <c r="E756">
        <v>755</v>
      </c>
    </row>
    <row r="757" spans="1:5" x14ac:dyDescent="0.3">
      <c r="A757">
        <v>7805</v>
      </c>
      <c r="B757">
        <v>298.09691839999999</v>
      </c>
      <c r="C757">
        <v>299.17330600000003</v>
      </c>
      <c r="D757">
        <f t="shared" si="11"/>
        <v>0.76669963932424001</v>
      </c>
      <c r="E757">
        <v>756</v>
      </c>
    </row>
    <row r="758" spans="1:5" x14ac:dyDescent="0.3">
      <c r="A758">
        <v>7806</v>
      </c>
      <c r="B758">
        <v>298.08575089999999</v>
      </c>
      <c r="C758">
        <v>299.19071930000001</v>
      </c>
      <c r="D758">
        <f t="shared" si="11"/>
        <v>0.76764712262714963</v>
      </c>
      <c r="E758">
        <v>757</v>
      </c>
    </row>
    <row r="759" spans="1:5" x14ac:dyDescent="0.3">
      <c r="A759">
        <v>7807</v>
      </c>
      <c r="B759">
        <v>298.07722890000002</v>
      </c>
      <c r="C759">
        <v>299.1954212</v>
      </c>
      <c r="D759">
        <f t="shared" si="11"/>
        <v>0.76859443760565438</v>
      </c>
      <c r="E759">
        <v>758</v>
      </c>
    </row>
    <row r="760" spans="1:5" x14ac:dyDescent="0.3">
      <c r="A760">
        <v>7808</v>
      </c>
      <c r="B760">
        <v>298.07315670000003</v>
      </c>
      <c r="C760">
        <v>299.1980638</v>
      </c>
      <c r="D760">
        <f t="shared" si="11"/>
        <v>0.76954158428965769</v>
      </c>
      <c r="E760">
        <v>759</v>
      </c>
    </row>
    <row r="761" spans="1:5" x14ac:dyDescent="0.3">
      <c r="A761">
        <v>7809</v>
      </c>
      <c r="B761">
        <v>298.09136610000002</v>
      </c>
      <c r="C761">
        <v>299.20960710000003</v>
      </c>
      <c r="D761">
        <f t="shared" si="11"/>
        <v>0.77048856270905808</v>
      </c>
      <c r="E761">
        <v>760</v>
      </c>
    </row>
    <row r="762" spans="1:5" x14ac:dyDescent="0.3">
      <c r="A762">
        <v>7810</v>
      </c>
      <c r="B762">
        <v>298.10642849999999</v>
      </c>
      <c r="C762">
        <v>299.20504519999997</v>
      </c>
      <c r="D762">
        <f t="shared" si="11"/>
        <v>0.77143537289374808</v>
      </c>
      <c r="E762">
        <v>761</v>
      </c>
    </row>
    <row r="763" spans="1:5" x14ac:dyDescent="0.3">
      <c r="A763">
        <v>7811</v>
      </c>
      <c r="B763">
        <v>298.0522636</v>
      </c>
      <c r="C763">
        <v>299.22081780000002</v>
      </c>
      <c r="D763">
        <f t="shared" si="11"/>
        <v>0.77238201487361546</v>
      </c>
      <c r="E763">
        <v>762</v>
      </c>
    </row>
    <row r="764" spans="1:5" x14ac:dyDescent="0.3">
      <c r="A764">
        <v>7812</v>
      </c>
      <c r="B764">
        <v>298.00671419999998</v>
      </c>
      <c r="C764">
        <v>299.22056689999999</v>
      </c>
      <c r="D764">
        <f t="shared" si="11"/>
        <v>0.77332848867854276</v>
      </c>
      <c r="E764">
        <v>763</v>
      </c>
    </row>
    <row r="765" spans="1:5" x14ac:dyDescent="0.3">
      <c r="A765">
        <v>7813</v>
      </c>
      <c r="B765">
        <v>297.97335659999999</v>
      </c>
      <c r="C765">
        <v>299.22476710000001</v>
      </c>
      <c r="D765">
        <f t="shared" si="11"/>
        <v>0.77427479433840662</v>
      </c>
      <c r="E765">
        <v>764</v>
      </c>
    </row>
    <row r="766" spans="1:5" x14ac:dyDescent="0.3">
      <c r="A766">
        <v>7814</v>
      </c>
      <c r="B766">
        <v>297.96553840000001</v>
      </c>
      <c r="C766">
        <v>299.23102660000001</v>
      </c>
      <c r="D766">
        <f t="shared" si="11"/>
        <v>0.77522093188307883</v>
      </c>
      <c r="E766">
        <v>765</v>
      </c>
    </row>
    <row r="767" spans="1:5" x14ac:dyDescent="0.3">
      <c r="A767">
        <v>7815</v>
      </c>
      <c r="B767">
        <v>297.9843257</v>
      </c>
      <c r="C767">
        <v>299.2475488</v>
      </c>
      <c r="D767">
        <f t="shared" si="11"/>
        <v>0.77616690134242605</v>
      </c>
      <c r="E767">
        <v>766</v>
      </c>
    </row>
    <row r="768" spans="1:5" x14ac:dyDescent="0.3">
      <c r="A768">
        <v>7816</v>
      </c>
      <c r="B768">
        <v>297.99197609999999</v>
      </c>
      <c r="C768">
        <v>299.24496310000001</v>
      </c>
      <c r="D768">
        <f t="shared" si="11"/>
        <v>0.77711270274630906</v>
      </c>
      <c r="E768">
        <v>767</v>
      </c>
    </row>
    <row r="769" spans="1:5" x14ac:dyDescent="0.3">
      <c r="A769">
        <v>7817</v>
      </c>
      <c r="B769">
        <v>298.01237140000001</v>
      </c>
      <c r="C769">
        <v>299.25177819999999</v>
      </c>
      <c r="D769">
        <f t="shared" si="11"/>
        <v>0.77805833612458308</v>
      </c>
      <c r="E769">
        <v>768</v>
      </c>
    </row>
    <row r="770" spans="1:5" x14ac:dyDescent="0.3">
      <c r="A770">
        <v>7818</v>
      </c>
      <c r="B770">
        <v>298.04727209999999</v>
      </c>
      <c r="C770">
        <v>299.25138879999997</v>
      </c>
      <c r="D770">
        <f t="shared" ref="D770:D833" si="12">(1-EXP(-0.00017767*E770))*6.1</f>
        <v>0.77900380150709991</v>
      </c>
      <c r="E770">
        <v>769</v>
      </c>
    </row>
    <row r="771" spans="1:5" x14ac:dyDescent="0.3">
      <c r="A771">
        <v>7819</v>
      </c>
      <c r="B771">
        <v>298.08102639999998</v>
      </c>
      <c r="C771">
        <v>299.2624318</v>
      </c>
      <c r="D771">
        <f t="shared" si="12"/>
        <v>0.77994909892370345</v>
      </c>
      <c r="E771">
        <v>770</v>
      </c>
    </row>
    <row r="772" spans="1:5" x14ac:dyDescent="0.3">
      <c r="A772">
        <v>7820</v>
      </c>
      <c r="B772">
        <v>298.1053546</v>
      </c>
      <c r="C772">
        <v>299.27770270000002</v>
      </c>
      <c r="D772">
        <f t="shared" si="12"/>
        <v>0.78089422840423406</v>
      </c>
      <c r="E772">
        <v>771</v>
      </c>
    </row>
    <row r="773" spans="1:5" x14ac:dyDescent="0.3">
      <c r="A773">
        <v>7821</v>
      </c>
      <c r="B773">
        <v>298.11721069999999</v>
      </c>
      <c r="C773">
        <v>299.27403040000002</v>
      </c>
      <c r="D773">
        <f t="shared" si="12"/>
        <v>0.78183918997852586</v>
      </c>
      <c r="E773">
        <v>772</v>
      </c>
    </row>
    <row r="774" spans="1:5" x14ac:dyDescent="0.3">
      <c r="A774">
        <v>7822</v>
      </c>
      <c r="B774">
        <v>298.11028320000003</v>
      </c>
      <c r="C774">
        <v>299.27987280000002</v>
      </c>
      <c r="D774">
        <f t="shared" si="12"/>
        <v>0.78278398367640922</v>
      </c>
      <c r="E774">
        <v>773</v>
      </c>
    </row>
    <row r="775" spans="1:5" x14ac:dyDescent="0.3">
      <c r="A775">
        <v>7823</v>
      </c>
      <c r="B775">
        <v>298.10901100000001</v>
      </c>
      <c r="C775">
        <v>299.28771749999999</v>
      </c>
      <c r="D775">
        <f t="shared" si="12"/>
        <v>0.78372860952770695</v>
      </c>
      <c r="E775">
        <v>774</v>
      </c>
    </row>
    <row r="776" spans="1:5" x14ac:dyDescent="0.3">
      <c r="A776">
        <v>7824</v>
      </c>
      <c r="B776">
        <v>298.12497550000001</v>
      </c>
      <c r="C776">
        <v>299.27403040000002</v>
      </c>
      <c r="D776">
        <f t="shared" si="12"/>
        <v>0.78467306756223831</v>
      </c>
      <c r="E776">
        <v>775</v>
      </c>
    </row>
    <row r="777" spans="1:5" x14ac:dyDescent="0.3">
      <c r="A777">
        <v>7825</v>
      </c>
      <c r="B777">
        <v>298.1174072</v>
      </c>
      <c r="C777">
        <v>299.29494970000002</v>
      </c>
      <c r="D777">
        <f t="shared" si="12"/>
        <v>0.78561735780981667</v>
      </c>
      <c r="E777">
        <v>776</v>
      </c>
    </row>
    <row r="778" spans="1:5" x14ac:dyDescent="0.3">
      <c r="A778">
        <v>7826</v>
      </c>
      <c r="B778">
        <v>298.11540450000001</v>
      </c>
      <c r="C778">
        <v>299.3070778</v>
      </c>
      <c r="D778">
        <f t="shared" si="12"/>
        <v>0.78656148030024908</v>
      </c>
      <c r="E778">
        <v>777</v>
      </c>
    </row>
    <row r="779" spans="1:5" x14ac:dyDescent="0.3">
      <c r="A779">
        <v>7827</v>
      </c>
      <c r="B779">
        <v>298.03927650000003</v>
      </c>
      <c r="C779">
        <v>299.30685460000001</v>
      </c>
      <c r="D779">
        <f t="shared" si="12"/>
        <v>0.78750543506333948</v>
      </c>
      <c r="E779">
        <v>778</v>
      </c>
    </row>
    <row r="780" spans="1:5" x14ac:dyDescent="0.3">
      <c r="A780">
        <v>7828</v>
      </c>
      <c r="B780">
        <v>297.89307250000002</v>
      </c>
      <c r="C780">
        <v>299.32590859999999</v>
      </c>
      <c r="D780">
        <f t="shared" si="12"/>
        <v>0.78844922212888557</v>
      </c>
      <c r="E780">
        <v>779</v>
      </c>
    </row>
    <row r="781" spans="1:5" x14ac:dyDescent="0.3">
      <c r="A781">
        <v>7829</v>
      </c>
      <c r="B781">
        <v>297.82281719999997</v>
      </c>
      <c r="C781">
        <v>299.31939979999999</v>
      </c>
      <c r="D781">
        <f t="shared" si="12"/>
        <v>0.78939284152667821</v>
      </c>
      <c r="E781">
        <v>780</v>
      </c>
    </row>
    <row r="782" spans="1:5" x14ac:dyDescent="0.3">
      <c r="A782">
        <v>7830</v>
      </c>
      <c r="B782">
        <v>297.8128036</v>
      </c>
      <c r="C782">
        <v>299.31586750000002</v>
      </c>
      <c r="D782">
        <f t="shared" si="12"/>
        <v>0.79033629328650512</v>
      </c>
      <c r="E782">
        <v>781</v>
      </c>
    </row>
    <row r="783" spans="1:5" x14ac:dyDescent="0.3">
      <c r="A783">
        <v>7831</v>
      </c>
      <c r="B783">
        <v>297.75920139999999</v>
      </c>
      <c r="C783">
        <v>299.31814850000001</v>
      </c>
      <c r="D783">
        <f t="shared" si="12"/>
        <v>0.79127957743814814</v>
      </c>
      <c r="E783">
        <v>782</v>
      </c>
    </row>
    <row r="784" spans="1:5" x14ac:dyDescent="0.3">
      <c r="A784">
        <v>7832</v>
      </c>
      <c r="B784">
        <v>297.72679169999998</v>
      </c>
      <c r="C784">
        <v>299.33063820000001</v>
      </c>
      <c r="D784">
        <f t="shared" si="12"/>
        <v>0.7922226940113829</v>
      </c>
      <c r="E784">
        <v>783</v>
      </c>
    </row>
    <row r="785" spans="1:5" x14ac:dyDescent="0.3">
      <c r="A785">
        <v>7833</v>
      </c>
      <c r="B785">
        <v>297.71424710000002</v>
      </c>
      <c r="C785">
        <v>299.34910889999998</v>
      </c>
      <c r="D785">
        <f t="shared" si="12"/>
        <v>0.79316564303598125</v>
      </c>
      <c r="E785">
        <v>784</v>
      </c>
    </row>
    <row r="786" spans="1:5" x14ac:dyDescent="0.3">
      <c r="A786">
        <v>7834</v>
      </c>
      <c r="B786">
        <v>297.71456180000001</v>
      </c>
      <c r="C786">
        <v>299.35369839999998</v>
      </c>
      <c r="D786">
        <f t="shared" si="12"/>
        <v>0.79410842454170771</v>
      </c>
      <c r="E786">
        <v>785</v>
      </c>
    </row>
    <row r="787" spans="1:5" x14ac:dyDescent="0.3">
      <c r="A787">
        <v>7835</v>
      </c>
      <c r="B787">
        <v>297.72345389999998</v>
      </c>
      <c r="C787">
        <v>299.36067980000001</v>
      </c>
      <c r="D787">
        <f t="shared" si="12"/>
        <v>0.79505103855832349</v>
      </c>
      <c r="E787">
        <v>786</v>
      </c>
    </row>
    <row r="788" spans="1:5" x14ac:dyDescent="0.3">
      <c r="A788">
        <v>7836</v>
      </c>
      <c r="B788">
        <v>297.7223075</v>
      </c>
      <c r="C788">
        <v>299.37467170000002</v>
      </c>
      <c r="D788">
        <f t="shared" si="12"/>
        <v>0.79599348511558354</v>
      </c>
      <c r="E788">
        <v>787</v>
      </c>
    </row>
    <row r="789" spans="1:5" x14ac:dyDescent="0.3">
      <c r="A789">
        <v>7837</v>
      </c>
      <c r="B789">
        <v>297.7011703</v>
      </c>
      <c r="C789">
        <v>299.38090340000002</v>
      </c>
      <c r="D789">
        <f t="shared" si="12"/>
        <v>0.79693576424323831</v>
      </c>
      <c r="E789">
        <v>788</v>
      </c>
    </row>
    <row r="790" spans="1:5" x14ac:dyDescent="0.3">
      <c r="A790">
        <v>7838</v>
      </c>
      <c r="B790">
        <v>297.64916640000001</v>
      </c>
      <c r="C790">
        <v>299.38643810000002</v>
      </c>
      <c r="D790">
        <f t="shared" si="12"/>
        <v>0.79787787597103177</v>
      </c>
      <c r="E790">
        <v>789</v>
      </c>
    </row>
    <row r="791" spans="1:5" x14ac:dyDescent="0.3">
      <c r="A791">
        <v>7839</v>
      </c>
      <c r="B791">
        <v>297.63610110000002</v>
      </c>
      <c r="C791">
        <v>299.4062169</v>
      </c>
      <c r="D791">
        <f t="shared" si="12"/>
        <v>0.79881982032870291</v>
      </c>
      <c r="E791">
        <v>790</v>
      </c>
    </row>
    <row r="792" spans="1:5" x14ac:dyDescent="0.3">
      <c r="A792">
        <v>7840</v>
      </c>
      <c r="B792">
        <v>297.63731419999999</v>
      </c>
      <c r="C792">
        <v>299.40321260000002</v>
      </c>
      <c r="D792">
        <f t="shared" si="12"/>
        <v>0.7997615973459864</v>
      </c>
      <c r="E792">
        <v>791</v>
      </c>
    </row>
    <row r="793" spans="1:5" x14ac:dyDescent="0.3">
      <c r="A793">
        <v>7841</v>
      </c>
      <c r="B793">
        <v>297.66872059999997</v>
      </c>
      <c r="C793">
        <v>299.41016619999999</v>
      </c>
      <c r="D793">
        <f t="shared" si="12"/>
        <v>0.80070320705261089</v>
      </c>
      <c r="E793">
        <v>792</v>
      </c>
    </row>
    <row r="794" spans="1:5" x14ac:dyDescent="0.3">
      <c r="A794">
        <v>7842</v>
      </c>
      <c r="B794">
        <v>297.70497740000002</v>
      </c>
      <c r="C794">
        <v>299.41567459999999</v>
      </c>
      <c r="D794">
        <f t="shared" si="12"/>
        <v>0.8016446494782995</v>
      </c>
      <c r="E794">
        <v>793</v>
      </c>
    </row>
    <row r="795" spans="1:5" x14ac:dyDescent="0.3">
      <c r="A795">
        <v>7843</v>
      </c>
      <c r="B795">
        <v>297.69882039999999</v>
      </c>
      <c r="C795">
        <v>299.42073670000002</v>
      </c>
      <c r="D795">
        <f t="shared" si="12"/>
        <v>0.80258592465277012</v>
      </c>
      <c r="E795">
        <v>794</v>
      </c>
    </row>
    <row r="796" spans="1:5" x14ac:dyDescent="0.3">
      <c r="A796">
        <v>7844</v>
      </c>
      <c r="B796">
        <v>297.68121559999997</v>
      </c>
      <c r="C796">
        <v>299.42410269999999</v>
      </c>
      <c r="D796">
        <f t="shared" si="12"/>
        <v>0.80352703260573655</v>
      </c>
      <c r="E796">
        <v>795</v>
      </c>
    </row>
    <row r="797" spans="1:5" x14ac:dyDescent="0.3">
      <c r="A797">
        <v>7845</v>
      </c>
      <c r="B797">
        <v>297.67394669999999</v>
      </c>
      <c r="C797">
        <v>299.43500719999997</v>
      </c>
      <c r="D797">
        <f t="shared" si="12"/>
        <v>0.80446797336690623</v>
      </c>
      <c r="E797">
        <v>796</v>
      </c>
    </row>
    <row r="798" spans="1:5" x14ac:dyDescent="0.3">
      <c r="A798">
        <v>7846</v>
      </c>
      <c r="B798">
        <v>297.66532549999999</v>
      </c>
      <c r="C798">
        <v>299.43236450000001</v>
      </c>
      <c r="D798">
        <f t="shared" si="12"/>
        <v>0.80540874696598075</v>
      </c>
      <c r="E798">
        <v>797</v>
      </c>
    </row>
    <row r="799" spans="1:5" x14ac:dyDescent="0.3">
      <c r="A799">
        <v>7847</v>
      </c>
      <c r="B799">
        <v>297.73094209999999</v>
      </c>
      <c r="C799">
        <v>299.44207169999999</v>
      </c>
      <c r="D799">
        <f t="shared" si="12"/>
        <v>0.80634935343265701</v>
      </c>
      <c r="E799">
        <v>798</v>
      </c>
    </row>
    <row r="800" spans="1:5" x14ac:dyDescent="0.3">
      <c r="A800">
        <v>7848</v>
      </c>
      <c r="B800">
        <v>297.80143199999998</v>
      </c>
      <c r="C800">
        <v>299.45077830000002</v>
      </c>
      <c r="D800">
        <f t="shared" si="12"/>
        <v>0.80728979279662771</v>
      </c>
      <c r="E800">
        <v>799</v>
      </c>
    </row>
    <row r="801" spans="1:5" x14ac:dyDescent="0.3">
      <c r="A801">
        <v>7849</v>
      </c>
      <c r="B801">
        <v>297.8359054</v>
      </c>
      <c r="C801">
        <v>299.45720399999999</v>
      </c>
      <c r="D801">
        <f t="shared" si="12"/>
        <v>0.80823006508757944</v>
      </c>
      <c r="E801">
        <v>800</v>
      </c>
    </row>
    <row r="802" spans="1:5" x14ac:dyDescent="0.3">
      <c r="A802">
        <v>7850</v>
      </c>
      <c r="B802">
        <v>297.8270114</v>
      </c>
      <c r="C802">
        <v>299.46379739999998</v>
      </c>
      <c r="D802">
        <f t="shared" si="12"/>
        <v>0.8091701703351929</v>
      </c>
      <c r="E802">
        <v>801</v>
      </c>
    </row>
    <row r="803" spans="1:5" x14ac:dyDescent="0.3">
      <c r="A803">
        <v>7851</v>
      </c>
      <c r="B803">
        <v>297.85086469999999</v>
      </c>
      <c r="C803">
        <v>299.46182279999999</v>
      </c>
      <c r="D803">
        <f t="shared" si="12"/>
        <v>0.81011010856914367</v>
      </c>
      <c r="E803">
        <v>802</v>
      </c>
    </row>
    <row r="804" spans="1:5" x14ac:dyDescent="0.3">
      <c r="A804">
        <v>7852</v>
      </c>
      <c r="B804">
        <v>297.84943420000002</v>
      </c>
      <c r="C804">
        <v>299.46632779999999</v>
      </c>
      <c r="D804">
        <f t="shared" si="12"/>
        <v>0.81104987981910293</v>
      </c>
      <c r="E804">
        <v>803</v>
      </c>
    </row>
    <row r="805" spans="1:5" x14ac:dyDescent="0.3">
      <c r="A805">
        <v>7853</v>
      </c>
      <c r="B805">
        <v>297.82958639999998</v>
      </c>
      <c r="C805">
        <v>299.47325519999998</v>
      </c>
      <c r="D805">
        <f t="shared" si="12"/>
        <v>0.81198948411473637</v>
      </c>
      <c r="E805">
        <v>804</v>
      </c>
    </row>
    <row r="806" spans="1:5" x14ac:dyDescent="0.3">
      <c r="A806">
        <v>7854</v>
      </c>
      <c r="B806">
        <v>297.81080850000001</v>
      </c>
      <c r="C806">
        <v>299.48427049999998</v>
      </c>
      <c r="D806">
        <f t="shared" si="12"/>
        <v>0.8129289214857035</v>
      </c>
      <c r="E806">
        <v>805</v>
      </c>
    </row>
    <row r="807" spans="1:5" x14ac:dyDescent="0.3">
      <c r="A807">
        <v>7855</v>
      </c>
      <c r="B807">
        <v>297.7717174</v>
      </c>
      <c r="C807">
        <v>299.48797039999999</v>
      </c>
      <c r="D807">
        <f t="shared" si="12"/>
        <v>0.81386819196165971</v>
      </c>
      <c r="E807">
        <v>806</v>
      </c>
    </row>
    <row r="808" spans="1:5" x14ac:dyDescent="0.3">
      <c r="A808">
        <v>7856</v>
      </c>
      <c r="B808">
        <v>297.7576335</v>
      </c>
      <c r="C808">
        <v>299.49256000000003</v>
      </c>
      <c r="D808">
        <f t="shared" si="12"/>
        <v>0.81480729557225395</v>
      </c>
      <c r="E808">
        <v>807</v>
      </c>
    </row>
    <row r="809" spans="1:5" x14ac:dyDescent="0.3">
      <c r="A809">
        <v>7857</v>
      </c>
      <c r="B809">
        <v>297.7401107</v>
      </c>
      <c r="C809">
        <v>299.5005433</v>
      </c>
      <c r="D809">
        <f t="shared" si="12"/>
        <v>0.81574623234713139</v>
      </c>
      <c r="E809">
        <v>808</v>
      </c>
    </row>
    <row r="810" spans="1:5" x14ac:dyDescent="0.3">
      <c r="A810">
        <v>7858</v>
      </c>
      <c r="B810">
        <v>297.71665419999999</v>
      </c>
      <c r="C810">
        <v>299.51859539999998</v>
      </c>
      <c r="D810">
        <f t="shared" si="12"/>
        <v>0.81668500231593055</v>
      </c>
      <c r="E810">
        <v>809</v>
      </c>
    </row>
    <row r="811" spans="1:5" x14ac:dyDescent="0.3">
      <c r="A811">
        <v>7859</v>
      </c>
      <c r="B811">
        <v>297.73898919999999</v>
      </c>
      <c r="C811">
        <v>299.51236510000001</v>
      </c>
      <c r="D811">
        <f t="shared" si="12"/>
        <v>0.81762360550828606</v>
      </c>
      <c r="E811">
        <v>810</v>
      </c>
    </row>
    <row r="812" spans="1:5" x14ac:dyDescent="0.3">
      <c r="A812">
        <v>7860</v>
      </c>
      <c r="B812">
        <v>297.72739250000001</v>
      </c>
      <c r="C812">
        <v>299.51962500000002</v>
      </c>
      <c r="D812">
        <f t="shared" si="12"/>
        <v>0.81856204195382476</v>
      </c>
      <c r="E812">
        <v>811</v>
      </c>
    </row>
    <row r="813" spans="1:5" x14ac:dyDescent="0.3">
      <c r="A813">
        <v>7861</v>
      </c>
      <c r="B813">
        <v>297.70748170000002</v>
      </c>
      <c r="C813">
        <v>299.52677410000001</v>
      </c>
      <c r="D813">
        <f t="shared" si="12"/>
        <v>0.8195003116821713</v>
      </c>
      <c r="E813">
        <v>812</v>
      </c>
    </row>
    <row r="814" spans="1:5" x14ac:dyDescent="0.3">
      <c r="A814">
        <v>7862</v>
      </c>
      <c r="B814">
        <v>297.70152510000003</v>
      </c>
      <c r="C814">
        <v>299.53055719999998</v>
      </c>
      <c r="D814">
        <f t="shared" si="12"/>
        <v>0.82043841472294365</v>
      </c>
      <c r="E814">
        <v>813</v>
      </c>
    </row>
    <row r="815" spans="1:5" x14ac:dyDescent="0.3">
      <c r="A815">
        <v>7863</v>
      </c>
      <c r="B815">
        <v>297.6836017</v>
      </c>
      <c r="C815">
        <v>299.53762310000002</v>
      </c>
      <c r="D815">
        <f t="shared" si="12"/>
        <v>0.82137635110575402</v>
      </c>
      <c r="E815">
        <v>814</v>
      </c>
    </row>
    <row r="816" spans="1:5" x14ac:dyDescent="0.3">
      <c r="A816">
        <v>7864</v>
      </c>
      <c r="B816">
        <v>297.6937145</v>
      </c>
      <c r="C816">
        <v>299.5503622</v>
      </c>
      <c r="D816">
        <f t="shared" si="12"/>
        <v>0.82231412086020983</v>
      </c>
      <c r="E816">
        <v>815</v>
      </c>
    </row>
    <row r="817" spans="1:5" x14ac:dyDescent="0.3">
      <c r="A817">
        <v>7865</v>
      </c>
      <c r="B817">
        <v>297.67628130000003</v>
      </c>
      <c r="C817">
        <v>299.55389589999999</v>
      </c>
      <c r="D817">
        <f t="shared" si="12"/>
        <v>0.82325172401591384</v>
      </c>
      <c r="E817">
        <v>816</v>
      </c>
    </row>
    <row r="818" spans="1:5" x14ac:dyDescent="0.3">
      <c r="A818">
        <v>7866</v>
      </c>
      <c r="B818">
        <v>297.6613658</v>
      </c>
      <c r="C818">
        <v>299.54833209999998</v>
      </c>
      <c r="D818">
        <f t="shared" si="12"/>
        <v>0.8241891606024625</v>
      </c>
      <c r="E818">
        <v>817</v>
      </c>
    </row>
    <row r="819" spans="1:5" x14ac:dyDescent="0.3">
      <c r="A819">
        <v>7867</v>
      </c>
      <c r="B819">
        <v>297.64075880000001</v>
      </c>
      <c r="C819">
        <v>299.55795610000001</v>
      </c>
      <c r="D819">
        <f t="shared" si="12"/>
        <v>0.82512643064944835</v>
      </c>
      <c r="E819">
        <v>818</v>
      </c>
    </row>
    <row r="820" spans="1:5" x14ac:dyDescent="0.3">
      <c r="A820">
        <v>7868</v>
      </c>
      <c r="B820">
        <v>297.61552269999999</v>
      </c>
      <c r="C820">
        <v>299.56705360000001</v>
      </c>
      <c r="D820">
        <f t="shared" si="12"/>
        <v>0.82606353418645717</v>
      </c>
      <c r="E820">
        <v>819</v>
      </c>
    </row>
    <row r="821" spans="1:5" x14ac:dyDescent="0.3">
      <c r="A821">
        <v>7869</v>
      </c>
      <c r="B821">
        <v>297.61404449999998</v>
      </c>
      <c r="C821">
        <v>299.58897189999999</v>
      </c>
      <c r="D821">
        <f t="shared" si="12"/>
        <v>0.82700047124306986</v>
      </c>
      <c r="E821">
        <v>820</v>
      </c>
    </row>
    <row r="822" spans="1:5" x14ac:dyDescent="0.3">
      <c r="A822">
        <v>7870</v>
      </c>
      <c r="B822">
        <v>297.60292850000002</v>
      </c>
      <c r="C822">
        <v>299.60427199999998</v>
      </c>
      <c r="D822">
        <f t="shared" si="12"/>
        <v>0.82793724184886341</v>
      </c>
      <c r="E822">
        <v>821</v>
      </c>
    </row>
    <row r="823" spans="1:5" x14ac:dyDescent="0.3">
      <c r="A823">
        <v>7871</v>
      </c>
      <c r="B823">
        <v>297.55761180000002</v>
      </c>
      <c r="C823">
        <v>299.59870819999998</v>
      </c>
      <c r="D823">
        <f t="shared" si="12"/>
        <v>0.82887384603340719</v>
      </c>
      <c r="E823">
        <v>822</v>
      </c>
    </row>
    <row r="824" spans="1:5" x14ac:dyDescent="0.3">
      <c r="A824">
        <v>7872</v>
      </c>
      <c r="B824">
        <v>297.61405409999998</v>
      </c>
      <c r="C824">
        <v>299.60154619999997</v>
      </c>
      <c r="D824">
        <f t="shared" si="12"/>
        <v>0.8298102838262682</v>
      </c>
      <c r="E824">
        <v>823</v>
      </c>
    </row>
    <row r="825" spans="1:5" x14ac:dyDescent="0.3">
      <c r="A825">
        <v>7873</v>
      </c>
      <c r="B825">
        <v>297.69648009999997</v>
      </c>
      <c r="C825">
        <v>299.60357629999999</v>
      </c>
      <c r="D825">
        <f t="shared" si="12"/>
        <v>0.83074655525700491</v>
      </c>
      <c r="E825">
        <v>824</v>
      </c>
    </row>
    <row r="826" spans="1:5" x14ac:dyDescent="0.3">
      <c r="A826">
        <v>7874</v>
      </c>
      <c r="B826">
        <v>297.73324430000002</v>
      </c>
      <c r="C826">
        <v>299.61523190000003</v>
      </c>
      <c r="D826">
        <f t="shared" si="12"/>
        <v>0.83168266035517402</v>
      </c>
      <c r="E826">
        <v>825</v>
      </c>
    </row>
    <row r="827" spans="1:5" x14ac:dyDescent="0.3">
      <c r="A827">
        <v>7875</v>
      </c>
      <c r="B827">
        <v>297.81388320000002</v>
      </c>
      <c r="C827">
        <v>299.61834700000003</v>
      </c>
      <c r="D827">
        <f t="shared" si="12"/>
        <v>0.83261859915032332</v>
      </c>
      <c r="E827">
        <v>826</v>
      </c>
    </row>
    <row r="828" spans="1:5" x14ac:dyDescent="0.3">
      <c r="A828">
        <v>7876</v>
      </c>
      <c r="B828">
        <v>297.80572539999997</v>
      </c>
      <c r="C828">
        <v>299.62101730000001</v>
      </c>
      <c r="D828">
        <f t="shared" si="12"/>
        <v>0.83355437167199919</v>
      </c>
      <c r="E828">
        <v>827</v>
      </c>
    </row>
    <row r="829" spans="1:5" x14ac:dyDescent="0.3">
      <c r="A829">
        <v>7877</v>
      </c>
      <c r="B829">
        <v>297.8854278</v>
      </c>
      <c r="C829">
        <v>299.63598339999999</v>
      </c>
      <c r="D829">
        <f t="shared" si="12"/>
        <v>0.83448997794973934</v>
      </c>
      <c r="E829">
        <v>828</v>
      </c>
    </row>
    <row r="830" spans="1:5" x14ac:dyDescent="0.3">
      <c r="A830">
        <v>7878</v>
      </c>
      <c r="B830">
        <v>297.89946020000002</v>
      </c>
      <c r="C830">
        <v>299.63453670000001</v>
      </c>
      <c r="D830">
        <f t="shared" si="12"/>
        <v>0.83542541801307801</v>
      </c>
      <c r="E830">
        <v>829</v>
      </c>
    </row>
    <row r="831" spans="1:5" x14ac:dyDescent="0.3">
      <c r="A831">
        <v>7879</v>
      </c>
      <c r="B831">
        <v>297.84595330000002</v>
      </c>
      <c r="C831">
        <v>299.636122</v>
      </c>
      <c r="D831">
        <f t="shared" si="12"/>
        <v>0.83636069189154472</v>
      </c>
      <c r="E831">
        <v>830</v>
      </c>
    </row>
    <row r="832" spans="1:5" x14ac:dyDescent="0.3">
      <c r="A832">
        <v>7880</v>
      </c>
      <c r="B832">
        <v>297.8057235</v>
      </c>
      <c r="C832">
        <v>299.6344244</v>
      </c>
      <c r="D832">
        <f t="shared" si="12"/>
        <v>0.83729579961466161</v>
      </c>
      <c r="E832">
        <v>831</v>
      </c>
    </row>
    <row r="833" spans="1:5" x14ac:dyDescent="0.3">
      <c r="A833">
        <v>7881</v>
      </c>
      <c r="B833">
        <v>297.80327260000001</v>
      </c>
      <c r="C833">
        <v>299.63784729999998</v>
      </c>
      <c r="D833">
        <f t="shared" si="12"/>
        <v>0.83823074121194796</v>
      </c>
      <c r="E833">
        <v>832</v>
      </c>
    </row>
    <row r="834" spans="1:5" x14ac:dyDescent="0.3">
      <c r="A834">
        <v>7882</v>
      </c>
      <c r="B834">
        <v>297.83146699999998</v>
      </c>
      <c r="C834">
        <v>299.66224190000003</v>
      </c>
      <c r="D834">
        <f t="shared" ref="D834:D897" si="13">(1-EXP(-0.00017767*E834))*6.1</f>
        <v>0.83916551671291639</v>
      </c>
      <c r="E834">
        <v>833</v>
      </c>
    </row>
    <row r="835" spans="1:5" x14ac:dyDescent="0.3">
      <c r="A835">
        <v>7883</v>
      </c>
      <c r="B835">
        <v>297.85089529999999</v>
      </c>
      <c r="C835">
        <v>299.65737380000002</v>
      </c>
      <c r="D835">
        <f t="shared" si="13"/>
        <v>0.84010012614707408</v>
      </c>
      <c r="E835">
        <v>834</v>
      </c>
    </row>
    <row r="836" spans="1:5" x14ac:dyDescent="0.3">
      <c r="A836">
        <v>7884</v>
      </c>
      <c r="B836">
        <v>297.83642420000001</v>
      </c>
      <c r="C836">
        <v>299.67286780000001</v>
      </c>
      <c r="D836">
        <f t="shared" si="13"/>
        <v>0.84103456954392419</v>
      </c>
      <c r="E836">
        <v>835</v>
      </c>
    </row>
    <row r="837" spans="1:5" x14ac:dyDescent="0.3">
      <c r="A837">
        <v>7885</v>
      </c>
      <c r="B837">
        <v>297.78053890000001</v>
      </c>
      <c r="C837">
        <v>299.66838910000001</v>
      </c>
      <c r="D837">
        <f t="shared" si="13"/>
        <v>0.8419688469329637</v>
      </c>
      <c r="E837">
        <v>836</v>
      </c>
    </row>
    <row r="838" spans="1:5" x14ac:dyDescent="0.3">
      <c r="A838">
        <v>7886</v>
      </c>
      <c r="B838">
        <v>297.72847400000001</v>
      </c>
      <c r="C838">
        <v>299.67731889999999</v>
      </c>
      <c r="D838">
        <f t="shared" si="13"/>
        <v>0.84290295834368478</v>
      </c>
      <c r="E838">
        <v>837</v>
      </c>
    </row>
    <row r="839" spans="1:5" x14ac:dyDescent="0.3">
      <c r="A839">
        <v>7887</v>
      </c>
      <c r="B839">
        <v>297.7095779</v>
      </c>
      <c r="C839">
        <v>299.69005800000002</v>
      </c>
      <c r="D839">
        <f t="shared" si="13"/>
        <v>0.84383690380557386</v>
      </c>
      <c r="E839">
        <v>838</v>
      </c>
    </row>
    <row r="840" spans="1:5" x14ac:dyDescent="0.3">
      <c r="A840">
        <v>7888</v>
      </c>
      <c r="B840">
        <v>297.70591769999999</v>
      </c>
      <c r="C840">
        <v>299.69336859999999</v>
      </c>
      <c r="D840">
        <f t="shared" si="13"/>
        <v>0.84477068334811278</v>
      </c>
      <c r="E840">
        <v>839</v>
      </c>
    </row>
    <row r="841" spans="1:5" x14ac:dyDescent="0.3">
      <c r="A841">
        <v>7889</v>
      </c>
      <c r="B841">
        <v>297.68426169999998</v>
      </c>
      <c r="C841">
        <v>299.6954278</v>
      </c>
      <c r="D841">
        <f t="shared" si="13"/>
        <v>0.84570429700077776</v>
      </c>
      <c r="E841">
        <v>840</v>
      </c>
    </row>
    <row r="842" spans="1:5" x14ac:dyDescent="0.3">
      <c r="A842">
        <v>7890</v>
      </c>
      <c r="B842">
        <v>297.72679169999998</v>
      </c>
      <c r="C842">
        <v>299.70530259999998</v>
      </c>
      <c r="D842">
        <f t="shared" si="13"/>
        <v>0.84663774479303922</v>
      </c>
      <c r="E842">
        <v>841</v>
      </c>
    </row>
    <row r="843" spans="1:5" x14ac:dyDescent="0.3">
      <c r="A843">
        <v>7891</v>
      </c>
      <c r="B843">
        <v>297.77331959999998</v>
      </c>
      <c r="C843">
        <v>299.71687359999999</v>
      </c>
      <c r="D843">
        <f t="shared" si="13"/>
        <v>0.84757102675436391</v>
      </c>
      <c r="E843">
        <v>842</v>
      </c>
    </row>
    <row r="844" spans="1:5" x14ac:dyDescent="0.3">
      <c r="A844">
        <v>7892</v>
      </c>
      <c r="B844">
        <v>297.81494939999999</v>
      </c>
      <c r="C844">
        <v>299.71826490000001</v>
      </c>
      <c r="D844">
        <f t="shared" si="13"/>
        <v>0.84850414291421217</v>
      </c>
      <c r="E844">
        <v>843</v>
      </c>
    </row>
    <row r="845" spans="1:5" x14ac:dyDescent="0.3">
      <c r="A845">
        <v>7893</v>
      </c>
      <c r="B845">
        <v>297.80928840000001</v>
      </c>
      <c r="C845">
        <v>299.73055920000002</v>
      </c>
      <c r="D845">
        <f t="shared" si="13"/>
        <v>0.84943709330203832</v>
      </c>
      <c r="E845">
        <v>844</v>
      </c>
    </row>
    <row r="846" spans="1:5" x14ac:dyDescent="0.3">
      <c r="A846">
        <v>7894</v>
      </c>
      <c r="B846">
        <v>297.85134540000001</v>
      </c>
      <c r="C846">
        <v>299.74444030000001</v>
      </c>
      <c r="D846">
        <f t="shared" si="13"/>
        <v>0.85036987794729402</v>
      </c>
      <c r="E846">
        <v>845</v>
      </c>
    </row>
    <row r="847" spans="1:5" x14ac:dyDescent="0.3">
      <c r="A847">
        <v>7895</v>
      </c>
      <c r="B847">
        <v>297.91013370000002</v>
      </c>
      <c r="C847">
        <v>299.73562279999999</v>
      </c>
      <c r="D847">
        <f t="shared" si="13"/>
        <v>0.85130249687942283</v>
      </c>
      <c r="E847">
        <v>846</v>
      </c>
    </row>
    <row r="848" spans="1:5" x14ac:dyDescent="0.3">
      <c r="A848">
        <v>7896</v>
      </c>
      <c r="B848">
        <v>297.9582408</v>
      </c>
      <c r="C848">
        <v>299.746081</v>
      </c>
      <c r="D848">
        <f t="shared" si="13"/>
        <v>0.85223495012786488</v>
      </c>
      <c r="E848">
        <v>847</v>
      </c>
    </row>
    <row r="849" spans="1:5" x14ac:dyDescent="0.3">
      <c r="A849">
        <v>7897</v>
      </c>
      <c r="B849">
        <v>298.00414119999999</v>
      </c>
      <c r="C849">
        <v>299.73993380000002</v>
      </c>
      <c r="D849">
        <f t="shared" si="13"/>
        <v>0.85316723772205483</v>
      </c>
      <c r="E849">
        <v>848</v>
      </c>
    </row>
    <row r="850" spans="1:5" x14ac:dyDescent="0.3">
      <c r="A850">
        <v>7898</v>
      </c>
      <c r="B850">
        <v>298.01005020000002</v>
      </c>
      <c r="C850">
        <v>299.75854299999997</v>
      </c>
      <c r="D850">
        <f t="shared" si="13"/>
        <v>0.85409935969142192</v>
      </c>
      <c r="E850">
        <v>849</v>
      </c>
    </row>
    <row r="851" spans="1:5" x14ac:dyDescent="0.3">
      <c r="A851">
        <v>7899</v>
      </c>
      <c r="B851">
        <v>298.00439870000002</v>
      </c>
      <c r="C851">
        <v>299.76983680000001</v>
      </c>
      <c r="D851">
        <f t="shared" si="13"/>
        <v>0.85503131606538951</v>
      </c>
      <c r="E851">
        <v>850</v>
      </c>
    </row>
    <row r="852" spans="1:5" x14ac:dyDescent="0.3">
      <c r="A852">
        <v>7900</v>
      </c>
      <c r="B852">
        <v>297.95280109999999</v>
      </c>
      <c r="C852">
        <v>299.77200690000001</v>
      </c>
      <c r="D852">
        <f t="shared" si="13"/>
        <v>0.85596310687337651</v>
      </c>
      <c r="E852">
        <v>851</v>
      </c>
    </row>
    <row r="853" spans="1:5" x14ac:dyDescent="0.3">
      <c r="A853">
        <v>7901</v>
      </c>
      <c r="B853">
        <v>297.9247287</v>
      </c>
      <c r="C853">
        <v>299.77968399999997</v>
      </c>
      <c r="D853">
        <f t="shared" si="13"/>
        <v>0.85689473214479694</v>
      </c>
      <c r="E853">
        <v>852</v>
      </c>
    </row>
    <row r="854" spans="1:5" x14ac:dyDescent="0.3">
      <c r="A854">
        <v>7902</v>
      </c>
      <c r="B854">
        <v>297.83277349999997</v>
      </c>
      <c r="C854">
        <v>299.78783499999997</v>
      </c>
      <c r="D854">
        <f t="shared" si="13"/>
        <v>0.85782619190905818</v>
      </c>
      <c r="E854">
        <v>853</v>
      </c>
    </row>
    <row r="855" spans="1:5" x14ac:dyDescent="0.3">
      <c r="A855">
        <v>7903</v>
      </c>
      <c r="B855">
        <v>297.92219390000002</v>
      </c>
      <c r="C855">
        <v>299.79570740000003</v>
      </c>
      <c r="D855">
        <f t="shared" si="13"/>
        <v>0.8587574861955638</v>
      </c>
      <c r="E855">
        <v>854</v>
      </c>
    </row>
    <row r="856" spans="1:5" x14ac:dyDescent="0.3">
      <c r="A856">
        <v>7904</v>
      </c>
      <c r="B856">
        <v>297.94846760000001</v>
      </c>
      <c r="C856">
        <v>299.78021339999998</v>
      </c>
      <c r="D856">
        <f t="shared" si="13"/>
        <v>0.85968861503371197</v>
      </c>
      <c r="E856">
        <v>855</v>
      </c>
    </row>
    <row r="857" spans="1:5" x14ac:dyDescent="0.3">
      <c r="A857">
        <v>7905</v>
      </c>
      <c r="B857">
        <v>298.01387629999999</v>
      </c>
      <c r="C857">
        <v>299.8007695</v>
      </c>
      <c r="D857">
        <f t="shared" si="13"/>
        <v>0.86061957845289416</v>
      </c>
      <c r="E857">
        <v>856</v>
      </c>
    </row>
    <row r="858" spans="1:5" x14ac:dyDescent="0.3">
      <c r="A858">
        <v>7906</v>
      </c>
      <c r="B858">
        <v>298.04806930000001</v>
      </c>
      <c r="C858">
        <v>299.81133999999997</v>
      </c>
      <c r="D858">
        <f t="shared" si="13"/>
        <v>0.86155037648249899</v>
      </c>
      <c r="E858">
        <v>857</v>
      </c>
    </row>
    <row r="859" spans="1:5" x14ac:dyDescent="0.3">
      <c r="A859">
        <v>7907</v>
      </c>
      <c r="B859">
        <v>298.05941230000002</v>
      </c>
      <c r="C859">
        <v>299.81642979999998</v>
      </c>
      <c r="D859">
        <f t="shared" si="13"/>
        <v>0.86248100915190817</v>
      </c>
      <c r="E859">
        <v>858</v>
      </c>
    </row>
    <row r="860" spans="1:5" x14ac:dyDescent="0.3">
      <c r="A860">
        <v>7908</v>
      </c>
      <c r="B860">
        <v>298.10564069999998</v>
      </c>
      <c r="C860">
        <v>299.81896160000002</v>
      </c>
      <c r="D860">
        <f t="shared" si="13"/>
        <v>0.86341147649049843</v>
      </c>
      <c r="E860">
        <v>859</v>
      </c>
    </row>
    <row r="861" spans="1:5" x14ac:dyDescent="0.3">
      <c r="A861">
        <v>7909</v>
      </c>
      <c r="B861">
        <v>298.14061390000001</v>
      </c>
      <c r="C861">
        <v>299.82271700000001</v>
      </c>
      <c r="D861">
        <f t="shared" si="13"/>
        <v>0.86434177852764205</v>
      </c>
      <c r="E861">
        <v>860</v>
      </c>
    </row>
    <row r="862" spans="1:5" x14ac:dyDescent="0.3">
      <c r="A862">
        <v>7910</v>
      </c>
      <c r="B862">
        <v>298.17755349999999</v>
      </c>
      <c r="C862">
        <v>299.84577719999999</v>
      </c>
      <c r="D862">
        <f t="shared" si="13"/>
        <v>0.86527191529270453</v>
      </c>
      <c r="E862">
        <v>861</v>
      </c>
    </row>
    <row r="863" spans="1:5" x14ac:dyDescent="0.3">
      <c r="A863">
        <v>7911</v>
      </c>
      <c r="B863">
        <v>298.20207060000001</v>
      </c>
      <c r="C863">
        <v>299.83375999999998</v>
      </c>
      <c r="D863">
        <f t="shared" si="13"/>
        <v>0.86620188681504773</v>
      </c>
      <c r="E863">
        <v>862</v>
      </c>
    </row>
    <row r="864" spans="1:5" x14ac:dyDescent="0.3">
      <c r="A864">
        <v>7912</v>
      </c>
      <c r="B864">
        <v>298.21329150000003</v>
      </c>
      <c r="C864">
        <v>299.84316230000002</v>
      </c>
      <c r="D864">
        <f t="shared" si="13"/>
        <v>0.86713169312402816</v>
      </c>
      <c r="E864">
        <v>863</v>
      </c>
    </row>
    <row r="865" spans="1:5" x14ac:dyDescent="0.3">
      <c r="A865">
        <v>7913</v>
      </c>
      <c r="B865">
        <v>298.1980461</v>
      </c>
      <c r="C865">
        <v>299.84789039999998</v>
      </c>
      <c r="D865">
        <f t="shared" si="13"/>
        <v>0.86806133424899612</v>
      </c>
      <c r="E865">
        <v>864</v>
      </c>
    </row>
    <row r="866" spans="1:5" x14ac:dyDescent="0.3">
      <c r="A866">
        <v>7914</v>
      </c>
      <c r="B866">
        <v>298.2081245</v>
      </c>
      <c r="C866">
        <v>299.86018619999999</v>
      </c>
      <c r="D866">
        <f t="shared" si="13"/>
        <v>0.86899081021929681</v>
      </c>
      <c r="E866">
        <v>865</v>
      </c>
    </row>
    <row r="867" spans="1:5" x14ac:dyDescent="0.3">
      <c r="A867">
        <v>7915</v>
      </c>
      <c r="B867">
        <v>298.26264409999999</v>
      </c>
      <c r="C867">
        <v>299.87531849999999</v>
      </c>
      <c r="D867">
        <f t="shared" si="13"/>
        <v>0.86992012106427152</v>
      </c>
      <c r="E867">
        <v>866</v>
      </c>
    </row>
    <row r="868" spans="1:5" x14ac:dyDescent="0.3">
      <c r="A868">
        <v>7916</v>
      </c>
      <c r="B868">
        <v>298.24504689999998</v>
      </c>
      <c r="C868">
        <v>299.86622249999999</v>
      </c>
      <c r="D868">
        <f t="shared" si="13"/>
        <v>0.87084926681325547</v>
      </c>
      <c r="E868">
        <v>867</v>
      </c>
    </row>
    <row r="869" spans="1:5" x14ac:dyDescent="0.3">
      <c r="A869">
        <v>7917</v>
      </c>
      <c r="B869">
        <v>298.21958189999998</v>
      </c>
      <c r="C869">
        <v>299.88280159999999</v>
      </c>
      <c r="D869">
        <f t="shared" si="13"/>
        <v>0.8717782474955782</v>
      </c>
      <c r="E869">
        <v>868</v>
      </c>
    </row>
    <row r="870" spans="1:5" x14ac:dyDescent="0.3">
      <c r="A870">
        <v>7918</v>
      </c>
      <c r="B870">
        <v>298.21228819999999</v>
      </c>
      <c r="C870">
        <v>299.88294009999998</v>
      </c>
      <c r="D870">
        <f t="shared" si="13"/>
        <v>0.8727070631405649</v>
      </c>
      <c r="E870">
        <v>869</v>
      </c>
    </row>
    <row r="871" spans="1:5" x14ac:dyDescent="0.3">
      <c r="A871">
        <v>7919</v>
      </c>
      <c r="B871">
        <v>298.19017250000002</v>
      </c>
      <c r="C871">
        <v>299.89328749999999</v>
      </c>
      <c r="D871">
        <f t="shared" si="13"/>
        <v>0.87363571377753446</v>
      </c>
      <c r="E871">
        <v>870</v>
      </c>
    </row>
    <row r="872" spans="1:5" x14ac:dyDescent="0.3">
      <c r="A872">
        <v>7920</v>
      </c>
      <c r="B872">
        <v>298.15145330000001</v>
      </c>
      <c r="C872">
        <v>299.88758510000002</v>
      </c>
      <c r="D872">
        <f t="shared" si="13"/>
        <v>0.87456419943580155</v>
      </c>
      <c r="E872">
        <v>871</v>
      </c>
    </row>
    <row r="873" spans="1:5" x14ac:dyDescent="0.3">
      <c r="A873">
        <v>7921</v>
      </c>
      <c r="B873">
        <v>298.09756119999997</v>
      </c>
      <c r="C873">
        <v>299.88850389999999</v>
      </c>
      <c r="D873">
        <f t="shared" si="13"/>
        <v>0.87549252014467582</v>
      </c>
      <c r="E873">
        <v>872</v>
      </c>
    </row>
    <row r="874" spans="1:5" x14ac:dyDescent="0.3">
      <c r="A874">
        <v>7922</v>
      </c>
      <c r="B874">
        <v>298.0559753</v>
      </c>
      <c r="C874">
        <v>299.89951919999999</v>
      </c>
      <c r="D874">
        <f t="shared" si="13"/>
        <v>0.8764206759334604</v>
      </c>
      <c r="E874">
        <v>873</v>
      </c>
    </row>
    <row r="875" spans="1:5" x14ac:dyDescent="0.3">
      <c r="A875">
        <v>7923</v>
      </c>
      <c r="B875">
        <v>298.01615179999999</v>
      </c>
      <c r="C875">
        <v>299.91815609999998</v>
      </c>
      <c r="D875">
        <f t="shared" si="13"/>
        <v>0.87734866683145463</v>
      </c>
      <c r="E875">
        <v>874</v>
      </c>
    </row>
    <row r="876" spans="1:5" x14ac:dyDescent="0.3">
      <c r="A876">
        <v>7924</v>
      </c>
      <c r="B876">
        <v>297.98212469999999</v>
      </c>
      <c r="C876">
        <v>299.9099774</v>
      </c>
      <c r="D876">
        <f t="shared" si="13"/>
        <v>0.8782764928679524</v>
      </c>
      <c r="E876">
        <v>875</v>
      </c>
    </row>
    <row r="877" spans="1:5" x14ac:dyDescent="0.3">
      <c r="A877">
        <v>7925</v>
      </c>
      <c r="B877">
        <v>297.94849240000002</v>
      </c>
      <c r="C877">
        <v>299.93123070000001</v>
      </c>
      <c r="D877">
        <f t="shared" si="13"/>
        <v>0.87920415407224073</v>
      </c>
      <c r="E877">
        <v>876</v>
      </c>
    </row>
    <row r="878" spans="1:5" x14ac:dyDescent="0.3">
      <c r="A878">
        <v>7926</v>
      </c>
      <c r="B878">
        <v>297.91786230000002</v>
      </c>
      <c r="C878">
        <v>299.93092439999998</v>
      </c>
      <c r="D878">
        <f t="shared" si="13"/>
        <v>0.88013165047360464</v>
      </c>
      <c r="E878">
        <v>877</v>
      </c>
    </row>
    <row r="879" spans="1:5" x14ac:dyDescent="0.3">
      <c r="A879">
        <v>7927</v>
      </c>
      <c r="B879">
        <v>297.89605560000001</v>
      </c>
      <c r="C879">
        <v>299.94519339999999</v>
      </c>
      <c r="D879">
        <f t="shared" si="13"/>
        <v>0.88105898210131983</v>
      </c>
      <c r="E879">
        <v>878</v>
      </c>
    </row>
    <row r="880" spans="1:5" x14ac:dyDescent="0.3">
      <c r="A880">
        <v>7928</v>
      </c>
      <c r="B880">
        <v>297.9335102</v>
      </c>
      <c r="C880">
        <v>299.93582029999999</v>
      </c>
      <c r="D880">
        <f t="shared" si="13"/>
        <v>0.88198614898466099</v>
      </c>
      <c r="E880">
        <v>879</v>
      </c>
    </row>
    <row r="881" spans="1:5" x14ac:dyDescent="0.3">
      <c r="A881">
        <v>7929</v>
      </c>
      <c r="B881">
        <v>297.99110450000001</v>
      </c>
      <c r="C881">
        <v>299.948644</v>
      </c>
      <c r="D881">
        <f t="shared" si="13"/>
        <v>0.88291315115289493</v>
      </c>
      <c r="E881">
        <v>880</v>
      </c>
    </row>
    <row r="882" spans="1:5" x14ac:dyDescent="0.3">
      <c r="A882">
        <v>7930</v>
      </c>
      <c r="B882">
        <v>298.01685750000001</v>
      </c>
      <c r="C882">
        <v>299.95384460000002</v>
      </c>
      <c r="D882">
        <f t="shared" si="13"/>
        <v>0.88383998863528379</v>
      </c>
      <c r="E882">
        <v>881</v>
      </c>
    </row>
    <row r="883" spans="1:5" x14ac:dyDescent="0.3">
      <c r="A883">
        <v>7931</v>
      </c>
      <c r="B883">
        <v>298.03654130000001</v>
      </c>
      <c r="C883">
        <v>299.95982550000002</v>
      </c>
      <c r="D883">
        <f t="shared" si="13"/>
        <v>0.88476666146108474</v>
      </c>
      <c r="E883">
        <v>882</v>
      </c>
    </row>
    <row r="884" spans="1:5" x14ac:dyDescent="0.3">
      <c r="A884">
        <v>7932</v>
      </c>
      <c r="B884">
        <v>298.05652839999999</v>
      </c>
      <c r="C884">
        <v>299.95940839999997</v>
      </c>
      <c r="D884">
        <f t="shared" si="13"/>
        <v>0.88569316965955025</v>
      </c>
      <c r="E884">
        <v>883</v>
      </c>
    </row>
    <row r="885" spans="1:5" x14ac:dyDescent="0.3">
      <c r="A885">
        <v>7933</v>
      </c>
      <c r="B885">
        <v>298.07741959999998</v>
      </c>
      <c r="C885">
        <v>299.96867070000002</v>
      </c>
      <c r="D885">
        <f t="shared" si="13"/>
        <v>0.88661951325992627</v>
      </c>
      <c r="E885">
        <v>884</v>
      </c>
    </row>
    <row r="886" spans="1:5" x14ac:dyDescent="0.3">
      <c r="A886">
        <v>7934</v>
      </c>
      <c r="B886">
        <v>298.04505189999998</v>
      </c>
      <c r="C886">
        <v>299.99136929999997</v>
      </c>
      <c r="D886">
        <f t="shared" si="13"/>
        <v>0.8875456922914543</v>
      </c>
      <c r="E886">
        <v>885</v>
      </c>
    </row>
    <row r="887" spans="1:5" x14ac:dyDescent="0.3">
      <c r="A887">
        <v>7935</v>
      </c>
      <c r="B887">
        <v>297.97313910000003</v>
      </c>
      <c r="C887">
        <v>299.98244089999997</v>
      </c>
      <c r="D887">
        <f t="shared" si="13"/>
        <v>0.88847170678337206</v>
      </c>
      <c r="E887">
        <v>886</v>
      </c>
    </row>
    <row r="888" spans="1:5" x14ac:dyDescent="0.3">
      <c r="A888">
        <v>7936</v>
      </c>
      <c r="B888">
        <v>297.91311869999998</v>
      </c>
      <c r="C888">
        <v>299.9836368</v>
      </c>
      <c r="D888">
        <f t="shared" si="13"/>
        <v>0.88939755676490906</v>
      </c>
      <c r="E888">
        <v>887</v>
      </c>
    </row>
    <row r="889" spans="1:5" x14ac:dyDescent="0.3">
      <c r="A889">
        <v>7937</v>
      </c>
      <c r="B889">
        <v>297.90730129999997</v>
      </c>
      <c r="C889">
        <v>299.990118</v>
      </c>
      <c r="D889">
        <f t="shared" si="13"/>
        <v>0.89032324226529214</v>
      </c>
      <c r="E889">
        <v>888</v>
      </c>
    </row>
    <row r="890" spans="1:5" x14ac:dyDescent="0.3">
      <c r="A890">
        <v>7938</v>
      </c>
      <c r="B890">
        <v>297.96311409999998</v>
      </c>
      <c r="C890">
        <v>299.99771179999999</v>
      </c>
      <c r="D890">
        <f t="shared" si="13"/>
        <v>0.89124876331374192</v>
      </c>
      <c r="E890">
        <v>889</v>
      </c>
    </row>
    <row r="891" spans="1:5" x14ac:dyDescent="0.3">
      <c r="A891">
        <v>7939</v>
      </c>
      <c r="B891">
        <v>297.98650579999997</v>
      </c>
      <c r="C891">
        <v>300.01059099999998</v>
      </c>
      <c r="D891">
        <f t="shared" si="13"/>
        <v>0.89217411993947371</v>
      </c>
      <c r="E891">
        <v>890</v>
      </c>
    </row>
    <row r="892" spans="1:5" x14ac:dyDescent="0.3">
      <c r="A892">
        <v>7940</v>
      </c>
      <c r="B892">
        <v>297.96783670000002</v>
      </c>
      <c r="C892">
        <v>300.0167381</v>
      </c>
      <c r="D892">
        <f t="shared" si="13"/>
        <v>0.89309931217169813</v>
      </c>
      <c r="E892">
        <v>891</v>
      </c>
    </row>
    <row r="893" spans="1:5" x14ac:dyDescent="0.3">
      <c r="A893">
        <v>7941</v>
      </c>
      <c r="B893">
        <v>297.91898759999998</v>
      </c>
      <c r="C893">
        <v>300.02508460000001</v>
      </c>
      <c r="D893">
        <f t="shared" si="13"/>
        <v>0.89402434003962095</v>
      </c>
      <c r="E893">
        <v>892</v>
      </c>
    </row>
    <row r="894" spans="1:5" x14ac:dyDescent="0.3">
      <c r="A894">
        <v>7942</v>
      </c>
      <c r="B894">
        <v>297.9496006</v>
      </c>
      <c r="C894">
        <v>300.02925699999997</v>
      </c>
      <c r="D894">
        <f t="shared" si="13"/>
        <v>0.89494920357244112</v>
      </c>
      <c r="E894">
        <v>893</v>
      </c>
    </row>
    <row r="895" spans="1:5" x14ac:dyDescent="0.3">
      <c r="A895">
        <v>7943</v>
      </c>
      <c r="B895">
        <v>297.9038185</v>
      </c>
      <c r="C895">
        <v>300.03000809999998</v>
      </c>
      <c r="D895">
        <f t="shared" si="13"/>
        <v>0.8958739027993543</v>
      </c>
      <c r="E895">
        <v>894</v>
      </c>
    </row>
    <row r="896" spans="1:5" x14ac:dyDescent="0.3">
      <c r="A896">
        <v>7944</v>
      </c>
      <c r="B896">
        <v>297.92444260000002</v>
      </c>
      <c r="C896">
        <v>300.03301099999999</v>
      </c>
      <c r="D896">
        <f t="shared" si="13"/>
        <v>0.89679843774954948</v>
      </c>
      <c r="E896">
        <v>895</v>
      </c>
    </row>
    <row r="897" spans="1:5" x14ac:dyDescent="0.3">
      <c r="A897">
        <v>7945</v>
      </c>
      <c r="B897">
        <v>297.88078150000001</v>
      </c>
      <c r="C897">
        <v>300.03098089999997</v>
      </c>
      <c r="D897">
        <f t="shared" si="13"/>
        <v>0.89772280845221142</v>
      </c>
      <c r="E897">
        <v>896</v>
      </c>
    </row>
    <row r="898" spans="1:5" x14ac:dyDescent="0.3">
      <c r="A898">
        <v>7946</v>
      </c>
      <c r="B898">
        <v>297.82333599999998</v>
      </c>
      <c r="C898">
        <v>300.04271949999998</v>
      </c>
      <c r="D898">
        <f t="shared" ref="D898:D961" si="14">(1-EXP(-0.00017767*E898))*6.1</f>
        <v>0.89864701493651944</v>
      </c>
      <c r="E898">
        <v>897</v>
      </c>
    </row>
    <row r="899" spans="1:5" x14ac:dyDescent="0.3">
      <c r="A899">
        <v>7947</v>
      </c>
      <c r="B899">
        <v>297.87655100000001</v>
      </c>
      <c r="C899">
        <v>300.06341570000001</v>
      </c>
      <c r="D899">
        <f t="shared" si="14"/>
        <v>0.89957105723164821</v>
      </c>
      <c r="E899">
        <v>898</v>
      </c>
    </row>
    <row r="900" spans="1:5" x14ac:dyDescent="0.3">
      <c r="A900">
        <v>7948</v>
      </c>
      <c r="B900">
        <v>297.9348129</v>
      </c>
      <c r="C900">
        <v>300.06475010000003</v>
      </c>
      <c r="D900">
        <f t="shared" si="14"/>
        <v>0.90049493536676495</v>
      </c>
      <c r="E900">
        <v>899</v>
      </c>
    </row>
    <row r="901" spans="1:5" x14ac:dyDescent="0.3">
      <c r="A901">
        <v>7949</v>
      </c>
      <c r="B901">
        <v>297.95626479999999</v>
      </c>
      <c r="C901">
        <v>300.06527949999997</v>
      </c>
      <c r="D901">
        <f t="shared" si="14"/>
        <v>0.90141864937103489</v>
      </c>
      <c r="E901">
        <v>900</v>
      </c>
    </row>
    <row r="902" spans="1:5" x14ac:dyDescent="0.3">
      <c r="A902">
        <v>7950</v>
      </c>
      <c r="B902">
        <v>297.97354159999998</v>
      </c>
      <c r="C902">
        <v>300.05843670000002</v>
      </c>
      <c r="D902">
        <f t="shared" si="14"/>
        <v>0.90234219927361636</v>
      </c>
      <c r="E902">
        <v>901</v>
      </c>
    </row>
    <row r="903" spans="1:5" x14ac:dyDescent="0.3">
      <c r="A903">
        <v>7951</v>
      </c>
      <c r="B903">
        <v>297.9816993</v>
      </c>
      <c r="C903">
        <v>300.0796608</v>
      </c>
      <c r="D903">
        <f t="shared" si="14"/>
        <v>0.90326558510366173</v>
      </c>
      <c r="E903">
        <v>902</v>
      </c>
    </row>
    <row r="904" spans="1:5" x14ac:dyDescent="0.3">
      <c r="A904">
        <v>7952</v>
      </c>
      <c r="B904">
        <v>298.00408399999998</v>
      </c>
      <c r="C904">
        <v>300.08055039999999</v>
      </c>
      <c r="D904">
        <f t="shared" si="14"/>
        <v>0.90418880689032055</v>
      </c>
      <c r="E904">
        <v>903</v>
      </c>
    </row>
    <row r="905" spans="1:5" x14ac:dyDescent="0.3">
      <c r="A905">
        <v>7953</v>
      </c>
      <c r="B905">
        <v>298.0211395</v>
      </c>
      <c r="C905">
        <v>300.09098239999997</v>
      </c>
      <c r="D905">
        <f t="shared" si="14"/>
        <v>0.90511186466273497</v>
      </c>
      <c r="E905">
        <v>904</v>
      </c>
    </row>
    <row r="906" spans="1:5" x14ac:dyDescent="0.3">
      <c r="A906">
        <v>7954</v>
      </c>
      <c r="B906">
        <v>298.03965790000001</v>
      </c>
      <c r="C906">
        <v>300.08900619999997</v>
      </c>
      <c r="D906">
        <f t="shared" si="14"/>
        <v>0.906034758450043</v>
      </c>
      <c r="E906">
        <v>905</v>
      </c>
    </row>
    <row r="907" spans="1:5" x14ac:dyDescent="0.3">
      <c r="A907">
        <v>7955</v>
      </c>
      <c r="B907">
        <v>298.03066669999998</v>
      </c>
      <c r="C907">
        <v>300.10016150000001</v>
      </c>
      <c r="D907">
        <f t="shared" si="14"/>
        <v>0.90695748828137734</v>
      </c>
      <c r="E907">
        <v>906</v>
      </c>
    </row>
    <row r="908" spans="1:5" x14ac:dyDescent="0.3">
      <c r="A908">
        <v>7956</v>
      </c>
      <c r="B908">
        <v>298.0607971</v>
      </c>
      <c r="C908">
        <v>300.10433399999999</v>
      </c>
      <c r="D908">
        <f t="shared" si="14"/>
        <v>0.90788005418586537</v>
      </c>
      <c r="E908">
        <v>907</v>
      </c>
    </row>
    <row r="909" spans="1:5" x14ac:dyDescent="0.3">
      <c r="A909">
        <v>7957</v>
      </c>
      <c r="B909">
        <v>298.09556609999998</v>
      </c>
      <c r="C909">
        <v>300.1058362</v>
      </c>
      <c r="D909">
        <f t="shared" si="14"/>
        <v>0.90880245619262934</v>
      </c>
      <c r="E909">
        <v>908</v>
      </c>
    </row>
    <row r="910" spans="1:5" x14ac:dyDescent="0.3">
      <c r="A910">
        <v>7958</v>
      </c>
      <c r="B910">
        <v>298.11484369999999</v>
      </c>
      <c r="C910">
        <v>300.11849219999999</v>
      </c>
      <c r="D910">
        <f t="shared" si="14"/>
        <v>0.90972469433078662</v>
      </c>
      <c r="E910">
        <v>909</v>
      </c>
    </row>
    <row r="911" spans="1:5" x14ac:dyDescent="0.3">
      <c r="A911">
        <v>7959</v>
      </c>
      <c r="B911">
        <v>298.14116319999999</v>
      </c>
      <c r="C911">
        <v>300.1178534</v>
      </c>
      <c r="D911">
        <f t="shared" si="14"/>
        <v>0.91064676862944938</v>
      </c>
      <c r="E911">
        <v>910</v>
      </c>
    </row>
    <row r="912" spans="1:5" x14ac:dyDescent="0.3">
      <c r="A912">
        <v>7960</v>
      </c>
      <c r="B912">
        <v>298.15341599999999</v>
      </c>
      <c r="C912">
        <v>300.12872870000001</v>
      </c>
      <c r="D912">
        <f t="shared" si="14"/>
        <v>0.91156867911772321</v>
      </c>
      <c r="E912">
        <v>911</v>
      </c>
    </row>
    <row r="913" spans="1:5" x14ac:dyDescent="0.3">
      <c r="A913">
        <v>7961</v>
      </c>
      <c r="B913">
        <v>298.16399419999999</v>
      </c>
      <c r="C913">
        <v>300.13139899999999</v>
      </c>
      <c r="D913">
        <f t="shared" si="14"/>
        <v>0.91249042582471096</v>
      </c>
      <c r="E913">
        <v>912</v>
      </c>
    </row>
    <row r="914" spans="1:5" x14ac:dyDescent="0.3">
      <c r="A914">
        <v>7962</v>
      </c>
      <c r="B914">
        <v>298.16957889999998</v>
      </c>
      <c r="C914">
        <v>300.14642049999998</v>
      </c>
      <c r="D914">
        <f t="shared" si="14"/>
        <v>0.91341200877950879</v>
      </c>
      <c r="E914">
        <v>913</v>
      </c>
    </row>
    <row r="915" spans="1:5" x14ac:dyDescent="0.3">
      <c r="A915">
        <v>7963</v>
      </c>
      <c r="B915">
        <v>298.18569600000001</v>
      </c>
      <c r="C915">
        <v>300.15496089999999</v>
      </c>
      <c r="D915">
        <f t="shared" si="14"/>
        <v>0.91433342801120809</v>
      </c>
      <c r="E915">
        <v>914</v>
      </c>
    </row>
    <row r="916" spans="1:5" x14ac:dyDescent="0.3">
      <c r="A916">
        <v>7964</v>
      </c>
      <c r="B916">
        <v>298.20074110000002</v>
      </c>
      <c r="C916">
        <v>300.15559969999998</v>
      </c>
      <c r="D916">
        <f t="shared" si="14"/>
        <v>0.91525468354889394</v>
      </c>
      <c r="E916">
        <v>915</v>
      </c>
    </row>
    <row r="917" spans="1:5" x14ac:dyDescent="0.3">
      <c r="A917">
        <v>7965</v>
      </c>
      <c r="B917">
        <v>298.19116430000003</v>
      </c>
      <c r="C917">
        <v>300.15924419999999</v>
      </c>
      <c r="D917">
        <f t="shared" si="14"/>
        <v>0.91617577542164841</v>
      </c>
      <c r="E917">
        <v>916</v>
      </c>
    </row>
    <row r="918" spans="1:5" x14ac:dyDescent="0.3">
      <c r="A918">
        <v>7966</v>
      </c>
      <c r="B918">
        <v>298.1639083</v>
      </c>
      <c r="C918">
        <v>300.1692299</v>
      </c>
      <c r="D918">
        <f t="shared" si="14"/>
        <v>0.91709670365854645</v>
      </c>
      <c r="E918">
        <v>917</v>
      </c>
    </row>
    <row r="919" spans="1:5" x14ac:dyDescent="0.3">
      <c r="A919">
        <v>7967</v>
      </c>
      <c r="B919">
        <v>298.09466400000002</v>
      </c>
      <c r="C919">
        <v>300.17265129999998</v>
      </c>
      <c r="D919">
        <f t="shared" si="14"/>
        <v>0.91801746828865982</v>
      </c>
      <c r="E919">
        <v>918</v>
      </c>
    </row>
    <row r="920" spans="1:5" x14ac:dyDescent="0.3">
      <c r="A920">
        <v>7968</v>
      </c>
      <c r="B920">
        <v>298.06237640000001</v>
      </c>
      <c r="C920">
        <v>300.16060779999998</v>
      </c>
      <c r="D920">
        <f t="shared" si="14"/>
        <v>0.91893806934105282</v>
      </c>
      <c r="E920">
        <v>919</v>
      </c>
    </row>
    <row r="921" spans="1:5" x14ac:dyDescent="0.3">
      <c r="A921">
        <v>7969</v>
      </c>
      <c r="B921">
        <v>297.98993330000002</v>
      </c>
      <c r="C921">
        <v>300.19231780000001</v>
      </c>
      <c r="D921">
        <f t="shared" si="14"/>
        <v>0.91985850684478554</v>
      </c>
      <c r="E921">
        <v>920</v>
      </c>
    </row>
    <row r="922" spans="1:5" x14ac:dyDescent="0.3">
      <c r="A922">
        <v>7970</v>
      </c>
      <c r="B922">
        <v>297.95252260000001</v>
      </c>
      <c r="C922">
        <v>300.18366659999998</v>
      </c>
      <c r="D922">
        <f t="shared" si="14"/>
        <v>0.92077878082891429</v>
      </c>
      <c r="E922">
        <v>921</v>
      </c>
    </row>
    <row r="923" spans="1:5" x14ac:dyDescent="0.3">
      <c r="A923">
        <v>7971</v>
      </c>
      <c r="B923">
        <v>297.8963779</v>
      </c>
      <c r="C923">
        <v>300.19451559999999</v>
      </c>
      <c r="D923">
        <f t="shared" si="14"/>
        <v>0.92169889132248828</v>
      </c>
      <c r="E923">
        <v>922</v>
      </c>
    </row>
    <row r="924" spans="1:5" x14ac:dyDescent="0.3">
      <c r="A924">
        <v>7972</v>
      </c>
      <c r="B924">
        <v>297.8605445</v>
      </c>
      <c r="C924">
        <v>300.20720080000001</v>
      </c>
      <c r="D924">
        <f t="shared" si="14"/>
        <v>0.92261883835455283</v>
      </c>
      <c r="E924">
        <v>923</v>
      </c>
    </row>
    <row r="925" spans="1:5" x14ac:dyDescent="0.3">
      <c r="A925">
        <v>7973</v>
      </c>
      <c r="B925">
        <v>297.82129700000002</v>
      </c>
      <c r="C925">
        <v>300.20806270000003</v>
      </c>
      <c r="D925">
        <f t="shared" si="14"/>
        <v>0.9235386219541466</v>
      </c>
      <c r="E925">
        <v>924</v>
      </c>
    </row>
    <row r="926" spans="1:5" x14ac:dyDescent="0.3">
      <c r="A926">
        <v>7974</v>
      </c>
      <c r="B926">
        <v>297.77145039999999</v>
      </c>
      <c r="C926">
        <v>300.20981569999998</v>
      </c>
      <c r="D926">
        <f t="shared" si="14"/>
        <v>0.92445824215030459</v>
      </c>
      <c r="E926">
        <v>925</v>
      </c>
    </row>
    <row r="927" spans="1:5" x14ac:dyDescent="0.3">
      <c r="A927">
        <v>7975</v>
      </c>
      <c r="B927">
        <v>297.73347510000002</v>
      </c>
      <c r="C927">
        <v>300.21248600000001</v>
      </c>
      <c r="D927">
        <f t="shared" si="14"/>
        <v>0.92537769897205646</v>
      </c>
      <c r="E927">
        <v>926</v>
      </c>
    </row>
    <row r="928" spans="1:5" x14ac:dyDescent="0.3">
      <c r="A928">
        <v>7976</v>
      </c>
      <c r="B928">
        <v>297.77787999999998</v>
      </c>
      <c r="C928">
        <v>300.22600390000002</v>
      </c>
      <c r="D928">
        <f t="shared" si="14"/>
        <v>0.92629699244842612</v>
      </c>
      <c r="E928">
        <v>927</v>
      </c>
    </row>
    <row r="929" spans="1:5" x14ac:dyDescent="0.3">
      <c r="A929">
        <v>7977</v>
      </c>
      <c r="B929">
        <v>297.8652252</v>
      </c>
      <c r="C929">
        <v>300.20742250000001</v>
      </c>
      <c r="D929">
        <f t="shared" si="14"/>
        <v>0.92721612260843211</v>
      </c>
      <c r="E929">
        <v>928</v>
      </c>
    </row>
    <row r="930" spans="1:5" x14ac:dyDescent="0.3">
      <c r="A930">
        <v>7978</v>
      </c>
      <c r="B930">
        <v>297.91925459999999</v>
      </c>
      <c r="C930">
        <v>300.2359356</v>
      </c>
      <c r="D930">
        <f t="shared" si="14"/>
        <v>0.92813508948108892</v>
      </c>
      <c r="E930">
        <v>929</v>
      </c>
    </row>
    <row r="931" spans="1:5" x14ac:dyDescent="0.3">
      <c r="A931">
        <v>7979</v>
      </c>
      <c r="B931">
        <v>297.97400320000003</v>
      </c>
      <c r="C931">
        <v>300.23429349999998</v>
      </c>
      <c r="D931">
        <f t="shared" si="14"/>
        <v>0.92905389309540432</v>
      </c>
      <c r="E931">
        <v>930</v>
      </c>
    </row>
    <row r="932" spans="1:5" x14ac:dyDescent="0.3">
      <c r="A932">
        <v>7980</v>
      </c>
      <c r="B932">
        <v>297.98943550000001</v>
      </c>
      <c r="C932">
        <v>300.24953670000002</v>
      </c>
      <c r="D932">
        <f t="shared" si="14"/>
        <v>0.92997253348038311</v>
      </c>
      <c r="E932">
        <v>931</v>
      </c>
    </row>
    <row r="933" spans="1:5" x14ac:dyDescent="0.3">
      <c r="A933">
        <v>7981</v>
      </c>
      <c r="B933">
        <v>297.90639909999999</v>
      </c>
      <c r="C933">
        <v>300.25557300000003</v>
      </c>
      <c r="D933">
        <f t="shared" si="14"/>
        <v>0.93089101066502311</v>
      </c>
      <c r="E933">
        <v>932</v>
      </c>
    </row>
    <row r="934" spans="1:5" x14ac:dyDescent="0.3">
      <c r="A934">
        <v>7982</v>
      </c>
      <c r="B934">
        <v>297.78747779999998</v>
      </c>
      <c r="C934">
        <v>300.2728755</v>
      </c>
      <c r="D934">
        <f t="shared" si="14"/>
        <v>0.9318093246783169</v>
      </c>
      <c r="E934">
        <v>933</v>
      </c>
    </row>
    <row r="935" spans="1:5" x14ac:dyDescent="0.3">
      <c r="A935">
        <v>7983</v>
      </c>
      <c r="B935">
        <v>297.7148517</v>
      </c>
      <c r="C935">
        <v>300.2662004</v>
      </c>
      <c r="D935">
        <f t="shared" si="14"/>
        <v>0.9327274755492535</v>
      </c>
      <c r="E935">
        <v>934</v>
      </c>
    </row>
    <row r="936" spans="1:5" x14ac:dyDescent="0.3">
      <c r="A936">
        <v>7984</v>
      </c>
      <c r="B936">
        <v>297.65039289999999</v>
      </c>
      <c r="C936">
        <v>300.27515640000001</v>
      </c>
      <c r="D936">
        <f t="shared" si="14"/>
        <v>0.93364546330681519</v>
      </c>
      <c r="E936">
        <v>935</v>
      </c>
    </row>
    <row r="937" spans="1:5" x14ac:dyDescent="0.3">
      <c r="A937">
        <v>7985</v>
      </c>
      <c r="B937">
        <v>297.64728009999999</v>
      </c>
      <c r="C937">
        <v>300.28492039999998</v>
      </c>
      <c r="D937">
        <f t="shared" si="14"/>
        <v>0.93456328797998034</v>
      </c>
      <c r="E937">
        <v>936</v>
      </c>
    </row>
    <row r="938" spans="1:5" x14ac:dyDescent="0.3">
      <c r="A938">
        <v>7986</v>
      </c>
      <c r="B938">
        <v>297.68894039999998</v>
      </c>
      <c r="C938">
        <v>300.29187400000001</v>
      </c>
      <c r="D938">
        <f t="shared" si="14"/>
        <v>0.93548094959772099</v>
      </c>
      <c r="E938">
        <v>937</v>
      </c>
    </row>
    <row r="939" spans="1:5" x14ac:dyDescent="0.3">
      <c r="A939">
        <v>7987</v>
      </c>
      <c r="B939">
        <v>297.75796730000002</v>
      </c>
      <c r="C939">
        <v>300.29015020000003</v>
      </c>
      <c r="D939">
        <f t="shared" si="14"/>
        <v>0.93639844818900531</v>
      </c>
      <c r="E939">
        <v>938</v>
      </c>
    </row>
    <row r="940" spans="1:5" x14ac:dyDescent="0.3">
      <c r="A940">
        <v>7988</v>
      </c>
      <c r="B940">
        <v>297.785416</v>
      </c>
      <c r="C940">
        <v>300.29579710000002</v>
      </c>
      <c r="D940">
        <f t="shared" si="14"/>
        <v>0.93731578378279534</v>
      </c>
      <c r="E940">
        <v>939</v>
      </c>
    </row>
    <row r="941" spans="1:5" x14ac:dyDescent="0.3">
      <c r="A941">
        <v>7989</v>
      </c>
      <c r="B941">
        <v>297.75602370000001</v>
      </c>
      <c r="C941">
        <v>300.2971316</v>
      </c>
      <c r="D941">
        <f t="shared" si="14"/>
        <v>0.93823295640804749</v>
      </c>
      <c r="E941">
        <v>940</v>
      </c>
    </row>
    <row r="942" spans="1:5" x14ac:dyDescent="0.3">
      <c r="A942">
        <v>7990</v>
      </c>
      <c r="B942">
        <v>297.75378640000002</v>
      </c>
      <c r="C942">
        <v>300.31768920000002</v>
      </c>
      <c r="D942">
        <f t="shared" si="14"/>
        <v>0.93914996609371515</v>
      </c>
      <c r="E942">
        <v>941</v>
      </c>
    </row>
    <row r="943" spans="1:5" x14ac:dyDescent="0.3">
      <c r="A943">
        <v>7991</v>
      </c>
      <c r="B943">
        <v>297.73672900000003</v>
      </c>
      <c r="C943">
        <v>300.30686780000002</v>
      </c>
      <c r="D943">
        <f t="shared" si="14"/>
        <v>0.94006681286874383</v>
      </c>
      <c r="E943">
        <v>942</v>
      </c>
    </row>
    <row r="944" spans="1:5" x14ac:dyDescent="0.3">
      <c r="A944">
        <v>7992</v>
      </c>
      <c r="B944">
        <v>297.77462989999998</v>
      </c>
      <c r="C944">
        <v>300.32202790000002</v>
      </c>
      <c r="D944">
        <f t="shared" si="14"/>
        <v>0.94098349676207615</v>
      </c>
      <c r="E944">
        <v>943</v>
      </c>
    </row>
    <row r="945" spans="1:5" x14ac:dyDescent="0.3">
      <c r="A945">
        <v>7993</v>
      </c>
      <c r="B945">
        <v>297.74904470000001</v>
      </c>
      <c r="C945">
        <v>300.33201359999998</v>
      </c>
      <c r="D945">
        <f t="shared" si="14"/>
        <v>0.94190001780264887</v>
      </c>
      <c r="E945">
        <v>944</v>
      </c>
    </row>
    <row r="946" spans="1:5" x14ac:dyDescent="0.3">
      <c r="A946">
        <v>7994</v>
      </c>
      <c r="B946">
        <v>297.79114950000002</v>
      </c>
      <c r="C946">
        <v>300.32002549999999</v>
      </c>
      <c r="D946">
        <f t="shared" si="14"/>
        <v>0.94281637601939372</v>
      </c>
      <c r="E946">
        <v>945</v>
      </c>
    </row>
    <row r="947" spans="1:5" x14ac:dyDescent="0.3">
      <c r="A947">
        <v>7995</v>
      </c>
      <c r="B947">
        <v>297.84915000000001</v>
      </c>
      <c r="C947">
        <v>300.34069249999999</v>
      </c>
      <c r="D947">
        <f t="shared" si="14"/>
        <v>0.94373257144123579</v>
      </c>
      <c r="E947">
        <v>946</v>
      </c>
    </row>
    <row r="948" spans="1:5" x14ac:dyDescent="0.3">
      <c r="A948">
        <v>7996</v>
      </c>
      <c r="B948">
        <v>297.85616720000002</v>
      </c>
      <c r="C948">
        <v>300.3537948</v>
      </c>
      <c r="D948">
        <f t="shared" si="14"/>
        <v>0.94464860409709683</v>
      </c>
      <c r="E948">
        <v>947</v>
      </c>
    </row>
    <row r="949" spans="1:5" x14ac:dyDescent="0.3">
      <c r="A949">
        <v>7997</v>
      </c>
      <c r="B949">
        <v>297.81134639999999</v>
      </c>
      <c r="C949">
        <v>300.3463117</v>
      </c>
      <c r="D949">
        <f t="shared" si="14"/>
        <v>0.94556447401589383</v>
      </c>
      <c r="E949">
        <v>948</v>
      </c>
    </row>
    <row r="950" spans="1:5" x14ac:dyDescent="0.3">
      <c r="A950">
        <v>7998</v>
      </c>
      <c r="B950">
        <v>297.8577598</v>
      </c>
      <c r="C950">
        <v>300.35927400000003</v>
      </c>
      <c r="D950">
        <f t="shared" si="14"/>
        <v>0.9464801812265361</v>
      </c>
      <c r="E950">
        <v>949</v>
      </c>
    </row>
    <row r="951" spans="1:5" x14ac:dyDescent="0.3">
      <c r="A951">
        <v>7999</v>
      </c>
      <c r="B951">
        <v>297.81122809999999</v>
      </c>
      <c r="C951">
        <v>300.3633633</v>
      </c>
      <c r="D951">
        <f t="shared" si="14"/>
        <v>0.94739572575793085</v>
      </c>
      <c r="E951">
        <v>950</v>
      </c>
    </row>
    <row r="952" spans="1:5" x14ac:dyDescent="0.3">
      <c r="A952">
        <v>8000</v>
      </c>
      <c r="B952">
        <v>297.7763084</v>
      </c>
      <c r="C952">
        <v>300.36372499999999</v>
      </c>
      <c r="D952">
        <f t="shared" si="14"/>
        <v>0.9483111076389783</v>
      </c>
      <c r="E952">
        <v>951</v>
      </c>
    </row>
    <row r="953" spans="1:5" x14ac:dyDescent="0.3">
      <c r="A953">
        <v>8001</v>
      </c>
      <c r="B953">
        <v>297.75718339999997</v>
      </c>
      <c r="C953">
        <v>300.37660419999997</v>
      </c>
      <c r="D953">
        <f t="shared" si="14"/>
        <v>0.94922632689857356</v>
      </c>
      <c r="E953">
        <v>952</v>
      </c>
    </row>
    <row r="954" spans="1:5" x14ac:dyDescent="0.3">
      <c r="A954">
        <v>8002</v>
      </c>
      <c r="B954">
        <v>297.75642429999999</v>
      </c>
      <c r="C954">
        <v>300.37040159999998</v>
      </c>
      <c r="D954">
        <f t="shared" si="14"/>
        <v>0.9501413835656074</v>
      </c>
      <c r="E954">
        <v>953</v>
      </c>
    </row>
    <row r="955" spans="1:5" x14ac:dyDescent="0.3">
      <c r="A955">
        <v>8003</v>
      </c>
      <c r="B955">
        <v>297.74921640000002</v>
      </c>
      <c r="C955">
        <v>300.39262760000003</v>
      </c>
      <c r="D955">
        <f t="shared" si="14"/>
        <v>0.95105627766896461</v>
      </c>
      <c r="E955">
        <v>954</v>
      </c>
    </row>
    <row r="956" spans="1:5" x14ac:dyDescent="0.3">
      <c r="A956">
        <v>8004</v>
      </c>
      <c r="B956">
        <v>297.73965870000001</v>
      </c>
      <c r="C956">
        <v>300.40614549999998</v>
      </c>
      <c r="D956">
        <f t="shared" si="14"/>
        <v>0.95197100923752598</v>
      </c>
      <c r="E956">
        <v>955</v>
      </c>
    </row>
    <row r="957" spans="1:5" x14ac:dyDescent="0.3">
      <c r="A957">
        <v>8005</v>
      </c>
      <c r="B957">
        <v>297.75813520000003</v>
      </c>
      <c r="C957">
        <v>300.40258560000001</v>
      </c>
      <c r="D957">
        <f t="shared" si="14"/>
        <v>0.95288557830016685</v>
      </c>
      <c r="E957">
        <v>956</v>
      </c>
    </row>
    <row r="958" spans="1:5" x14ac:dyDescent="0.3">
      <c r="A958">
        <v>8006</v>
      </c>
      <c r="B958">
        <v>297.7893795</v>
      </c>
      <c r="C958">
        <v>300.40973459999998</v>
      </c>
      <c r="D958">
        <f t="shared" si="14"/>
        <v>0.95379998488575568</v>
      </c>
      <c r="E958">
        <v>957</v>
      </c>
    </row>
    <row r="959" spans="1:5" x14ac:dyDescent="0.3">
      <c r="A959">
        <v>8007</v>
      </c>
      <c r="B959">
        <v>297.8458751</v>
      </c>
      <c r="C959">
        <v>300.41140300000001</v>
      </c>
      <c r="D959">
        <f t="shared" si="14"/>
        <v>0.95471422902315772</v>
      </c>
      <c r="E959">
        <v>958</v>
      </c>
    </row>
    <row r="960" spans="1:5" x14ac:dyDescent="0.3">
      <c r="A960">
        <v>8008</v>
      </c>
      <c r="B960">
        <v>297.88705099999999</v>
      </c>
      <c r="C960">
        <v>300.4147413</v>
      </c>
      <c r="D960">
        <f t="shared" si="14"/>
        <v>0.95562831074123322</v>
      </c>
      <c r="E960">
        <v>959</v>
      </c>
    </row>
    <row r="961" spans="1:5" x14ac:dyDescent="0.3">
      <c r="A961">
        <v>8009</v>
      </c>
      <c r="B961">
        <v>297.92444260000002</v>
      </c>
      <c r="C961">
        <v>300.42439300000001</v>
      </c>
      <c r="D961">
        <f t="shared" si="14"/>
        <v>0.95654223006883665</v>
      </c>
      <c r="E961">
        <v>960</v>
      </c>
    </row>
    <row r="962" spans="1:5" x14ac:dyDescent="0.3">
      <c r="A962">
        <v>8010</v>
      </c>
      <c r="B962">
        <v>297.96250190000001</v>
      </c>
      <c r="C962">
        <v>300.44097210000001</v>
      </c>
      <c r="D962">
        <f t="shared" ref="D962:D1025" si="15">(1-EXP(-0.00017767*E962))*6.1</f>
        <v>0.95745598703481627</v>
      </c>
      <c r="E962">
        <v>961</v>
      </c>
    </row>
    <row r="963" spans="1:5" x14ac:dyDescent="0.3">
      <c r="A963">
        <v>8011</v>
      </c>
      <c r="B963">
        <v>297.96281279999999</v>
      </c>
      <c r="C963">
        <v>300.42542259999999</v>
      </c>
      <c r="D963">
        <f t="shared" si="15"/>
        <v>0.95836958166801745</v>
      </c>
      <c r="E963">
        <v>962</v>
      </c>
    </row>
    <row r="964" spans="1:5" x14ac:dyDescent="0.3">
      <c r="A964">
        <v>8012</v>
      </c>
      <c r="B964">
        <v>297.96722249999999</v>
      </c>
      <c r="C964">
        <v>300.45004039999998</v>
      </c>
      <c r="D964">
        <f t="shared" si="15"/>
        <v>0.959283013997279</v>
      </c>
      <c r="E964">
        <v>963</v>
      </c>
    </row>
    <row r="965" spans="1:5" x14ac:dyDescent="0.3">
      <c r="A965">
        <v>8013</v>
      </c>
      <c r="B965">
        <v>297.99078209999999</v>
      </c>
      <c r="C965">
        <v>300.42853780000002</v>
      </c>
      <c r="D965">
        <f t="shared" si="15"/>
        <v>0.9601962840514342</v>
      </c>
      <c r="E965">
        <v>964</v>
      </c>
    </row>
    <row r="966" spans="1:5" x14ac:dyDescent="0.3">
      <c r="A966">
        <v>8014</v>
      </c>
      <c r="B966">
        <v>298.00797110000002</v>
      </c>
      <c r="C966">
        <v>300.44876140000002</v>
      </c>
      <c r="D966">
        <f t="shared" si="15"/>
        <v>0.96110939185931243</v>
      </c>
      <c r="E966">
        <v>965</v>
      </c>
    </row>
    <row r="967" spans="1:5" x14ac:dyDescent="0.3">
      <c r="A967">
        <v>8015</v>
      </c>
      <c r="B967">
        <v>298.02519640000003</v>
      </c>
      <c r="C967">
        <v>300.47029179999998</v>
      </c>
      <c r="D967">
        <f t="shared" si="15"/>
        <v>0.96202233744973809</v>
      </c>
      <c r="E967">
        <v>966</v>
      </c>
    </row>
    <row r="968" spans="1:5" x14ac:dyDescent="0.3">
      <c r="A968">
        <v>8016</v>
      </c>
      <c r="B968">
        <v>298.03121220000003</v>
      </c>
      <c r="C968">
        <v>300.46787080000001</v>
      </c>
      <c r="D968">
        <f t="shared" si="15"/>
        <v>0.96293512085152833</v>
      </c>
      <c r="E968">
        <v>967</v>
      </c>
    </row>
    <row r="969" spans="1:5" x14ac:dyDescent="0.3">
      <c r="A969">
        <v>8017</v>
      </c>
      <c r="B969">
        <v>298.01861989999998</v>
      </c>
      <c r="C969">
        <v>300.4797772</v>
      </c>
      <c r="D969">
        <f t="shared" si="15"/>
        <v>0.96384774209349811</v>
      </c>
      <c r="E969">
        <v>968</v>
      </c>
    </row>
    <row r="970" spans="1:5" x14ac:dyDescent="0.3">
      <c r="A970">
        <v>8018</v>
      </c>
      <c r="B970">
        <v>297.99386249999998</v>
      </c>
      <c r="C970">
        <v>300.47432429999998</v>
      </c>
      <c r="D970">
        <f t="shared" si="15"/>
        <v>0.96476020120445516</v>
      </c>
      <c r="E970">
        <v>969</v>
      </c>
    </row>
    <row r="971" spans="1:5" x14ac:dyDescent="0.3">
      <c r="A971">
        <v>8019</v>
      </c>
      <c r="B971">
        <v>297.96252279999999</v>
      </c>
      <c r="C971">
        <v>300.48266919999998</v>
      </c>
      <c r="D971">
        <f t="shared" si="15"/>
        <v>0.96567249821320211</v>
      </c>
      <c r="E971">
        <v>970</v>
      </c>
    </row>
    <row r="972" spans="1:5" x14ac:dyDescent="0.3">
      <c r="A972">
        <v>8020</v>
      </c>
      <c r="B972">
        <v>297.97340809999997</v>
      </c>
      <c r="C972">
        <v>300.48662000000002</v>
      </c>
      <c r="D972">
        <f t="shared" si="15"/>
        <v>0.9665846331485386</v>
      </c>
      <c r="E972">
        <v>971</v>
      </c>
    </row>
    <row r="973" spans="1:5" x14ac:dyDescent="0.3">
      <c r="A973">
        <v>8021</v>
      </c>
      <c r="B973">
        <v>298.01784170000002</v>
      </c>
      <c r="C973">
        <v>300.49151590000002</v>
      </c>
      <c r="D973">
        <f t="shared" si="15"/>
        <v>0.96749660603925658</v>
      </c>
      <c r="E973">
        <v>972</v>
      </c>
    </row>
    <row r="974" spans="1:5" x14ac:dyDescent="0.3">
      <c r="A974">
        <v>8022</v>
      </c>
      <c r="B974">
        <v>298.0511631</v>
      </c>
      <c r="C974">
        <v>300.49438020000002</v>
      </c>
      <c r="D974">
        <f t="shared" si="15"/>
        <v>0.96840841691414337</v>
      </c>
      <c r="E974">
        <v>973</v>
      </c>
    </row>
    <row r="975" spans="1:5" x14ac:dyDescent="0.3">
      <c r="A975">
        <v>8023</v>
      </c>
      <c r="B975">
        <v>298.0700344</v>
      </c>
      <c r="C975">
        <v>300.49885890000002</v>
      </c>
      <c r="D975">
        <f t="shared" si="15"/>
        <v>0.96932006580198338</v>
      </c>
      <c r="E975">
        <v>974</v>
      </c>
    </row>
    <row r="976" spans="1:5" x14ac:dyDescent="0.3">
      <c r="A976">
        <v>8024</v>
      </c>
      <c r="B976">
        <v>298.08408580000003</v>
      </c>
      <c r="C976">
        <v>300.49190529999998</v>
      </c>
      <c r="D976">
        <f t="shared" si="15"/>
        <v>0.97023155273155326</v>
      </c>
      <c r="E976">
        <v>975</v>
      </c>
    </row>
    <row r="977" spans="1:5" x14ac:dyDescent="0.3">
      <c r="A977">
        <v>8025</v>
      </c>
      <c r="B977">
        <v>298.08068500000002</v>
      </c>
      <c r="C977">
        <v>300.5150486</v>
      </c>
      <c r="D977">
        <f t="shared" si="15"/>
        <v>0.971142877731626</v>
      </c>
      <c r="E977">
        <v>976</v>
      </c>
    </row>
    <row r="978" spans="1:5" x14ac:dyDescent="0.3">
      <c r="A978">
        <v>8026</v>
      </c>
      <c r="B978">
        <v>298.0768817</v>
      </c>
      <c r="C978">
        <v>300.52536830000003</v>
      </c>
      <c r="D978">
        <f t="shared" si="15"/>
        <v>0.97205404083096847</v>
      </c>
      <c r="E978">
        <v>977</v>
      </c>
    </row>
    <row r="979" spans="1:5" x14ac:dyDescent="0.3">
      <c r="A979">
        <v>8027</v>
      </c>
      <c r="B979">
        <v>298.07235559999998</v>
      </c>
      <c r="C979">
        <v>300.52617470000001</v>
      </c>
      <c r="D979">
        <f t="shared" si="15"/>
        <v>0.97296504205834355</v>
      </c>
      <c r="E979">
        <v>978</v>
      </c>
    </row>
    <row r="980" spans="1:5" x14ac:dyDescent="0.3">
      <c r="A980">
        <v>8028</v>
      </c>
      <c r="B980">
        <v>298.08171499999997</v>
      </c>
      <c r="C980">
        <v>300.53379630000001</v>
      </c>
      <c r="D980">
        <f t="shared" si="15"/>
        <v>0.97387588144250814</v>
      </c>
      <c r="E980">
        <v>979</v>
      </c>
    </row>
    <row r="981" spans="1:5" x14ac:dyDescent="0.3">
      <c r="A981">
        <v>8029</v>
      </c>
      <c r="B981">
        <v>298.0897258</v>
      </c>
      <c r="C981">
        <v>300.54038980000001</v>
      </c>
      <c r="D981">
        <f t="shared" si="15"/>
        <v>0.974786559012215</v>
      </c>
      <c r="E981">
        <v>980</v>
      </c>
    </row>
    <row r="982" spans="1:5" x14ac:dyDescent="0.3">
      <c r="A982">
        <v>8030</v>
      </c>
      <c r="B982">
        <v>298.09258490000002</v>
      </c>
      <c r="C982">
        <v>300.56489670000002</v>
      </c>
      <c r="D982">
        <f t="shared" si="15"/>
        <v>0.97569707479621059</v>
      </c>
      <c r="E982">
        <v>981</v>
      </c>
    </row>
    <row r="983" spans="1:5" x14ac:dyDescent="0.3">
      <c r="A983">
        <v>8031</v>
      </c>
      <c r="B983">
        <v>298.06580960000002</v>
      </c>
      <c r="C983">
        <v>300.55073709999999</v>
      </c>
      <c r="D983">
        <f t="shared" si="15"/>
        <v>0.97660742882323626</v>
      </c>
      <c r="E983">
        <v>982</v>
      </c>
    </row>
    <row r="984" spans="1:5" x14ac:dyDescent="0.3">
      <c r="A984">
        <v>8032</v>
      </c>
      <c r="B984">
        <v>298.03532059999998</v>
      </c>
      <c r="C984">
        <v>300.55733049999998</v>
      </c>
      <c r="D984">
        <f t="shared" si="15"/>
        <v>0.97751762112203056</v>
      </c>
      <c r="E984">
        <v>983</v>
      </c>
    </row>
    <row r="985" spans="1:5" x14ac:dyDescent="0.3">
      <c r="A985">
        <v>8033</v>
      </c>
      <c r="B985">
        <v>298.02947080000001</v>
      </c>
      <c r="C985">
        <v>300.55735829999998</v>
      </c>
      <c r="D985">
        <f t="shared" si="15"/>
        <v>0.97842765172132373</v>
      </c>
      <c r="E985">
        <v>984</v>
      </c>
    </row>
    <row r="986" spans="1:5" x14ac:dyDescent="0.3">
      <c r="A986">
        <v>8034</v>
      </c>
      <c r="B986">
        <v>298.03852499999999</v>
      </c>
      <c r="C986">
        <v>300.57435450000003</v>
      </c>
      <c r="D986">
        <f t="shared" si="15"/>
        <v>0.97933752064984225</v>
      </c>
      <c r="E986">
        <v>985</v>
      </c>
    </row>
    <row r="987" spans="1:5" x14ac:dyDescent="0.3">
      <c r="A987">
        <v>8035</v>
      </c>
      <c r="B987">
        <v>298.0471786</v>
      </c>
      <c r="C987">
        <v>300.58525750000001</v>
      </c>
      <c r="D987">
        <f t="shared" si="15"/>
        <v>0.98024722793630903</v>
      </c>
      <c r="E987">
        <v>986</v>
      </c>
    </row>
    <row r="988" spans="1:5" x14ac:dyDescent="0.3">
      <c r="A988">
        <v>8036</v>
      </c>
      <c r="B988">
        <v>298.06438100000003</v>
      </c>
      <c r="C988">
        <v>300.58581459999999</v>
      </c>
      <c r="D988">
        <f t="shared" si="15"/>
        <v>0.98115677360943876</v>
      </c>
      <c r="E988">
        <v>987</v>
      </c>
    </row>
    <row r="989" spans="1:5" x14ac:dyDescent="0.3">
      <c r="A989">
        <v>8037</v>
      </c>
      <c r="B989">
        <v>298.0518917</v>
      </c>
      <c r="C989">
        <v>300.59479979999998</v>
      </c>
      <c r="D989">
        <f t="shared" si="15"/>
        <v>0.98206615769794425</v>
      </c>
      <c r="E989">
        <v>988</v>
      </c>
    </row>
    <row r="990" spans="1:5" x14ac:dyDescent="0.3">
      <c r="A990">
        <v>8038</v>
      </c>
      <c r="B990">
        <v>298.02784759999997</v>
      </c>
      <c r="C990">
        <v>300.58862340000002</v>
      </c>
      <c r="D990">
        <f t="shared" si="15"/>
        <v>0.98297538023053022</v>
      </c>
      <c r="E990">
        <v>989</v>
      </c>
    </row>
    <row r="991" spans="1:5" x14ac:dyDescent="0.3">
      <c r="A991">
        <v>8039</v>
      </c>
      <c r="B991">
        <v>298.04513580000003</v>
      </c>
      <c r="C991">
        <v>300.60194739999997</v>
      </c>
      <c r="D991">
        <f t="shared" si="15"/>
        <v>0.98388444123589924</v>
      </c>
      <c r="E991">
        <v>990</v>
      </c>
    </row>
    <row r="992" spans="1:5" x14ac:dyDescent="0.3">
      <c r="A992">
        <v>8040</v>
      </c>
      <c r="B992">
        <v>298.05546409999999</v>
      </c>
      <c r="C992">
        <v>300.60662159999998</v>
      </c>
      <c r="D992">
        <f t="shared" si="15"/>
        <v>0.98479334074274583</v>
      </c>
      <c r="E992">
        <v>991</v>
      </c>
    </row>
    <row r="993" spans="1:5" x14ac:dyDescent="0.3">
      <c r="A993">
        <v>8041</v>
      </c>
      <c r="B993">
        <v>298.0497001</v>
      </c>
      <c r="C993">
        <v>300.60320009999998</v>
      </c>
      <c r="D993">
        <f t="shared" si="15"/>
        <v>0.98570207877976246</v>
      </c>
      <c r="E993">
        <v>992</v>
      </c>
    </row>
    <row r="994" spans="1:5" x14ac:dyDescent="0.3">
      <c r="A994">
        <v>8042</v>
      </c>
      <c r="B994">
        <v>298.0402168</v>
      </c>
      <c r="C994">
        <v>300.61338119999999</v>
      </c>
      <c r="D994">
        <f t="shared" si="15"/>
        <v>0.98661065537563342</v>
      </c>
      <c r="E994">
        <v>993</v>
      </c>
    </row>
    <row r="995" spans="1:5" x14ac:dyDescent="0.3">
      <c r="A995">
        <v>8043</v>
      </c>
      <c r="B995">
        <v>298.0244735</v>
      </c>
      <c r="C995">
        <v>300.62659430000002</v>
      </c>
      <c r="D995">
        <f t="shared" si="15"/>
        <v>0.98751907055904031</v>
      </c>
      <c r="E995">
        <v>994</v>
      </c>
    </row>
    <row r="996" spans="1:5" x14ac:dyDescent="0.3">
      <c r="A996">
        <v>8044</v>
      </c>
      <c r="B996">
        <v>298.01626049999999</v>
      </c>
      <c r="C996">
        <v>300.63716479999999</v>
      </c>
      <c r="D996">
        <f t="shared" si="15"/>
        <v>0.98842732435865877</v>
      </c>
      <c r="E996">
        <v>995</v>
      </c>
    </row>
    <row r="997" spans="1:5" x14ac:dyDescent="0.3">
      <c r="A997">
        <v>8045</v>
      </c>
      <c r="B997">
        <v>298.00758200000001</v>
      </c>
      <c r="C997">
        <v>300.638193</v>
      </c>
      <c r="D997">
        <f t="shared" si="15"/>
        <v>0.98933541680315884</v>
      </c>
      <c r="E997">
        <v>996</v>
      </c>
    </row>
    <row r="998" spans="1:5" x14ac:dyDescent="0.3">
      <c r="A998">
        <v>8046</v>
      </c>
      <c r="B998">
        <v>297.99940709999998</v>
      </c>
      <c r="C998">
        <v>300.63229669999998</v>
      </c>
      <c r="D998">
        <f t="shared" si="15"/>
        <v>0.9902433479212065</v>
      </c>
      <c r="E998">
        <v>997</v>
      </c>
    </row>
    <row r="999" spans="1:5" x14ac:dyDescent="0.3">
      <c r="A999">
        <v>8047</v>
      </c>
      <c r="B999">
        <v>297.98947370000002</v>
      </c>
      <c r="C999">
        <v>300.64617629999998</v>
      </c>
      <c r="D999">
        <f t="shared" si="15"/>
        <v>0.99115111774146114</v>
      </c>
      <c r="E999">
        <v>998</v>
      </c>
    </row>
    <row r="1000" spans="1:5" x14ac:dyDescent="0.3">
      <c r="A1000">
        <v>8048</v>
      </c>
      <c r="B1000">
        <v>297.98922570000002</v>
      </c>
      <c r="C1000">
        <v>300.66395130000001</v>
      </c>
      <c r="D1000">
        <f t="shared" si="15"/>
        <v>0.99205872629257863</v>
      </c>
      <c r="E1000">
        <v>999</v>
      </c>
    </row>
    <row r="1001" spans="1:5" x14ac:dyDescent="0.3">
      <c r="A1001">
        <v>8049</v>
      </c>
      <c r="B1001">
        <v>297.98126059999998</v>
      </c>
      <c r="C1001">
        <v>300.6595848</v>
      </c>
      <c r="D1001">
        <f t="shared" si="15"/>
        <v>0.99296617360320938</v>
      </c>
      <c r="E1001">
        <v>1000</v>
      </c>
    </row>
    <row r="1002" spans="1:5" x14ac:dyDescent="0.3">
      <c r="A1002">
        <v>8050</v>
      </c>
      <c r="B1002">
        <v>297.97425299999998</v>
      </c>
      <c r="C1002">
        <v>300.66801290000001</v>
      </c>
      <c r="D1002">
        <f t="shared" si="15"/>
        <v>0.99387345970199847</v>
      </c>
      <c r="E1002">
        <v>1001</v>
      </c>
    </row>
    <row r="1003" spans="1:5" x14ac:dyDescent="0.3">
      <c r="A1003">
        <v>8051</v>
      </c>
      <c r="B1003">
        <v>297.9676326</v>
      </c>
      <c r="C1003">
        <v>300.68128139999999</v>
      </c>
      <c r="D1003">
        <f t="shared" si="15"/>
        <v>0.9947805846175849</v>
      </c>
      <c r="E1003">
        <v>1002</v>
      </c>
    </row>
    <row r="1004" spans="1:5" x14ac:dyDescent="0.3">
      <c r="A1004">
        <v>8052</v>
      </c>
      <c r="B1004">
        <v>297.9767612</v>
      </c>
      <c r="C1004">
        <v>300.6840072</v>
      </c>
      <c r="D1004">
        <f t="shared" si="15"/>
        <v>0.99568754837860407</v>
      </c>
      <c r="E1004">
        <v>1003</v>
      </c>
    </row>
    <row r="1005" spans="1:5" x14ac:dyDescent="0.3">
      <c r="A1005">
        <v>8053</v>
      </c>
      <c r="B1005">
        <v>297.98298679999999</v>
      </c>
      <c r="C1005">
        <v>300.69541190000001</v>
      </c>
      <c r="D1005">
        <f t="shared" si="15"/>
        <v>0.99659435101368643</v>
      </c>
      <c r="E1005">
        <v>1004</v>
      </c>
    </row>
    <row r="1006" spans="1:5" x14ac:dyDescent="0.3">
      <c r="A1006">
        <v>8054</v>
      </c>
      <c r="B1006">
        <v>297.98165160000002</v>
      </c>
      <c r="C1006">
        <v>300.6929647</v>
      </c>
      <c r="D1006">
        <f t="shared" si="15"/>
        <v>0.99750099255145586</v>
      </c>
      <c r="E1006">
        <v>1005</v>
      </c>
    </row>
    <row r="1007" spans="1:5" x14ac:dyDescent="0.3">
      <c r="A1007">
        <v>8055</v>
      </c>
      <c r="B1007">
        <v>297.99997550000001</v>
      </c>
      <c r="C1007">
        <v>300.69952890000002</v>
      </c>
      <c r="D1007">
        <f t="shared" si="15"/>
        <v>0.99840747302053234</v>
      </c>
      <c r="E1007">
        <v>1006</v>
      </c>
    </row>
    <row r="1008" spans="1:5" x14ac:dyDescent="0.3">
      <c r="A1008">
        <v>8056</v>
      </c>
      <c r="B1008">
        <v>297.99637259999997</v>
      </c>
      <c r="C1008">
        <v>300.70086479999998</v>
      </c>
      <c r="D1008">
        <f t="shared" si="15"/>
        <v>0.99931379244952978</v>
      </c>
      <c r="E1008">
        <v>1007</v>
      </c>
    </row>
    <row r="1009" spans="1:5" x14ac:dyDescent="0.3">
      <c r="A1009">
        <v>8057</v>
      </c>
      <c r="B1009">
        <v>298.01837949999998</v>
      </c>
      <c r="C1009">
        <v>300.70420309999997</v>
      </c>
      <c r="D1009">
        <f t="shared" si="15"/>
        <v>1.0002199508670586</v>
      </c>
      <c r="E1009">
        <v>1008</v>
      </c>
    </row>
    <row r="1010" spans="1:5" x14ac:dyDescent="0.3">
      <c r="A1010">
        <v>8058</v>
      </c>
      <c r="B1010">
        <v>298.03877290000003</v>
      </c>
      <c r="C1010">
        <v>300.70559300000002</v>
      </c>
      <c r="D1010">
        <f t="shared" si="15"/>
        <v>1.001125948301723</v>
      </c>
      <c r="E1010">
        <v>1009</v>
      </c>
    </row>
    <row r="1011" spans="1:5" x14ac:dyDescent="0.3">
      <c r="A1011">
        <v>8059</v>
      </c>
      <c r="B1011">
        <v>298.02862579999999</v>
      </c>
      <c r="C1011">
        <v>300.7248424</v>
      </c>
      <c r="D1011">
        <f t="shared" si="15"/>
        <v>1.0020317847821214</v>
      </c>
      <c r="E1011">
        <v>1010</v>
      </c>
    </row>
    <row r="1012" spans="1:5" x14ac:dyDescent="0.3">
      <c r="A1012">
        <v>8060</v>
      </c>
      <c r="B1012">
        <v>298.0202468</v>
      </c>
      <c r="C1012">
        <v>300.7265122</v>
      </c>
      <c r="D1012">
        <f t="shared" si="15"/>
        <v>1.0029374603368491</v>
      </c>
      <c r="E1012">
        <v>1011</v>
      </c>
    </row>
    <row r="1013" spans="1:5" x14ac:dyDescent="0.3">
      <c r="A1013">
        <v>8061</v>
      </c>
      <c r="B1013">
        <v>298.0468315</v>
      </c>
      <c r="C1013">
        <v>300.74094889999998</v>
      </c>
      <c r="D1013">
        <f t="shared" si="15"/>
        <v>1.0038429749944946</v>
      </c>
      <c r="E1013">
        <v>1012</v>
      </c>
    </row>
    <row r="1014" spans="1:5" x14ac:dyDescent="0.3">
      <c r="A1014">
        <v>8062</v>
      </c>
      <c r="B1014">
        <v>298.06989320000002</v>
      </c>
      <c r="C1014">
        <v>300.73758299999997</v>
      </c>
      <c r="D1014">
        <f t="shared" si="15"/>
        <v>1.0047483287836416</v>
      </c>
      <c r="E1014">
        <v>1013</v>
      </c>
    </row>
    <row r="1015" spans="1:5" x14ac:dyDescent="0.3">
      <c r="A1015">
        <v>8063</v>
      </c>
      <c r="B1015">
        <v>298.06711610000002</v>
      </c>
      <c r="C1015">
        <v>300.74542769999999</v>
      </c>
      <c r="D1015">
        <f t="shared" si="15"/>
        <v>1.0056535217328695</v>
      </c>
      <c r="E1015">
        <v>1014</v>
      </c>
    </row>
    <row r="1016" spans="1:5" x14ac:dyDescent="0.3">
      <c r="A1016">
        <v>8064</v>
      </c>
      <c r="B1016">
        <v>298.09784730000001</v>
      </c>
      <c r="C1016">
        <v>300.73546829999998</v>
      </c>
      <c r="D1016">
        <f t="shared" si="15"/>
        <v>1.0065585538707529</v>
      </c>
      <c r="E1016">
        <v>1015</v>
      </c>
    </row>
    <row r="1017" spans="1:5" x14ac:dyDescent="0.3">
      <c r="A1017">
        <v>8065</v>
      </c>
      <c r="B1017">
        <v>298.12753329999998</v>
      </c>
      <c r="C1017">
        <v>300.75416200000001</v>
      </c>
      <c r="D1017">
        <f t="shared" si="15"/>
        <v>1.0074634252258594</v>
      </c>
      <c r="E1017">
        <v>1016</v>
      </c>
    </row>
    <row r="1018" spans="1:5" x14ac:dyDescent="0.3">
      <c r="A1018">
        <v>8066</v>
      </c>
      <c r="B1018">
        <v>298.13329920000001</v>
      </c>
      <c r="C1018">
        <v>300.75975210000001</v>
      </c>
      <c r="D1018">
        <f t="shared" si="15"/>
        <v>1.0083681358267538</v>
      </c>
      <c r="E1018">
        <v>1017</v>
      </c>
    </row>
    <row r="1019" spans="1:5" x14ac:dyDescent="0.3">
      <c r="A1019">
        <v>8067</v>
      </c>
      <c r="B1019">
        <v>298.11985240000001</v>
      </c>
      <c r="C1019">
        <v>300.76192220000001</v>
      </c>
      <c r="D1019">
        <f t="shared" si="15"/>
        <v>1.0092726857019936</v>
      </c>
      <c r="E1019">
        <v>1018</v>
      </c>
    </row>
    <row r="1020" spans="1:5" x14ac:dyDescent="0.3">
      <c r="A1020">
        <v>8068</v>
      </c>
      <c r="B1020">
        <v>298.14278639999998</v>
      </c>
      <c r="C1020">
        <v>300.77499669999997</v>
      </c>
      <c r="D1020">
        <f t="shared" si="15"/>
        <v>1.0101770748801331</v>
      </c>
      <c r="E1020">
        <v>1019</v>
      </c>
    </row>
    <row r="1021" spans="1:5" x14ac:dyDescent="0.3">
      <c r="A1021">
        <v>8069</v>
      </c>
      <c r="B1021">
        <v>298.15250429999998</v>
      </c>
      <c r="C1021">
        <v>300.75897329999998</v>
      </c>
      <c r="D1021">
        <f t="shared" si="15"/>
        <v>1.011081303389721</v>
      </c>
      <c r="E1021">
        <v>1020</v>
      </c>
    </row>
    <row r="1022" spans="1:5" x14ac:dyDescent="0.3">
      <c r="A1022">
        <v>8070</v>
      </c>
      <c r="B1022">
        <v>298.13844899999998</v>
      </c>
      <c r="C1022">
        <v>300.77010089999999</v>
      </c>
      <c r="D1022">
        <f t="shared" si="15"/>
        <v>1.0119853712593005</v>
      </c>
      <c r="E1022">
        <v>1021</v>
      </c>
    </row>
    <row r="1023" spans="1:5" x14ac:dyDescent="0.3">
      <c r="A1023">
        <v>8071</v>
      </c>
      <c r="B1023">
        <v>298.1488918</v>
      </c>
      <c r="C1023">
        <v>300.79249320000002</v>
      </c>
      <c r="D1023">
        <f t="shared" si="15"/>
        <v>1.0128892785174095</v>
      </c>
      <c r="E1023">
        <v>1022</v>
      </c>
    </row>
    <row r="1024" spans="1:5" x14ac:dyDescent="0.3">
      <c r="A1024">
        <v>8072</v>
      </c>
      <c r="B1024">
        <v>298.18667060000001</v>
      </c>
      <c r="C1024">
        <v>300.7889318</v>
      </c>
      <c r="D1024">
        <f t="shared" si="15"/>
        <v>1.013793025192582</v>
      </c>
      <c r="E1024">
        <v>1023</v>
      </c>
    </row>
    <row r="1025" spans="1:5" x14ac:dyDescent="0.3">
      <c r="A1025">
        <v>8073</v>
      </c>
      <c r="B1025">
        <v>298.20090900000002</v>
      </c>
      <c r="C1025">
        <v>300.80317450000001</v>
      </c>
      <c r="D1025">
        <f t="shared" si="15"/>
        <v>1.0146966113133462</v>
      </c>
      <c r="E1025">
        <v>1024</v>
      </c>
    </row>
    <row r="1026" spans="1:5" x14ac:dyDescent="0.3">
      <c r="A1026">
        <v>8074</v>
      </c>
      <c r="B1026">
        <v>298.19856299999998</v>
      </c>
      <c r="C1026">
        <v>300.82025379999999</v>
      </c>
      <c r="D1026">
        <f t="shared" ref="D1026:D1089" si="16">(1-EXP(-0.00017767*E1026))*6.1</f>
        <v>1.0156000369082252</v>
      </c>
      <c r="E1026">
        <v>1025</v>
      </c>
    </row>
    <row r="1027" spans="1:5" x14ac:dyDescent="0.3">
      <c r="A1027">
        <v>8075</v>
      </c>
      <c r="B1027">
        <v>298.18444090000003</v>
      </c>
      <c r="C1027">
        <v>300.81469149999998</v>
      </c>
      <c r="D1027">
        <f t="shared" si="16"/>
        <v>1.0165033020057364</v>
      </c>
      <c r="E1027">
        <v>1026</v>
      </c>
    </row>
    <row r="1028" spans="1:5" x14ac:dyDescent="0.3">
      <c r="A1028">
        <v>8076</v>
      </c>
      <c r="B1028">
        <v>298.17668759999998</v>
      </c>
      <c r="C1028">
        <v>300.81246599999997</v>
      </c>
      <c r="D1028">
        <f t="shared" si="16"/>
        <v>1.017406406634394</v>
      </c>
      <c r="E1028">
        <v>1027</v>
      </c>
    </row>
    <row r="1029" spans="1:5" x14ac:dyDescent="0.3">
      <c r="A1029">
        <v>8077</v>
      </c>
      <c r="B1029">
        <v>298.18978909999998</v>
      </c>
      <c r="C1029">
        <v>300.83216019999998</v>
      </c>
      <c r="D1029">
        <f t="shared" si="16"/>
        <v>1.0183093508227044</v>
      </c>
      <c r="E1029">
        <v>1028</v>
      </c>
    </row>
    <row r="1030" spans="1:5" x14ac:dyDescent="0.3">
      <c r="A1030">
        <v>8078</v>
      </c>
      <c r="B1030">
        <v>298.20146210000001</v>
      </c>
      <c r="C1030">
        <v>300.8434249</v>
      </c>
      <c r="D1030">
        <f t="shared" si="16"/>
        <v>1.0192121345991725</v>
      </c>
      <c r="E1030">
        <v>1029</v>
      </c>
    </row>
    <row r="1031" spans="1:5" x14ac:dyDescent="0.3">
      <c r="A1031">
        <v>8079</v>
      </c>
      <c r="B1031">
        <v>298.20000679999998</v>
      </c>
      <c r="C1031">
        <v>300.84698630000003</v>
      </c>
      <c r="D1031">
        <f t="shared" si="16"/>
        <v>1.0201147579922949</v>
      </c>
      <c r="E1031">
        <v>1030</v>
      </c>
    </row>
    <row r="1032" spans="1:5" x14ac:dyDescent="0.3">
      <c r="A1032">
        <v>8080</v>
      </c>
      <c r="B1032">
        <v>298.192139</v>
      </c>
      <c r="C1032">
        <v>300.84973969999999</v>
      </c>
      <c r="D1032">
        <f t="shared" si="16"/>
        <v>1.0210172210305646</v>
      </c>
      <c r="E1032">
        <v>1031</v>
      </c>
    </row>
    <row r="1033" spans="1:5" x14ac:dyDescent="0.3">
      <c r="A1033">
        <v>8081</v>
      </c>
      <c r="B1033">
        <v>298.1853946</v>
      </c>
      <c r="C1033">
        <v>300.84598440000002</v>
      </c>
      <c r="D1033">
        <f t="shared" si="16"/>
        <v>1.021919523742469</v>
      </c>
      <c r="E1033">
        <v>1032</v>
      </c>
    </row>
    <row r="1034" spans="1:5" x14ac:dyDescent="0.3">
      <c r="A1034">
        <v>8082</v>
      </c>
      <c r="B1034">
        <v>298.16424210000002</v>
      </c>
      <c r="C1034">
        <v>300.8508248</v>
      </c>
      <c r="D1034">
        <f t="shared" si="16"/>
        <v>1.0228216661564911</v>
      </c>
      <c r="E1034">
        <v>1033</v>
      </c>
    </row>
    <row r="1035" spans="1:5" x14ac:dyDescent="0.3">
      <c r="A1035">
        <v>8083</v>
      </c>
      <c r="B1035">
        <v>298.1630634</v>
      </c>
      <c r="C1035">
        <v>300.85694419999999</v>
      </c>
      <c r="D1035">
        <f t="shared" si="16"/>
        <v>1.0237236483011083</v>
      </c>
      <c r="E1035">
        <v>1034</v>
      </c>
    </row>
    <row r="1036" spans="1:5" x14ac:dyDescent="0.3">
      <c r="A1036">
        <v>8084</v>
      </c>
      <c r="B1036">
        <v>298.1455272</v>
      </c>
      <c r="C1036">
        <v>300.86946169999999</v>
      </c>
      <c r="D1036">
        <f t="shared" si="16"/>
        <v>1.0246254702047939</v>
      </c>
      <c r="E1036">
        <v>1035</v>
      </c>
    </row>
    <row r="1037" spans="1:5" x14ac:dyDescent="0.3">
      <c r="A1037">
        <v>8085</v>
      </c>
      <c r="B1037">
        <v>298.14800680000002</v>
      </c>
      <c r="C1037">
        <v>300.86868290000001</v>
      </c>
      <c r="D1037">
        <f t="shared" si="16"/>
        <v>1.0255271318960142</v>
      </c>
      <c r="E1037">
        <v>1036</v>
      </c>
    </row>
    <row r="1038" spans="1:5" x14ac:dyDescent="0.3">
      <c r="A1038">
        <v>8086</v>
      </c>
      <c r="B1038">
        <v>298.13538199999999</v>
      </c>
      <c r="C1038">
        <v>300.88270249999999</v>
      </c>
      <c r="D1038">
        <f t="shared" si="16"/>
        <v>1.0264286334032326</v>
      </c>
      <c r="E1038">
        <v>1037</v>
      </c>
    </row>
    <row r="1039" spans="1:5" x14ac:dyDescent="0.3">
      <c r="A1039">
        <v>8087</v>
      </c>
      <c r="B1039">
        <v>298.1408447</v>
      </c>
      <c r="C1039">
        <v>300.87218739999997</v>
      </c>
      <c r="D1039">
        <f t="shared" si="16"/>
        <v>1.0273299747549058</v>
      </c>
      <c r="E1039">
        <v>1038</v>
      </c>
    </row>
    <row r="1040" spans="1:5" x14ac:dyDescent="0.3">
      <c r="A1040">
        <v>8088</v>
      </c>
      <c r="B1040">
        <v>298.1425289</v>
      </c>
      <c r="C1040">
        <v>300.89032409999999</v>
      </c>
      <c r="D1040">
        <f t="shared" si="16"/>
        <v>1.0282311559794861</v>
      </c>
      <c r="E1040">
        <v>1039</v>
      </c>
    </row>
    <row r="1041" spans="1:5" x14ac:dyDescent="0.3">
      <c r="A1041">
        <v>8089</v>
      </c>
      <c r="B1041">
        <v>298.07072099999999</v>
      </c>
      <c r="C1041">
        <v>300.89076890000001</v>
      </c>
      <c r="D1041">
        <f t="shared" si="16"/>
        <v>1.0291321771054214</v>
      </c>
      <c r="E1041">
        <v>1040</v>
      </c>
    </row>
    <row r="1042" spans="1:5" x14ac:dyDescent="0.3">
      <c r="A1042">
        <v>8090</v>
      </c>
      <c r="B1042">
        <v>298.06794389999999</v>
      </c>
      <c r="C1042">
        <v>300.89296669999999</v>
      </c>
      <c r="D1042">
        <f t="shared" si="16"/>
        <v>1.0300330381611533</v>
      </c>
      <c r="E1042">
        <v>1041</v>
      </c>
    </row>
    <row r="1043" spans="1:5" x14ac:dyDescent="0.3">
      <c r="A1043">
        <v>8091</v>
      </c>
      <c r="B1043">
        <v>298.03634099999999</v>
      </c>
      <c r="C1043">
        <v>300.90281379999999</v>
      </c>
      <c r="D1043">
        <f t="shared" si="16"/>
        <v>1.0309337391751192</v>
      </c>
      <c r="E1043">
        <v>1042</v>
      </c>
    </row>
    <row r="1044" spans="1:5" x14ac:dyDescent="0.3">
      <c r="A1044">
        <v>8092</v>
      </c>
      <c r="B1044">
        <v>298.05981100000002</v>
      </c>
      <c r="C1044">
        <v>300.90554100000003</v>
      </c>
      <c r="D1044">
        <f t="shared" si="16"/>
        <v>1.0318342801757516</v>
      </c>
      <c r="E1044">
        <v>1043</v>
      </c>
    </row>
    <row r="1045" spans="1:5" x14ac:dyDescent="0.3">
      <c r="A1045">
        <v>8093</v>
      </c>
      <c r="B1045">
        <v>298.08700399999998</v>
      </c>
      <c r="C1045">
        <v>300.91179899999997</v>
      </c>
      <c r="D1045">
        <f t="shared" si="16"/>
        <v>1.0327346611914765</v>
      </c>
      <c r="E1045">
        <v>1044</v>
      </c>
    </row>
    <row r="1046" spans="1:5" x14ac:dyDescent="0.3">
      <c r="A1046">
        <v>8094</v>
      </c>
      <c r="B1046">
        <v>298.07007440000001</v>
      </c>
      <c r="C1046">
        <v>300.9300743</v>
      </c>
      <c r="D1046">
        <f t="shared" si="16"/>
        <v>1.0336348822507171</v>
      </c>
      <c r="E1046">
        <v>1045</v>
      </c>
    </row>
    <row r="1047" spans="1:5" x14ac:dyDescent="0.3">
      <c r="A1047">
        <v>8095</v>
      </c>
      <c r="B1047">
        <v>297.9745868</v>
      </c>
      <c r="C1047">
        <v>300.92921230000002</v>
      </c>
      <c r="D1047">
        <f t="shared" si="16"/>
        <v>1.0345349433818893</v>
      </c>
      <c r="E1047">
        <v>1046</v>
      </c>
    </row>
    <row r="1048" spans="1:5" x14ac:dyDescent="0.3">
      <c r="A1048">
        <v>8096</v>
      </c>
      <c r="B1048">
        <v>297.9625782</v>
      </c>
      <c r="C1048">
        <v>300.93533179999997</v>
      </c>
      <c r="D1048">
        <f t="shared" si="16"/>
        <v>1.0354348446134054</v>
      </c>
      <c r="E1048">
        <v>1047</v>
      </c>
    </row>
    <row r="1049" spans="1:5" x14ac:dyDescent="0.3">
      <c r="A1049">
        <v>8097</v>
      </c>
      <c r="B1049">
        <v>297.88246950000001</v>
      </c>
      <c r="C1049">
        <v>300.93928260000001</v>
      </c>
      <c r="D1049">
        <f t="shared" si="16"/>
        <v>1.0363345859736721</v>
      </c>
      <c r="E1049">
        <v>1048</v>
      </c>
    </row>
    <row r="1050" spans="1:5" x14ac:dyDescent="0.3">
      <c r="A1050">
        <v>8098</v>
      </c>
      <c r="B1050">
        <v>297.85045659999997</v>
      </c>
      <c r="C1050">
        <v>300.94270399999999</v>
      </c>
      <c r="D1050">
        <f t="shared" si="16"/>
        <v>1.0372341674910919</v>
      </c>
      <c r="E1050">
        <v>1049</v>
      </c>
    </row>
    <row r="1051" spans="1:5" x14ac:dyDescent="0.3">
      <c r="A1051">
        <v>8099</v>
      </c>
      <c r="B1051">
        <v>297.94220189999999</v>
      </c>
      <c r="C1051">
        <v>300.9470427</v>
      </c>
      <c r="D1051">
        <f t="shared" si="16"/>
        <v>1.0381335891940611</v>
      </c>
      <c r="E1051">
        <v>1050</v>
      </c>
    </row>
    <row r="1052" spans="1:5" x14ac:dyDescent="0.3">
      <c r="A1052">
        <v>8100</v>
      </c>
      <c r="B1052">
        <v>298.0010704</v>
      </c>
      <c r="C1052">
        <v>300.96631989999997</v>
      </c>
      <c r="D1052">
        <f t="shared" si="16"/>
        <v>1.039032851110971</v>
      </c>
      <c r="E1052">
        <v>1051</v>
      </c>
    </row>
    <row r="1053" spans="1:5" x14ac:dyDescent="0.3">
      <c r="A1053">
        <v>8101</v>
      </c>
      <c r="B1053">
        <v>298.04205930000001</v>
      </c>
      <c r="C1053">
        <v>300.97811400000001</v>
      </c>
      <c r="D1053">
        <f t="shared" si="16"/>
        <v>1.039931953270208</v>
      </c>
      <c r="E1053">
        <v>1052</v>
      </c>
    </row>
    <row r="1054" spans="1:5" x14ac:dyDescent="0.3">
      <c r="A1054">
        <v>8102</v>
      </c>
      <c r="B1054">
        <v>298.04930910000002</v>
      </c>
      <c r="C1054">
        <v>300.97872649999999</v>
      </c>
      <c r="D1054">
        <f t="shared" si="16"/>
        <v>1.0408308957001557</v>
      </c>
      <c r="E1054">
        <v>1053</v>
      </c>
    </row>
    <row r="1055" spans="1:5" x14ac:dyDescent="0.3">
      <c r="A1055">
        <v>8103</v>
      </c>
      <c r="B1055">
        <v>298.0528205</v>
      </c>
      <c r="C1055">
        <v>300.98395629999999</v>
      </c>
      <c r="D1055">
        <f t="shared" si="16"/>
        <v>1.0417296784291883</v>
      </c>
      <c r="E1055">
        <v>1054</v>
      </c>
    </row>
    <row r="1056" spans="1:5" x14ac:dyDescent="0.3">
      <c r="A1056">
        <v>8104</v>
      </c>
      <c r="B1056">
        <v>298.046492</v>
      </c>
      <c r="C1056">
        <v>300.96990899999997</v>
      </c>
      <c r="D1056">
        <f t="shared" si="16"/>
        <v>1.042628301485679</v>
      </c>
      <c r="E1056">
        <v>1055</v>
      </c>
    </row>
    <row r="1057" spans="1:5" x14ac:dyDescent="0.3">
      <c r="A1057">
        <v>8105</v>
      </c>
      <c r="B1057">
        <v>298.02614629999999</v>
      </c>
      <c r="C1057">
        <v>300.9874054</v>
      </c>
      <c r="D1057">
        <f t="shared" si="16"/>
        <v>1.0435267648979929</v>
      </c>
      <c r="E1057">
        <v>1056</v>
      </c>
    </row>
    <row r="1058" spans="1:5" x14ac:dyDescent="0.3">
      <c r="A1058">
        <v>8106</v>
      </c>
      <c r="B1058">
        <v>298.04338109999998</v>
      </c>
      <c r="C1058">
        <v>301.0001737</v>
      </c>
      <c r="D1058">
        <f t="shared" si="16"/>
        <v>1.0444250686944929</v>
      </c>
      <c r="E1058">
        <v>1057</v>
      </c>
    </row>
    <row r="1059" spans="1:5" x14ac:dyDescent="0.3">
      <c r="A1059">
        <v>8107</v>
      </c>
      <c r="B1059">
        <v>298.04019390000002</v>
      </c>
      <c r="C1059">
        <v>301.00234230000001</v>
      </c>
      <c r="D1059">
        <f t="shared" si="16"/>
        <v>1.0453232129035346</v>
      </c>
      <c r="E1059">
        <v>1058</v>
      </c>
    </row>
    <row r="1060" spans="1:5" x14ac:dyDescent="0.3">
      <c r="A1060">
        <v>8108</v>
      </c>
      <c r="B1060">
        <v>298.0329936</v>
      </c>
      <c r="C1060">
        <v>301.01246800000001</v>
      </c>
      <c r="D1060">
        <f t="shared" si="16"/>
        <v>1.0462211975534694</v>
      </c>
      <c r="E1060">
        <v>1059</v>
      </c>
    </row>
    <row r="1061" spans="1:5" x14ac:dyDescent="0.3">
      <c r="A1061">
        <v>8109</v>
      </c>
      <c r="B1061">
        <v>298.02560080000001</v>
      </c>
      <c r="C1061">
        <v>301.01163380000003</v>
      </c>
      <c r="D1061">
        <f t="shared" si="16"/>
        <v>1.0471190226726435</v>
      </c>
      <c r="E1061">
        <v>1060</v>
      </c>
    </row>
    <row r="1062" spans="1:5" x14ac:dyDescent="0.3">
      <c r="A1062">
        <v>8110</v>
      </c>
      <c r="B1062">
        <v>297.98544149999998</v>
      </c>
      <c r="C1062">
        <v>301.02743409999999</v>
      </c>
      <c r="D1062">
        <f t="shared" si="16"/>
        <v>1.0480166882893989</v>
      </c>
      <c r="E1062">
        <v>1061</v>
      </c>
    </row>
    <row r="1063" spans="1:5" x14ac:dyDescent="0.3">
      <c r="A1063">
        <v>8111</v>
      </c>
      <c r="B1063">
        <v>297.95339239999998</v>
      </c>
      <c r="C1063">
        <v>301.02504090000002</v>
      </c>
      <c r="D1063">
        <f t="shared" si="16"/>
        <v>1.0489141944320717</v>
      </c>
      <c r="E1063">
        <v>1062</v>
      </c>
    </row>
    <row r="1064" spans="1:5" x14ac:dyDescent="0.3">
      <c r="A1064">
        <v>8112</v>
      </c>
      <c r="B1064">
        <v>297.98163829999999</v>
      </c>
      <c r="C1064">
        <v>301.03113259999998</v>
      </c>
      <c r="D1064">
        <f t="shared" si="16"/>
        <v>1.0498115411289923</v>
      </c>
      <c r="E1064">
        <v>1063</v>
      </c>
    </row>
    <row r="1065" spans="1:5" x14ac:dyDescent="0.3">
      <c r="A1065">
        <v>8113</v>
      </c>
      <c r="B1065">
        <v>297.98812900000001</v>
      </c>
      <c r="C1065">
        <v>301.03761379999997</v>
      </c>
      <c r="D1065">
        <f t="shared" si="16"/>
        <v>1.0507087284084882</v>
      </c>
      <c r="E1065">
        <v>1064</v>
      </c>
    </row>
    <row r="1066" spans="1:5" x14ac:dyDescent="0.3">
      <c r="A1066">
        <v>8114</v>
      </c>
      <c r="B1066">
        <v>297.92906790000001</v>
      </c>
      <c r="C1066">
        <v>301.03933899999998</v>
      </c>
      <c r="D1066">
        <f t="shared" si="16"/>
        <v>1.0516057562988792</v>
      </c>
      <c r="E1066">
        <v>1065</v>
      </c>
    </row>
    <row r="1067" spans="1:5" x14ac:dyDescent="0.3">
      <c r="A1067">
        <v>8115</v>
      </c>
      <c r="B1067">
        <v>297.88581499999998</v>
      </c>
      <c r="C1067">
        <v>301.05911639999999</v>
      </c>
      <c r="D1067">
        <f t="shared" si="16"/>
        <v>1.0525026248284826</v>
      </c>
      <c r="E1067">
        <v>1066</v>
      </c>
    </row>
    <row r="1068" spans="1:5" x14ac:dyDescent="0.3">
      <c r="A1068">
        <v>8116</v>
      </c>
      <c r="B1068">
        <v>297.84857210000001</v>
      </c>
      <c r="C1068">
        <v>301.04949240000002</v>
      </c>
      <c r="D1068">
        <f t="shared" si="16"/>
        <v>1.0533993340256087</v>
      </c>
      <c r="E1068">
        <v>1067</v>
      </c>
    </row>
    <row r="1069" spans="1:5" x14ac:dyDescent="0.3">
      <c r="A1069">
        <v>8117</v>
      </c>
      <c r="B1069">
        <v>297.8465751</v>
      </c>
      <c r="C1069">
        <v>301.0510223</v>
      </c>
      <c r="D1069">
        <f t="shared" si="16"/>
        <v>1.0542958839185643</v>
      </c>
      <c r="E1069">
        <v>1068</v>
      </c>
    </row>
    <row r="1070" spans="1:5" x14ac:dyDescent="0.3">
      <c r="A1070">
        <v>8118</v>
      </c>
      <c r="B1070">
        <v>297.87045130000001</v>
      </c>
      <c r="C1070">
        <v>301.06265009999998</v>
      </c>
      <c r="D1070">
        <f t="shared" si="16"/>
        <v>1.0551922745356503</v>
      </c>
      <c r="E1070">
        <v>1069</v>
      </c>
    </row>
    <row r="1071" spans="1:5" x14ac:dyDescent="0.3">
      <c r="A1071">
        <v>8119</v>
      </c>
      <c r="B1071">
        <v>297.85470040000001</v>
      </c>
      <c r="C1071">
        <v>301.06968690000002</v>
      </c>
      <c r="D1071">
        <f t="shared" si="16"/>
        <v>1.0560885059051623</v>
      </c>
      <c r="E1071">
        <v>1070</v>
      </c>
    </row>
    <row r="1072" spans="1:5" x14ac:dyDescent="0.3">
      <c r="A1072">
        <v>8120</v>
      </c>
      <c r="B1072">
        <v>297.81862669999998</v>
      </c>
      <c r="C1072">
        <v>301.08156559999998</v>
      </c>
      <c r="D1072">
        <f t="shared" si="16"/>
        <v>1.056984578055391</v>
      </c>
      <c r="E1072">
        <v>1071</v>
      </c>
    </row>
    <row r="1073" spans="1:5" x14ac:dyDescent="0.3">
      <c r="A1073">
        <v>8121</v>
      </c>
      <c r="B1073">
        <v>297.81032019999998</v>
      </c>
      <c r="C1073">
        <v>301.07872750000001</v>
      </c>
      <c r="D1073">
        <f t="shared" si="16"/>
        <v>1.0578804910146242</v>
      </c>
      <c r="E1073">
        <v>1072</v>
      </c>
    </row>
    <row r="1074" spans="1:5" x14ac:dyDescent="0.3">
      <c r="A1074">
        <v>8122</v>
      </c>
      <c r="B1074">
        <v>297.82098230000003</v>
      </c>
      <c r="C1074">
        <v>301.08604279999997</v>
      </c>
      <c r="D1074">
        <f t="shared" si="16"/>
        <v>1.0587762448111402</v>
      </c>
      <c r="E1074">
        <v>1073</v>
      </c>
    </row>
    <row r="1075" spans="1:5" x14ac:dyDescent="0.3">
      <c r="A1075">
        <v>8123</v>
      </c>
      <c r="B1075">
        <v>297.79305110000001</v>
      </c>
      <c r="C1075">
        <v>301.08061909999998</v>
      </c>
      <c r="D1075">
        <f t="shared" si="16"/>
        <v>1.0596718394732172</v>
      </c>
      <c r="E1075">
        <v>1074</v>
      </c>
    </row>
    <row r="1076" spans="1:5" x14ac:dyDescent="0.3">
      <c r="A1076">
        <v>8124</v>
      </c>
      <c r="B1076">
        <v>297.76701200000002</v>
      </c>
      <c r="C1076">
        <v>301.09338730000002</v>
      </c>
      <c r="D1076">
        <f t="shared" si="16"/>
        <v>1.0605672750291248</v>
      </c>
      <c r="E1076">
        <v>1075</v>
      </c>
    </row>
    <row r="1077" spans="1:5" x14ac:dyDescent="0.3">
      <c r="A1077">
        <v>8125</v>
      </c>
      <c r="B1077">
        <v>297.84751540000002</v>
      </c>
      <c r="C1077">
        <v>301.10390239999998</v>
      </c>
      <c r="D1077">
        <f t="shared" si="16"/>
        <v>1.0614625515071294</v>
      </c>
      <c r="E1077">
        <v>1076</v>
      </c>
    </row>
    <row r="1078" spans="1:5" x14ac:dyDescent="0.3">
      <c r="A1078">
        <v>8126</v>
      </c>
      <c r="B1078">
        <v>297.91197620000003</v>
      </c>
      <c r="C1078">
        <v>301.10899219999999</v>
      </c>
      <c r="D1078">
        <f t="shared" si="16"/>
        <v>1.0623576689354914</v>
      </c>
      <c r="E1078">
        <v>1077</v>
      </c>
    </row>
    <row r="1079" spans="1:5" x14ac:dyDescent="0.3">
      <c r="A1079">
        <v>8127</v>
      </c>
      <c r="B1079">
        <v>297.95488390000003</v>
      </c>
      <c r="C1079">
        <v>301.10963249999998</v>
      </c>
      <c r="D1079">
        <f t="shared" si="16"/>
        <v>1.0632526273424674</v>
      </c>
      <c r="E1079">
        <v>1078</v>
      </c>
    </row>
    <row r="1080" spans="1:5" x14ac:dyDescent="0.3">
      <c r="A1080">
        <v>8128</v>
      </c>
      <c r="B1080">
        <v>297.97017890000001</v>
      </c>
      <c r="C1080">
        <v>301.1124413</v>
      </c>
      <c r="D1080">
        <f t="shared" si="16"/>
        <v>1.0641474267563078</v>
      </c>
      <c r="E1080">
        <v>1079</v>
      </c>
    </row>
    <row r="1081" spans="1:5" x14ac:dyDescent="0.3">
      <c r="A1081">
        <v>8129</v>
      </c>
      <c r="B1081">
        <v>297.99399790000001</v>
      </c>
      <c r="C1081">
        <v>301.12993779999999</v>
      </c>
      <c r="D1081">
        <f t="shared" si="16"/>
        <v>1.0650420672052585</v>
      </c>
      <c r="E1081">
        <v>1080</v>
      </c>
    </row>
    <row r="1082" spans="1:5" x14ac:dyDescent="0.3">
      <c r="A1082">
        <v>8130</v>
      </c>
      <c r="B1082">
        <v>298.02765690000001</v>
      </c>
      <c r="C1082">
        <v>301.1311905</v>
      </c>
      <c r="D1082">
        <f t="shared" si="16"/>
        <v>1.0659365487175603</v>
      </c>
      <c r="E1082">
        <v>1081</v>
      </c>
    </row>
    <row r="1083" spans="1:5" x14ac:dyDescent="0.3">
      <c r="A1083">
        <v>8131</v>
      </c>
      <c r="B1083">
        <v>298.03224790000002</v>
      </c>
      <c r="C1083">
        <v>301.14693399999999</v>
      </c>
      <c r="D1083">
        <f t="shared" si="16"/>
        <v>1.0668308713214485</v>
      </c>
      <c r="E1083">
        <v>1082</v>
      </c>
    </row>
    <row r="1084" spans="1:5" x14ac:dyDescent="0.3">
      <c r="A1084">
        <v>8132</v>
      </c>
      <c r="B1084">
        <v>298.02705420000001</v>
      </c>
      <c r="C1084">
        <v>301.13427799999999</v>
      </c>
      <c r="D1084">
        <f t="shared" si="16"/>
        <v>1.0677250350451537</v>
      </c>
      <c r="E1084">
        <v>1083</v>
      </c>
    </row>
    <row r="1085" spans="1:5" x14ac:dyDescent="0.3">
      <c r="A1085">
        <v>8133</v>
      </c>
      <c r="B1085">
        <v>298.01167329999998</v>
      </c>
      <c r="C1085">
        <v>301.14693399999999</v>
      </c>
      <c r="D1085">
        <f t="shared" si="16"/>
        <v>1.0686190399169033</v>
      </c>
      <c r="E1085">
        <v>1084</v>
      </c>
    </row>
    <row r="1086" spans="1:5" x14ac:dyDescent="0.3">
      <c r="A1086">
        <v>8134</v>
      </c>
      <c r="B1086">
        <v>297.92497859999997</v>
      </c>
      <c r="C1086">
        <v>301.1580338</v>
      </c>
      <c r="D1086">
        <f t="shared" si="16"/>
        <v>1.0695128859649161</v>
      </c>
      <c r="E1086">
        <v>1085</v>
      </c>
    </row>
    <row r="1087" spans="1:5" x14ac:dyDescent="0.3">
      <c r="A1087">
        <v>8135</v>
      </c>
      <c r="B1087">
        <v>297.9421466</v>
      </c>
      <c r="C1087">
        <v>301.15216379999998</v>
      </c>
      <c r="D1087">
        <f t="shared" si="16"/>
        <v>1.0704065732174086</v>
      </c>
      <c r="E1087">
        <v>1086</v>
      </c>
    </row>
    <row r="1088" spans="1:5" x14ac:dyDescent="0.3">
      <c r="A1088">
        <v>8136</v>
      </c>
      <c r="B1088">
        <v>297.9952854</v>
      </c>
      <c r="C1088">
        <v>301.172192</v>
      </c>
      <c r="D1088">
        <f t="shared" si="16"/>
        <v>1.0713001017025918</v>
      </c>
      <c r="E1088">
        <v>1087</v>
      </c>
    </row>
    <row r="1089" spans="1:5" x14ac:dyDescent="0.3">
      <c r="A1089">
        <v>8137</v>
      </c>
      <c r="B1089">
        <v>298.05063849999999</v>
      </c>
      <c r="C1089">
        <v>301.1693262</v>
      </c>
      <c r="D1089">
        <f t="shared" si="16"/>
        <v>1.0721934714486709</v>
      </c>
      <c r="E1089">
        <v>1088</v>
      </c>
    </row>
    <row r="1090" spans="1:5" x14ac:dyDescent="0.3">
      <c r="A1090">
        <v>8138</v>
      </c>
      <c r="B1090">
        <v>298.11611590000001</v>
      </c>
      <c r="C1090">
        <v>301.17541799999998</v>
      </c>
      <c r="D1090">
        <f t="shared" ref="D1090:D1153" si="17">(1-EXP(-0.00017767*E1090))*6.1</f>
        <v>1.0730866824838465</v>
      </c>
      <c r="E1090">
        <v>1089</v>
      </c>
    </row>
    <row r="1091" spans="1:5" x14ac:dyDescent="0.3">
      <c r="A1091">
        <v>8139</v>
      </c>
      <c r="B1091">
        <v>298.14003209999998</v>
      </c>
      <c r="C1091">
        <v>301.18076009999999</v>
      </c>
      <c r="D1091">
        <f t="shared" si="17"/>
        <v>1.0739797348363149</v>
      </c>
      <c r="E1091">
        <v>1090</v>
      </c>
    </row>
    <row r="1092" spans="1:5" x14ac:dyDescent="0.3">
      <c r="A1092">
        <v>8140</v>
      </c>
      <c r="B1092">
        <v>298.1599296</v>
      </c>
      <c r="C1092">
        <v>301.18632239999999</v>
      </c>
      <c r="D1092">
        <f t="shared" si="17"/>
        <v>1.0748726285342656</v>
      </c>
      <c r="E1092">
        <v>1091</v>
      </c>
    </row>
    <row r="1093" spans="1:5" x14ac:dyDescent="0.3">
      <c r="A1093">
        <v>8141</v>
      </c>
      <c r="B1093">
        <v>298.11942320000003</v>
      </c>
      <c r="C1093">
        <v>301.1981457</v>
      </c>
      <c r="D1093">
        <f t="shared" si="17"/>
        <v>1.0757653636058859</v>
      </c>
      <c r="E1093">
        <v>1092</v>
      </c>
    </row>
    <row r="1094" spans="1:5" x14ac:dyDescent="0.3">
      <c r="A1094">
        <v>8142</v>
      </c>
      <c r="B1094">
        <v>298.120541</v>
      </c>
      <c r="C1094">
        <v>301.19981410000003</v>
      </c>
      <c r="D1094">
        <f t="shared" si="17"/>
        <v>1.0766579400793546</v>
      </c>
      <c r="E1094">
        <v>1093</v>
      </c>
    </row>
    <row r="1095" spans="1:5" x14ac:dyDescent="0.3">
      <c r="A1095">
        <v>8143</v>
      </c>
      <c r="B1095">
        <v>298.08702310000001</v>
      </c>
      <c r="C1095">
        <v>301.20253980000001</v>
      </c>
      <c r="D1095">
        <f t="shared" si="17"/>
        <v>1.0775503579828491</v>
      </c>
      <c r="E1095">
        <v>1094</v>
      </c>
    </row>
    <row r="1096" spans="1:5" x14ac:dyDescent="0.3">
      <c r="A1096">
        <v>8144</v>
      </c>
      <c r="B1096">
        <v>298.0661796</v>
      </c>
      <c r="C1096">
        <v>301.21199760000002</v>
      </c>
      <c r="D1096">
        <f t="shared" si="17"/>
        <v>1.0784426173445383</v>
      </c>
      <c r="E1096">
        <v>1095</v>
      </c>
    </row>
    <row r="1097" spans="1:5" x14ac:dyDescent="0.3">
      <c r="A1097">
        <v>8145</v>
      </c>
      <c r="B1097">
        <v>298.05371129999997</v>
      </c>
      <c r="C1097">
        <v>301.21480789999998</v>
      </c>
      <c r="D1097">
        <f t="shared" si="17"/>
        <v>1.0793347181925896</v>
      </c>
      <c r="E1097">
        <v>1096</v>
      </c>
    </row>
    <row r="1098" spans="1:5" x14ac:dyDescent="0.3">
      <c r="A1098">
        <v>8146</v>
      </c>
      <c r="B1098">
        <v>298.00828200000001</v>
      </c>
      <c r="C1098">
        <v>301.2226235</v>
      </c>
      <c r="D1098">
        <f t="shared" si="17"/>
        <v>1.080226660555162</v>
      </c>
      <c r="E1098">
        <v>1097</v>
      </c>
    </row>
    <row r="1099" spans="1:5" x14ac:dyDescent="0.3">
      <c r="A1099">
        <v>8147</v>
      </c>
      <c r="B1099">
        <v>297.93634070000002</v>
      </c>
      <c r="C1099">
        <v>301.22576629999998</v>
      </c>
      <c r="D1099">
        <f t="shared" si="17"/>
        <v>1.0811184444604121</v>
      </c>
      <c r="E1099">
        <v>1098</v>
      </c>
    </row>
    <row r="1100" spans="1:5" x14ac:dyDescent="0.3">
      <c r="A1100">
        <v>8148</v>
      </c>
      <c r="B1100">
        <v>297.92804180000002</v>
      </c>
      <c r="C1100">
        <v>301.22340220000001</v>
      </c>
      <c r="D1100">
        <f t="shared" si="17"/>
        <v>1.0820100699364901</v>
      </c>
      <c r="E1100">
        <v>1099</v>
      </c>
    </row>
    <row r="1101" spans="1:5" x14ac:dyDescent="0.3">
      <c r="A1101">
        <v>8149</v>
      </c>
      <c r="B1101">
        <v>297.92992820000001</v>
      </c>
      <c r="C1101">
        <v>301.2457114</v>
      </c>
      <c r="D1101">
        <f t="shared" si="17"/>
        <v>1.0829015370115418</v>
      </c>
      <c r="E1101">
        <v>1100</v>
      </c>
    </row>
    <row r="1102" spans="1:5" x14ac:dyDescent="0.3">
      <c r="A1102">
        <v>8150</v>
      </c>
      <c r="B1102">
        <v>297.90991430000003</v>
      </c>
      <c r="C1102">
        <v>301.24457089999999</v>
      </c>
      <c r="D1102">
        <f t="shared" si="17"/>
        <v>1.0837928457137078</v>
      </c>
      <c r="E1102">
        <v>1101</v>
      </c>
    </row>
    <row r="1103" spans="1:5" x14ac:dyDescent="0.3">
      <c r="A1103">
        <v>8151</v>
      </c>
      <c r="B1103">
        <v>297.8978199</v>
      </c>
      <c r="C1103">
        <v>301.24966219999999</v>
      </c>
      <c r="D1103">
        <f t="shared" si="17"/>
        <v>1.0846839960711236</v>
      </c>
      <c r="E1103">
        <v>1102</v>
      </c>
    </row>
    <row r="1104" spans="1:5" x14ac:dyDescent="0.3">
      <c r="A1104">
        <v>8152</v>
      </c>
      <c r="B1104">
        <v>297.89041170000002</v>
      </c>
      <c r="C1104">
        <v>301.26379259999999</v>
      </c>
      <c r="D1104">
        <f t="shared" si="17"/>
        <v>1.0855749881119201</v>
      </c>
      <c r="E1104">
        <v>1103</v>
      </c>
    </row>
    <row r="1105" spans="1:5" x14ac:dyDescent="0.3">
      <c r="A1105">
        <v>8153</v>
      </c>
      <c r="B1105">
        <v>297.87371289999999</v>
      </c>
      <c r="C1105">
        <v>301.26996750000001</v>
      </c>
      <c r="D1105">
        <f t="shared" si="17"/>
        <v>1.0864658218642222</v>
      </c>
      <c r="E1105">
        <v>1104</v>
      </c>
    </row>
    <row r="1106" spans="1:5" x14ac:dyDescent="0.3">
      <c r="A1106">
        <v>8154</v>
      </c>
      <c r="B1106">
        <v>297.83048659999997</v>
      </c>
      <c r="C1106">
        <v>301.26354179999998</v>
      </c>
      <c r="D1106">
        <f t="shared" si="17"/>
        <v>1.0873564973561516</v>
      </c>
      <c r="E1106">
        <v>1105</v>
      </c>
    </row>
    <row r="1107" spans="1:5" x14ac:dyDescent="0.3">
      <c r="A1107">
        <v>8155</v>
      </c>
      <c r="B1107">
        <v>297.79510909999999</v>
      </c>
      <c r="C1107">
        <v>301.27046919999998</v>
      </c>
      <c r="D1107">
        <f t="shared" si="17"/>
        <v>1.088247014615823</v>
      </c>
      <c r="E1107">
        <v>1106</v>
      </c>
    </row>
    <row r="1108" spans="1:5" x14ac:dyDescent="0.3">
      <c r="A1108">
        <v>8156</v>
      </c>
      <c r="B1108">
        <v>297.85225709999997</v>
      </c>
      <c r="C1108">
        <v>301.2728333</v>
      </c>
      <c r="D1108">
        <f t="shared" si="17"/>
        <v>1.0891373736713474</v>
      </c>
      <c r="E1108">
        <v>1107</v>
      </c>
    </row>
    <row r="1109" spans="1:5" x14ac:dyDescent="0.3">
      <c r="A1109">
        <v>8157</v>
      </c>
      <c r="B1109">
        <v>297.87811119999998</v>
      </c>
      <c r="C1109">
        <v>301.28245720000001</v>
      </c>
      <c r="D1109">
        <f t="shared" si="17"/>
        <v>1.0900275745508301</v>
      </c>
      <c r="E1109">
        <v>1108</v>
      </c>
    </row>
    <row r="1110" spans="1:5" x14ac:dyDescent="0.3">
      <c r="A1110">
        <v>8158</v>
      </c>
      <c r="B1110">
        <v>297.91962469999999</v>
      </c>
      <c r="C1110">
        <v>301.29313860000002</v>
      </c>
      <c r="D1110">
        <f t="shared" si="17"/>
        <v>1.0909176172823725</v>
      </c>
      <c r="E1110">
        <v>1109</v>
      </c>
    </row>
    <row r="1111" spans="1:5" x14ac:dyDescent="0.3">
      <c r="A1111">
        <v>8159</v>
      </c>
      <c r="B1111">
        <v>297.93210440000001</v>
      </c>
      <c r="C1111">
        <v>301.28877210000002</v>
      </c>
      <c r="D1111">
        <f t="shared" si="17"/>
        <v>1.0918075018940696</v>
      </c>
      <c r="E1111">
        <v>1110</v>
      </c>
    </row>
    <row r="1112" spans="1:5" x14ac:dyDescent="0.3">
      <c r="A1112">
        <v>8160</v>
      </c>
      <c r="B1112">
        <v>297.91572029999998</v>
      </c>
      <c r="C1112">
        <v>301.29900859999998</v>
      </c>
      <c r="D1112">
        <f t="shared" si="17"/>
        <v>1.0926972284140124</v>
      </c>
      <c r="E1112">
        <v>1111</v>
      </c>
    </row>
    <row r="1113" spans="1:5" x14ac:dyDescent="0.3">
      <c r="A1113">
        <v>8161</v>
      </c>
      <c r="B1113">
        <v>297.93548240000001</v>
      </c>
      <c r="C1113">
        <v>301.29906399999999</v>
      </c>
      <c r="D1113">
        <f t="shared" si="17"/>
        <v>1.0935867968702857</v>
      </c>
      <c r="E1113">
        <v>1112</v>
      </c>
    </row>
    <row r="1114" spans="1:5" x14ac:dyDescent="0.3">
      <c r="A1114">
        <v>8162</v>
      </c>
      <c r="B1114">
        <v>297.94699889999998</v>
      </c>
      <c r="C1114">
        <v>301.3116923</v>
      </c>
      <c r="D1114">
        <f t="shared" si="17"/>
        <v>1.0944762072909717</v>
      </c>
      <c r="E1114">
        <v>1113</v>
      </c>
    </row>
    <row r="1115" spans="1:5" x14ac:dyDescent="0.3">
      <c r="A1115">
        <v>8163</v>
      </c>
      <c r="B1115">
        <v>297.9523719</v>
      </c>
      <c r="C1115">
        <v>301.3193708</v>
      </c>
      <c r="D1115">
        <f t="shared" si="17"/>
        <v>1.0953654597041447</v>
      </c>
      <c r="E1115">
        <v>1114</v>
      </c>
    </row>
    <row r="1116" spans="1:5" x14ac:dyDescent="0.3">
      <c r="A1116">
        <v>8164</v>
      </c>
      <c r="B1116">
        <v>297.9137882</v>
      </c>
      <c r="C1116">
        <v>301.31925849999999</v>
      </c>
      <c r="D1116">
        <f t="shared" si="17"/>
        <v>1.0962545541378761</v>
      </c>
      <c r="E1116">
        <v>1115</v>
      </c>
    </row>
    <row r="1117" spans="1:5" x14ac:dyDescent="0.3">
      <c r="A1117">
        <v>8165</v>
      </c>
      <c r="B1117">
        <v>297.86888920000001</v>
      </c>
      <c r="C1117">
        <v>301.32418209999997</v>
      </c>
      <c r="D1117">
        <f t="shared" si="17"/>
        <v>1.0971434906202318</v>
      </c>
      <c r="E1117">
        <v>1116</v>
      </c>
    </row>
    <row r="1118" spans="1:5" x14ac:dyDescent="0.3">
      <c r="A1118">
        <v>8166</v>
      </c>
      <c r="B1118">
        <v>297.81951750000002</v>
      </c>
      <c r="C1118">
        <v>301.33942669999999</v>
      </c>
      <c r="D1118">
        <f t="shared" si="17"/>
        <v>1.0980322691792723</v>
      </c>
      <c r="E1118">
        <v>1117</v>
      </c>
    </row>
    <row r="1119" spans="1:5" x14ac:dyDescent="0.3">
      <c r="A1119">
        <v>8167</v>
      </c>
      <c r="B1119">
        <v>297.75737409999999</v>
      </c>
      <c r="C1119">
        <v>301.33408609999998</v>
      </c>
      <c r="D1119">
        <f t="shared" si="17"/>
        <v>1.0989208898430527</v>
      </c>
      <c r="E1119">
        <v>1118</v>
      </c>
    </row>
    <row r="1120" spans="1:5" x14ac:dyDescent="0.3">
      <c r="A1120">
        <v>8168</v>
      </c>
      <c r="B1120">
        <v>297.76657899999998</v>
      </c>
      <c r="C1120">
        <v>301.3489399</v>
      </c>
      <c r="D1120">
        <f t="shared" si="17"/>
        <v>1.0998093526396246</v>
      </c>
      <c r="E1120">
        <v>1119</v>
      </c>
    </row>
    <row r="1121" spans="1:5" x14ac:dyDescent="0.3">
      <c r="A1121">
        <v>8169</v>
      </c>
      <c r="B1121">
        <v>297.81155430000001</v>
      </c>
      <c r="C1121">
        <v>301.34980180000002</v>
      </c>
      <c r="D1121">
        <f t="shared" si="17"/>
        <v>1.1006976575970338</v>
      </c>
      <c r="E1121">
        <v>1120</v>
      </c>
    </row>
    <row r="1122" spans="1:5" x14ac:dyDescent="0.3">
      <c r="A1122">
        <v>8170</v>
      </c>
      <c r="B1122">
        <v>297.82701909999997</v>
      </c>
      <c r="C1122">
        <v>301.34902299999999</v>
      </c>
      <c r="D1122">
        <f t="shared" si="17"/>
        <v>1.1015858047433202</v>
      </c>
      <c r="E1122">
        <v>1121</v>
      </c>
    </row>
    <row r="1123" spans="1:5" x14ac:dyDescent="0.3">
      <c r="A1123">
        <v>8171</v>
      </c>
      <c r="B1123">
        <v>297.81333380000001</v>
      </c>
      <c r="C1123">
        <v>301.36012140000003</v>
      </c>
      <c r="D1123">
        <f t="shared" si="17"/>
        <v>1.1024737941065204</v>
      </c>
      <c r="E1123">
        <v>1122</v>
      </c>
    </row>
    <row r="1124" spans="1:5" x14ac:dyDescent="0.3">
      <c r="A1124">
        <v>8172</v>
      </c>
      <c r="B1124">
        <v>297.85565409999998</v>
      </c>
      <c r="C1124">
        <v>301.3610956</v>
      </c>
      <c r="D1124">
        <f t="shared" si="17"/>
        <v>1.1033616257146652</v>
      </c>
      <c r="E1124">
        <v>1123</v>
      </c>
    </row>
    <row r="1125" spans="1:5" x14ac:dyDescent="0.3">
      <c r="A1125">
        <v>8173</v>
      </c>
      <c r="B1125">
        <v>297.82690079999998</v>
      </c>
      <c r="C1125">
        <v>301.37414100000001</v>
      </c>
      <c r="D1125">
        <f t="shared" si="17"/>
        <v>1.1042492995957804</v>
      </c>
      <c r="E1125">
        <v>1124</v>
      </c>
    </row>
    <row r="1126" spans="1:5" x14ac:dyDescent="0.3">
      <c r="A1126">
        <v>8174</v>
      </c>
      <c r="B1126">
        <v>297.88851010000002</v>
      </c>
      <c r="C1126">
        <v>301.37948310000002</v>
      </c>
      <c r="D1126">
        <f t="shared" si="17"/>
        <v>1.1051368157778862</v>
      </c>
      <c r="E1126">
        <v>1125</v>
      </c>
    </row>
    <row r="1127" spans="1:5" x14ac:dyDescent="0.3">
      <c r="A1127">
        <v>8175</v>
      </c>
      <c r="B1127">
        <v>297.93103819999999</v>
      </c>
      <c r="C1127">
        <v>301.37784099999999</v>
      </c>
      <c r="D1127">
        <f t="shared" si="17"/>
        <v>1.1060241742889998</v>
      </c>
      <c r="E1127">
        <v>1126</v>
      </c>
    </row>
    <row r="1128" spans="1:5" x14ac:dyDescent="0.3">
      <c r="A1128">
        <v>8176</v>
      </c>
      <c r="B1128">
        <v>297.9437355</v>
      </c>
      <c r="C1128">
        <v>301.4033776</v>
      </c>
      <c r="D1128">
        <f t="shared" si="17"/>
        <v>1.1069113751571309</v>
      </c>
      <c r="E1128">
        <v>1127</v>
      </c>
    </row>
    <row r="1129" spans="1:5" x14ac:dyDescent="0.3">
      <c r="A1129">
        <v>8177</v>
      </c>
      <c r="B1129">
        <v>297.97135580000003</v>
      </c>
      <c r="C1129">
        <v>301.39964989999999</v>
      </c>
      <c r="D1129">
        <f t="shared" si="17"/>
        <v>1.1077984184102854</v>
      </c>
      <c r="E1129">
        <v>1128</v>
      </c>
    </row>
    <row r="1130" spans="1:5" x14ac:dyDescent="0.3">
      <c r="A1130">
        <v>8178</v>
      </c>
      <c r="B1130">
        <v>297.98235929999998</v>
      </c>
      <c r="C1130">
        <v>301.39756290000003</v>
      </c>
      <c r="D1130">
        <f t="shared" si="17"/>
        <v>1.1086853040764655</v>
      </c>
      <c r="E1130">
        <v>1129</v>
      </c>
    </row>
    <row r="1131" spans="1:5" x14ac:dyDescent="0.3">
      <c r="A1131">
        <v>8179</v>
      </c>
      <c r="B1131">
        <v>297.99998890000001</v>
      </c>
      <c r="C1131">
        <v>301.40824570000001</v>
      </c>
      <c r="D1131">
        <f t="shared" si="17"/>
        <v>1.1095720321836664</v>
      </c>
      <c r="E1131">
        <v>1130</v>
      </c>
    </row>
    <row r="1132" spans="1:5" x14ac:dyDescent="0.3">
      <c r="A1132">
        <v>8180</v>
      </c>
      <c r="B1132">
        <v>298.00908120000003</v>
      </c>
      <c r="C1132">
        <v>301.40576929999997</v>
      </c>
      <c r="D1132">
        <f t="shared" si="17"/>
        <v>1.1104586027598791</v>
      </c>
      <c r="E1132">
        <v>1131</v>
      </c>
    </row>
    <row r="1133" spans="1:5" x14ac:dyDescent="0.3">
      <c r="A1133">
        <v>8181</v>
      </c>
      <c r="B1133">
        <v>298.04100640000001</v>
      </c>
      <c r="C1133">
        <v>301.42643779999997</v>
      </c>
      <c r="D1133">
        <f t="shared" si="17"/>
        <v>1.1113450158330895</v>
      </c>
      <c r="E1133">
        <v>1132</v>
      </c>
    </row>
    <row r="1134" spans="1:5" x14ac:dyDescent="0.3">
      <c r="A1134">
        <v>8182</v>
      </c>
      <c r="B1134">
        <v>298.04867209999998</v>
      </c>
      <c r="C1134">
        <v>301.41225050000003</v>
      </c>
      <c r="D1134">
        <f t="shared" si="17"/>
        <v>1.1122312714312794</v>
      </c>
      <c r="E1134">
        <v>1133</v>
      </c>
    </row>
    <row r="1135" spans="1:5" x14ac:dyDescent="0.3">
      <c r="A1135">
        <v>8183</v>
      </c>
      <c r="B1135">
        <v>298.07047499999999</v>
      </c>
      <c r="C1135">
        <v>301.41122080000002</v>
      </c>
      <c r="D1135">
        <f t="shared" si="17"/>
        <v>1.1131173695824235</v>
      </c>
      <c r="E1135">
        <v>1134</v>
      </c>
    </row>
    <row r="1136" spans="1:5" x14ac:dyDescent="0.3">
      <c r="A1136">
        <v>8184</v>
      </c>
      <c r="B1136">
        <v>298.08640700000001</v>
      </c>
      <c r="C1136">
        <v>301.43853810000002</v>
      </c>
      <c r="D1136">
        <f t="shared" si="17"/>
        <v>1.1140033103144942</v>
      </c>
      <c r="E1136">
        <v>1135</v>
      </c>
    </row>
    <row r="1137" spans="1:5" x14ac:dyDescent="0.3">
      <c r="A1137">
        <v>8185</v>
      </c>
      <c r="B1137">
        <v>298.06865729999998</v>
      </c>
      <c r="C1137">
        <v>301.43686830000001</v>
      </c>
      <c r="D1137">
        <f t="shared" si="17"/>
        <v>1.1148890936554574</v>
      </c>
      <c r="E1137">
        <v>1136</v>
      </c>
    </row>
    <row r="1138" spans="1:5" x14ac:dyDescent="0.3">
      <c r="A1138">
        <v>8186</v>
      </c>
      <c r="B1138">
        <v>298.06326710000002</v>
      </c>
      <c r="C1138">
        <v>301.4398448</v>
      </c>
      <c r="D1138">
        <f t="shared" si="17"/>
        <v>1.1157747196332743</v>
      </c>
      <c r="E1138">
        <v>1137</v>
      </c>
    </row>
    <row r="1139" spans="1:5" x14ac:dyDescent="0.3">
      <c r="A1139">
        <v>8187</v>
      </c>
      <c r="B1139">
        <v>298.05760420000001</v>
      </c>
      <c r="C1139">
        <v>301.4547541</v>
      </c>
      <c r="D1139">
        <f t="shared" si="17"/>
        <v>1.1166601882759011</v>
      </c>
      <c r="E1139">
        <v>1138</v>
      </c>
    </row>
    <row r="1140" spans="1:5" x14ac:dyDescent="0.3">
      <c r="A1140">
        <v>8188</v>
      </c>
      <c r="B1140">
        <v>298.0656055</v>
      </c>
      <c r="C1140">
        <v>301.44193180000002</v>
      </c>
      <c r="D1140">
        <f t="shared" si="17"/>
        <v>1.117545499611289</v>
      </c>
      <c r="E1140">
        <v>1139</v>
      </c>
    </row>
    <row r="1141" spans="1:5" x14ac:dyDescent="0.3">
      <c r="A1141">
        <v>8189</v>
      </c>
      <c r="B1141">
        <v>298.05732949999998</v>
      </c>
      <c r="C1141">
        <v>301.45856629999997</v>
      </c>
      <c r="D1141">
        <f t="shared" si="17"/>
        <v>1.118430653667384</v>
      </c>
      <c r="E1141">
        <v>1140</v>
      </c>
    </row>
    <row r="1142" spans="1:5" x14ac:dyDescent="0.3">
      <c r="A1142">
        <v>8190</v>
      </c>
      <c r="B1142">
        <v>298.08249130000002</v>
      </c>
      <c r="C1142">
        <v>301.46933080000002</v>
      </c>
      <c r="D1142">
        <f t="shared" si="17"/>
        <v>1.119315650472128</v>
      </c>
      <c r="E1142">
        <v>1141</v>
      </c>
    </row>
    <row r="1143" spans="1:5" x14ac:dyDescent="0.3">
      <c r="A1143">
        <v>8191</v>
      </c>
      <c r="B1143">
        <v>298.109196</v>
      </c>
      <c r="C1143">
        <v>301.47305849999998</v>
      </c>
      <c r="D1143">
        <f t="shared" si="17"/>
        <v>1.1202004900534568</v>
      </c>
      <c r="E1143">
        <v>1142</v>
      </c>
    </row>
    <row r="1144" spans="1:5" x14ac:dyDescent="0.3">
      <c r="A1144">
        <v>8192</v>
      </c>
      <c r="B1144">
        <v>298.10612900000001</v>
      </c>
      <c r="C1144">
        <v>301.47469919999998</v>
      </c>
      <c r="D1144">
        <f t="shared" si="17"/>
        <v>1.1210851724393018</v>
      </c>
      <c r="E1144">
        <v>1143</v>
      </c>
    </row>
    <row r="1145" spans="1:5" x14ac:dyDescent="0.3">
      <c r="A1145">
        <v>8193</v>
      </c>
      <c r="B1145">
        <v>298.12043219999998</v>
      </c>
      <c r="C1145">
        <v>301.47689700000001</v>
      </c>
      <c r="D1145">
        <f t="shared" si="17"/>
        <v>1.1219696976575895</v>
      </c>
      <c r="E1145">
        <v>1144</v>
      </c>
    </row>
    <row r="1146" spans="1:5" x14ac:dyDescent="0.3">
      <c r="A1146">
        <v>8194</v>
      </c>
      <c r="B1146">
        <v>298.14245069999998</v>
      </c>
      <c r="C1146">
        <v>301.49147219999998</v>
      </c>
      <c r="D1146">
        <f t="shared" si="17"/>
        <v>1.1228540657362425</v>
      </c>
      <c r="E1146">
        <v>1145</v>
      </c>
    </row>
    <row r="1147" spans="1:5" x14ac:dyDescent="0.3">
      <c r="A1147">
        <v>8195</v>
      </c>
      <c r="B1147">
        <v>298.1276191</v>
      </c>
      <c r="C1147">
        <v>301.4898038</v>
      </c>
      <c r="D1147">
        <f t="shared" si="17"/>
        <v>1.1237382767031754</v>
      </c>
      <c r="E1147">
        <v>1146</v>
      </c>
    </row>
    <row r="1148" spans="1:5" x14ac:dyDescent="0.3">
      <c r="A1148">
        <v>8196</v>
      </c>
      <c r="B1148">
        <v>298.14181930000001</v>
      </c>
      <c r="C1148">
        <v>301.5113619</v>
      </c>
      <c r="D1148">
        <f t="shared" si="17"/>
        <v>1.1246223305863017</v>
      </c>
      <c r="E1148">
        <v>1147</v>
      </c>
    </row>
    <row r="1149" spans="1:5" x14ac:dyDescent="0.3">
      <c r="A1149">
        <v>8197</v>
      </c>
      <c r="B1149">
        <v>298.14981490000002</v>
      </c>
      <c r="C1149">
        <v>301.50613199999998</v>
      </c>
      <c r="D1149">
        <f t="shared" si="17"/>
        <v>1.125506227413527</v>
      </c>
      <c r="E1149">
        <v>1148</v>
      </c>
    </row>
    <row r="1150" spans="1:5" x14ac:dyDescent="0.3">
      <c r="A1150">
        <v>8198</v>
      </c>
      <c r="B1150">
        <v>298.11191400000001</v>
      </c>
      <c r="C1150">
        <v>301.4984273</v>
      </c>
      <c r="D1150">
        <f t="shared" si="17"/>
        <v>1.1263899672127524</v>
      </c>
      <c r="E1150">
        <v>1149</v>
      </c>
    </row>
    <row r="1151" spans="1:5" x14ac:dyDescent="0.3">
      <c r="A1151">
        <v>8199</v>
      </c>
      <c r="B1151">
        <v>298.06013330000002</v>
      </c>
      <c r="C1151">
        <v>301.508219</v>
      </c>
      <c r="D1151">
        <f t="shared" si="17"/>
        <v>1.1272735500118753</v>
      </c>
      <c r="E1151">
        <v>1150</v>
      </c>
    </row>
    <row r="1152" spans="1:5" x14ac:dyDescent="0.3">
      <c r="A1152">
        <v>8200</v>
      </c>
      <c r="B1152">
        <v>298.08625640000002</v>
      </c>
      <c r="C1152">
        <v>301.52362849999997</v>
      </c>
      <c r="D1152">
        <f t="shared" si="17"/>
        <v>1.1281569758387875</v>
      </c>
      <c r="E1152">
        <v>1151</v>
      </c>
    </row>
    <row r="1153" spans="1:5" x14ac:dyDescent="0.3">
      <c r="A1153">
        <v>8201</v>
      </c>
      <c r="B1153">
        <v>298.09914809999998</v>
      </c>
      <c r="C1153">
        <v>301.51795379999999</v>
      </c>
      <c r="D1153">
        <f t="shared" si="17"/>
        <v>1.1290402447213759</v>
      </c>
      <c r="E1153">
        <v>1152</v>
      </c>
    </row>
    <row r="1154" spans="1:5" x14ac:dyDescent="0.3">
      <c r="A1154">
        <v>8202</v>
      </c>
      <c r="B1154">
        <v>298.10133969999998</v>
      </c>
      <c r="C1154">
        <v>301.52958169999999</v>
      </c>
      <c r="D1154">
        <f t="shared" ref="D1154:D1217" si="18">(1-EXP(-0.00017767*E1154))*6.1</f>
        <v>1.1299233566875211</v>
      </c>
      <c r="E1154">
        <v>1153</v>
      </c>
    </row>
    <row r="1155" spans="1:5" x14ac:dyDescent="0.3">
      <c r="A1155">
        <v>8203</v>
      </c>
      <c r="B1155">
        <v>298.00252949999998</v>
      </c>
      <c r="C1155">
        <v>301.54012440000002</v>
      </c>
      <c r="D1155">
        <f t="shared" si="18"/>
        <v>1.1308063117651019</v>
      </c>
      <c r="E1155">
        <v>1154</v>
      </c>
    </row>
    <row r="1156" spans="1:5" x14ac:dyDescent="0.3">
      <c r="A1156">
        <v>8204</v>
      </c>
      <c r="B1156">
        <v>297.8880466</v>
      </c>
      <c r="C1156">
        <v>301.53372639999998</v>
      </c>
      <c r="D1156">
        <f t="shared" si="18"/>
        <v>1.1316891099819886</v>
      </c>
      <c r="E1156">
        <v>1155</v>
      </c>
    </row>
    <row r="1157" spans="1:5" x14ac:dyDescent="0.3">
      <c r="A1157">
        <v>8205</v>
      </c>
      <c r="B1157">
        <v>297.87573279999998</v>
      </c>
      <c r="C1157">
        <v>301.54883109999997</v>
      </c>
      <c r="D1157">
        <f t="shared" si="18"/>
        <v>1.1325717513660487</v>
      </c>
      <c r="E1157">
        <v>1156</v>
      </c>
    </row>
    <row r="1158" spans="1:5" x14ac:dyDescent="0.3">
      <c r="A1158">
        <v>8206</v>
      </c>
      <c r="B1158">
        <v>297.83479149999999</v>
      </c>
      <c r="C1158">
        <v>301.54685640000002</v>
      </c>
      <c r="D1158">
        <f t="shared" si="18"/>
        <v>1.1334542359451449</v>
      </c>
      <c r="E1158">
        <v>1157</v>
      </c>
    </row>
    <row r="1159" spans="1:5" x14ac:dyDescent="0.3">
      <c r="A1159">
        <v>8207</v>
      </c>
      <c r="B1159">
        <v>297.70708689999998</v>
      </c>
      <c r="C1159">
        <v>301.56182100000001</v>
      </c>
      <c r="D1159">
        <f t="shared" si="18"/>
        <v>1.1343365637471328</v>
      </c>
      <c r="E1159">
        <v>1158</v>
      </c>
    </row>
    <row r="1160" spans="1:5" x14ac:dyDescent="0.3">
      <c r="A1160">
        <v>8208</v>
      </c>
      <c r="B1160">
        <v>297.68437419999998</v>
      </c>
      <c r="C1160">
        <v>301.56499309999998</v>
      </c>
      <c r="D1160">
        <f t="shared" si="18"/>
        <v>1.1352187347998657</v>
      </c>
      <c r="E1160">
        <v>1159</v>
      </c>
    </row>
    <row r="1161" spans="1:5" x14ac:dyDescent="0.3">
      <c r="A1161">
        <v>8209</v>
      </c>
      <c r="B1161">
        <v>297.74035300000003</v>
      </c>
      <c r="C1161">
        <v>301.56454680000002</v>
      </c>
      <c r="D1161">
        <f t="shared" si="18"/>
        <v>1.1361007491311907</v>
      </c>
      <c r="E1161">
        <v>1160</v>
      </c>
    </row>
    <row r="1162" spans="1:5" x14ac:dyDescent="0.3">
      <c r="A1162">
        <v>8210</v>
      </c>
      <c r="B1162">
        <v>297.77342449999998</v>
      </c>
      <c r="C1162">
        <v>301.57842790000001</v>
      </c>
      <c r="D1162">
        <f t="shared" si="18"/>
        <v>1.1369826067689492</v>
      </c>
      <c r="E1162">
        <v>1161</v>
      </c>
    </row>
    <row r="1163" spans="1:5" x14ac:dyDescent="0.3">
      <c r="A1163">
        <v>8211</v>
      </c>
      <c r="B1163">
        <v>297.79300719999998</v>
      </c>
      <c r="C1163">
        <v>301.58048710000003</v>
      </c>
      <c r="D1163">
        <f t="shared" si="18"/>
        <v>1.1378643077409798</v>
      </c>
      <c r="E1163">
        <v>1162</v>
      </c>
    </row>
    <row r="1164" spans="1:5" x14ac:dyDescent="0.3">
      <c r="A1164">
        <v>8212</v>
      </c>
      <c r="B1164">
        <v>297.80380280000003</v>
      </c>
      <c r="C1164">
        <v>301.58329600000002</v>
      </c>
      <c r="D1164">
        <f t="shared" si="18"/>
        <v>1.1387458520751137</v>
      </c>
      <c r="E1164">
        <v>1163</v>
      </c>
    </row>
    <row r="1165" spans="1:5" x14ac:dyDescent="0.3">
      <c r="A1165">
        <v>8213</v>
      </c>
      <c r="B1165">
        <v>297.80264510000001</v>
      </c>
      <c r="C1165">
        <v>301.58663430000001</v>
      </c>
      <c r="D1165">
        <f t="shared" si="18"/>
        <v>1.1396272397991782</v>
      </c>
      <c r="E1165">
        <v>1164</v>
      </c>
    </row>
    <row r="1166" spans="1:5" x14ac:dyDescent="0.3">
      <c r="A1166">
        <v>8214</v>
      </c>
      <c r="B1166">
        <v>297.78832089999997</v>
      </c>
      <c r="C1166">
        <v>301.6088034</v>
      </c>
      <c r="D1166">
        <f t="shared" si="18"/>
        <v>1.1405084709409963</v>
      </c>
      <c r="E1166">
        <v>1165</v>
      </c>
    </row>
    <row r="1167" spans="1:5" x14ac:dyDescent="0.3">
      <c r="A1167">
        <v>8215</v>
      </c>
      <c r="B1167">
        <v>297.79362140000001</v>
      </c>
      <c r="C1167">
        <v>301.6196802</v>
      </c>
      <c r="D1167">
        <f t="shared" si="18"/>
        <v>1.141389545528386</v>
      </c>
      <c r="E1167">
        <v>1166</v>
      </c>
    </row>
    <row r="1168" spans="1:5" x14ac:dyDescent="0.3">
      <c r="A1168">
        <v>8216</v>
      </c>
      <c r="B1168">
        <v>297.84037239999998</v>
      </c>
      <c r="C1168">
        <v>301.61052869999997</v>
      </c>
      <c r="D1168">
        <f t="shared" si="18"/>
        <v>1.1422704635891585</v>
      </c>
      <c r="E1168">
        <v>1167</v>
      </c>
    </row>
    <row r="1169" spans="1:5" x14ac:dyDescent="0.3">
      <c r="A1169">
        <v>8217</v>
      </c>
      <c r="B1169">
        <v>297.90425909999999</v>
      </c>
      <c r="C1169">
        <v>301.62760800000001</v>
      </c>
      <c r="D1169">
        <f t="shared" si="18"/>
        <v>1.1431512251511227</v>
      </c>
      <c r="E1169">
        <v>1168</v>
      </c>
    </row>
    <row r="1170" spans="1:5" x14ac:dyDescent="0.3">
      <c r="A1170">
        <v>8218</v>
      </c>
      <c r="B1170">
        <v>297.96193160000001</v>
      </c>
      <c r="C1170">
        <v>301.6193462</v>
      </c>
      <c r="D1170">
        <f t="shared" si="18"/>
        <v>1.1440318302420804</v>
      </c>
      <c r="E1170">
        <v>1169</v>
      </c>
    </row>
    <row r="1171" spans="1:5" x14ac:dyDescent="0.3">
      <c r="A1171">
        <v>8219</v>
      </c>
      <c r="B1171">
        <v>298.00158340000002</v>
      </c>
      <c r="C1171">
        <v>301.6304738</v>
      </c>
      <c r="D1171">
        <f t="shared" si="18"/>
        <v>1.1449122788898294</v>
      </c>
      <c r="E1171">
        <v>1170</v>
      </c>
    </row>
    <row r="1172" spans="1:5" x14ac:dyDescent="0.3">
      <c r="A1172">
        <v>8220</v>
      </c>
      <c r="B1172">
        <v>298.02718390000001</v>
      </c>
      <c r="C1172">
        <v>301.62713550000001</v>
      </c>
      <c r="D1172">
        <f t="shared" si="18"/>
        <v>1.1457925711221628</v>
      </c>
      <c r="E1172">
        <v>1171</v>
      </c>
    </row>
    <row r="1173" spans="1:5" x14ac:dyDescent="0.3">
      <c r="A1173">
        <v>8221</v>
      </c>
      <c r="B1173">
        <v>298.05051070000002</v>
      </c>
      <c r="C1173">
        <v>301.63586989999999</v>
      </c>
      <c r="D1173">
        <f t="shared" si="18"/>
        <v>1.1466727069668685</v>
      </c>
      <c r="E1173">
        <v>1172</v>
      </c>
    </row>
    <row r="1174" spans="1:5" x14ac:dyDescent="0.3">
      <c r="A1174">
        <v>8222</v>
      </c>
      <c r="B1174">
        <v>298.04740939999999</v>
      </c>
      <c r="C1174">
        <v>301.63784450000003</v>
      </c>
      <c r="D1174">
        <f t="shared" si="18"/>
        <v>1.1475526864517291</v>
      </c>
      <c r="E1174">
        <v>1173</v>
      </c>
    </row>
    <row r="1175" spans="1:5" x14ac:dyDescent="0.3">
      <c r="A1175">
        <v>8223</v>
      </c>
      <c r="B1175">
        <v>297.97848929999998</v>
      </c>
      <c r="C1175">
        <v>301.63656550000002</v>
      </c>
      <c r="D1175">
        <f t="shared" si="18"/>
        <v>1.1484325096045229</v>
      </c>
      <c r="E1175">
        <v>1174</v>
      </c>
    </row>
    <row r="1176" spans="1:5" x14ac:dyDescent="0.3">
      <c r="A1176">
        <v>8224</v>
      </c>
      <c r="B1176">
        <v>298.01136810000003</v>
      </c>
      <c r="C1176">
        <v>301.65461759999999</v>
      </c>
      <c r="D1176">
        <f t="shared" si="18"/>
        <v>1.1493121764530234</v>
      </c>
      <c r="E1176">
        <v>1175</v>
      </c>
    </row>
    <row r="1177" spans="1:5" x14ac:dyDescent="0.3">
      <c r="A1177">
        <v>8225</v>
      </c>
      <c r="B1177">
        <v>298.0483974</v>
      </c>
      <c r="C1177">
        <v>301.6546745</v>
      </c>
      <c r="D1177">
        <f t="shared" si="18"/>
        <v>1.150191687024998</v>
      </c>
      <c r="E1177">
        <v>1176</v>
      </c>
    </row>
    <row r="1178" spans="1:5" x14ac:dyDescent="0.3">
      <c r="A1178">
        <v>8226</v>
      </c>
      <c r="B1178">
        <v>298.07132560000002</v>
      </c>
      <c r="C1178">
        <v>301.65347709999998</v>
      </c>
      <c r="D1178">
        <f t="shared" si="18"/>
        <v>1.1510710413482093</v>
      </c>
      <c r="E1178">
        <v>1177</v>
      </c>
    </row>
    <row r="1179" spans="1:5" x14ac:dyDescent="0.3">
      <c r="A1179">
        <v>8227</v>
      </c>
      <c r="B1179">
        <v>298.07956350000001</v>
      </c>
      <c r="C1179">
        <v>301.66660710000002</v>
      </c>
      <c r="D1179">
        <f t="shared" si="18"/>
        <v>1.1519502394504169</v>
      </c>
      <c r="E1179">
        <v>1178</v>
      </c>
    </row>
    <row r="1180" spans="1:5" x14ac:dyDescent="0.3">
      <c r="A1180">
        <v>8228</v>
      </c>
      <c r="B1180">
        <v>298.12735400000003</v>
      </c>
      <c r="C1180">
        <v>301.67534139999998</v>
      </c>
      <c r="D1180">
        <f t="shared" si="18"/>
        <v>1.1528292813593737</v>
      </c>
      <c r="E1180">
        <v>1179</v>
      </c>
    </row>
    <row r="1181" spans="1:5" x14ac:dyDescent="0.3">
      <c r="A1181">
        <v>8229</v>
      </c>
      <c r="B1181">
        <v>298.10651430000001</v>
      </c>
      <c r="C1181">
        <v>301.67406240000003</v>
      </c>
      <c r="D1181">
        <f t="shared" si="18"/>
        <v>1.1537081671028273</v>
      </c>
      <c r="E1181">
        <v>1180</v>
      </c>
    </row>
    <row r="1182" spans="1:5" x14ac:dyDescent="0.3">
      <c r="A1182">
        <v>8230</v>
      </c>
      <c r="B1182">
        <v>298.12042650000001</v>
      </c>
      <c r="C1182">
        <v>301.68880539999998</v>
      </c>
      <c r="D1182">
        <f t="shared" si="18"/>
        <v>1.1545868967085218</v>
      </c>
      <c r="E1182">
        <v>1181</v>
      </c>
    </row>
    <row r="1183" spans="1:5" x14ac:dyDescent="0.3">
      <c r="A1183">
        <v>8231</v>
      </c>
      <c r="B1183">
        <v>298.14144169999997</v>
      </c>
      <c r="C1183">
        <v>301.6947017</v>
      </c>
      <c r="D1183">
        <f t="shared" si="18"/>
        <v>1.1554654702041964</v>
      </c>
      <c r="E1183">
        <v>1182</v>
      </c>
    </row>
    <row r="1184" spans="1:5" x14ac:dyDescent="0.3">
      <c r="A1184">
        <v>8232</v>
      </c>
      <c r="B1184">
        <v>298.1737617</v>
      </c>
      <c r="C1184">
        <v>301.7026573</v>
      </c>
      <c r="D1184">
        <f t="shared" si="18"/>
        <v>1.1563438876175836</v>
      </c>
      <c r="E1184">
        <v>1183</v>
      </c>
    </row>
    <row r="1185" spans="1:5" x14ac:dyDescent="0.3">
      <c r="A1185">
        <v>8233</v>
      </c>
      <c r="B1185">
        <v>298.2071765</v>
      </c>
      <c r="C1185">
        <v>301.70580159999997</v>
      </c>
      <c r="D1185">
        <f t="shared" si="18"/>
        <v>1.1572221489764125</v>
      </c>
      <c r="E1185">
        <v>1184</v>
      </c>
    </row>
    <row r="1186" spans="1:5" x14ac:dyDescent="0.3">
      <c r="A1186">
        <v>8234</v>
      </c>
      <c r="B1186">
        <v>298.21558599999997</v>
      </c>
      <c r="C1186">
        <v>301.71681690000003</v>
      </c>
      <c r="D1186">
        <f t="shared" si="18"/>
        <v>1.1581002543084069</v>
      </c>
      <c r="E1186">
        <v>1185</v>
      </c>
    </row>
    <row r="1187" spans="1:5" x14ac:dyDescent="0.3">
      <c r="A1187">
        <v>8235</v>
      </c>
      <c r="B1187">
        <v>298.21398010000001</v>
      </c>
      <c r="C1187">
        <v>301.71008490000003</v>
      </c>
      <c r="D1187">
        <f t="shared" si="18"/>
        <v>1.1589782036412855</v>
      </c>
      <c r="E1187">
        <v>1186</v>
      </c>
    </row>
    <row r="1188" spans="1:5" x14ac:dyDescent="0.3">
      <c r="A1188">
        <v>8236</v>
      </c>
      <c r="B1188">
        <v>298.2536758</v>
      </c>
      <c r="C1188">
        <v>301.73180919999999</v>
      </c>
      <c r="D1188">
        <f t="shared" si="18"/>
        <v>1.159855997002762</v>
      </c>
      <c r="E1188">
        <v>1187</v>
      </c>
    </row>
    <row r="1189" spans="1:5" x14ac:dyDescent="0.3">
      <c r="A1189">
        <v>8237</v>
      </c>
      <c r="B1189">
        <v>298.247927</v>
      </c>
      <c r="C1189">
        <v>301.73155989999998</v>
      </c>
      <c r="D1189">
        <f t="shared" si="18"/>
        <v>1.1607336344205457</v>
      </c>
      <c r="E1189">
        <v>1188</v>
      </c>
    </row>
    <row r="1190" spans="1:5" x14ac:dyDescent="0.3">
      <c r="A1190">
        <v>8238</v>
      </c>
      <c r="B1190">
        <v>298.23367150000001</v>
      </c>
      <c r="C1190">
        <v>301.73484130000003</v>
      </c>
      <c r="D1190">
        <f t="shared" si="18"/>
        <v>1.1616111159223408</v>
      </c>
      <c r="E1190">
        <v>1189</v>
      </c>
    </row>
    <row r="1191" spans="1:5" x14ac:dyDescent="0.3">
      <c r="A1191">
        <v>8239</v>
      </c>
      <c r="B1191">
        <v>298.27597459999998</v>
      </c>
      <c r="C1191">
        <v>301.73456420000002</v>
      </c>
      <c r="D1191">
        <f t="shared" si="18"/>
        <v>1.1624884415358463</v>
      </c>
      <c r="E1191">
        <v>1190</v>
      </c>
    </row>
    <row r="1192" spans="1:5" x14ac:dyDescent="0.3">
      <c r="A1192">
        <v>8240</v>
      </c>
      <c r="B1192">
        <v>298.29124289999999</v>
      </c>
      <c r="C1192">
        <v>301.73662200000001</v>
      </c>
      <c r="D1192">
        <f t="shared" si="18"/>
        <v>1.1633656112887558</v>
      </c>
      <c r="E1192">
        <v>1191</v>
      </c>
    </row>
    <row r="1193" spans="1:5" x14ac:dyDescent="0.3">
      <c r="A1193">
        <v>8241</v>
      </c>
      <c r="B1193">
        <v>298.2775024</v>
      </c>
      <c r="C1193">
        <v>301.7579015</v>
      </c>
      <c r="D1193">
        <f t="shared" si="18"/>
        <v>1.1642426252087594</v>
      </c>
      <c r="E1193">
        <v>1192</v>
      </c>
    </row>
    <row r="1194" spans="1:5" x14ac:dyDescent="0.3">
      <c r="A1194">
        <v>8242</v>
      </c>
      <c r="B1194">
        <v>298.29332959999999</v>
      </c>
      <c r="C1194">
        <v>301.79428560000002</v>
      </c>
      <c r="D1194">
        <f t="shared" si="18"/>
        <v>1.1651194833235412</v>
      </c>
      <c r="E1194">
        <v>1193</v>
      </c>
    </row>
    <row r="1195" spans="1:5" x14ac:dyDescent="0.3">
      <c r="A1195">
        <v>8243</v>
      </c>
      <c r="B1195">
        <v>298.2869819</v>
      </c>
      <c r="C1195">
        <v>301.7669975</v>
      </c>
      <c r="D1195">
        <f t="shared" si="18"/>
        <v>1.1659961856607812</v>
      </c>
      <c r="E1195">
        <v>1194</v>
      </c>
    </row>
    <row r="1196" spans="1:5" x14ac:dyDescent="0.3">
      <c r="A1196">
        <v>8244</v>
      </c>
      <c r="B1196">
        <v>298.28330649999998</v>
      </c>
      <c r="C1196">
        <v>301.7708083</v>
      </c>
      <c r="D1196">
        <f t="shared" si="18"/>
        <v>1.1668727322481527</v>
      </c>
      <c r="E1196">
        <v>1195</v>
      </c>
    </row>
    <row r="1197" spans="1:5" x14ac:dyDescent="0.3">
      <c r="A1197">
        <v>8245</v>
      </c>
      <c r="B1197">
        <v>298.21468770000001</v>
      </c>
      <c r="C1197">
        <v>301.76210170000002</v>
      </c>
      <c r="D1197">
        <f t="shared" si="18"/>
        <v>1.1677491231133266</v>
      </c>
      <c r="E1197">
        <v>1196</v>
      </c>
    </row>
    <row r="1198" spans="1:5" x14ac:dyDescent="0.3">
      <c r="A1198">
        <v>8246</v>
      </c>
      <c r="B1198">
        <v>298.12612380000002</v>
      </c>
      <c r="C1198">
        <v>301.76488430000001</v>
      </c>
      <c r="D1198">
        <f t="shared" si="18"/>
        <v>1.1686253582839667</v>
      </c>
      <c r="E1198">
        <v>1197</v>
      </c>
    </row>
    <row r="1199" spans="1:5" x14ac:dyDescent="0.3">
      <c r="A1199">
        <v>8247</v>
      </c>
      <c r="B1199">
        <v>298.0404972</v>
      </c>
      <c r="C1199">
        <v>301.78349350000002</v>
      </c>
      <c r="D1199">
        <f t="shared" si="18"/>
        <v>1.1695014377877331</v>
      </c>
      <c r="E1199">
        <v>1198</v>
      </c>
    </row>
    <row r="1200" spans="1:5" x14ac:dyDescent="0.3">
      <c r="A1200">
        <v>8248</v>
      </c>
      <c r="B1200">
        <v>297.99081640000003</v>
      </c>
      <c r="C1200">
        <v>301.79175529999998</v>
      </c>
      <c r="D1200">
        <f t="shared" si="18"/>
        <v>1.1703773616522803</v>
      </c>
      <c r="E1200">
        <v>1199</v>
      </c>
    </row>
    <row r="1201" spans="1:5" x14ac:dyDescent="0.3">
      <c r="A1201">
        <v>8249</v>
      </c>
      <c r="B1201">
        <v>297.97431410000002</v>
      </c>
      <c r="C1201">
        <v>301.78944669999998</v>
      </c>
      <c r="D1201">
        <f t="shared" si="18"/>
        <v>1.1712531299052591</v>
      </c>
      <c r="E1201">
        <v>1200</v>
      </c>
    </row>
    <row r="1202" spans="1:5" x14ac:dyDescent="0.3">
      <c r="A1202">
        <v>8250</v>
      </c>
      <c r="B1202">
        <v>297.9785617</v>
      </c>
      <c r="C1202">
        <v>301.79640030000002</v>
      </c>
      <c r="D1202">
        <f t="shared" si="18"/>
        <v>1.1721287425743141</v>
      </c>
      <c r="E1202">
        <v>1201</v>
      </c>
    </row>
    <row r="1203" spans="1:5" x14ac:dyDescent="0.3">
      <c r="A1203">
        <v>8251</v>
      </c>
      <c r="B1203">
        <v>297.96483449999999</v>
      </c>
      <c r="C1203">
        <v>301.80758329999998</v>
      </c>
      <c r="D1203">
        <f t="shared" si="18"/>
        <v>1.1730041996870855</v>
      </c>
      <c r="E1203">
        <v>1202</v>
      </c>
    </row>
    <row r="1204" spans="1:5" x14ac:dyDescent="0.3">
      <c r="A1204">
        <v>8252</v>
      </c>
      <c r="B1204">
        <v>297.9754413</v>
      </c>
      <c r="C1204">
        <v>301.80557950000002</v>
      </c>
      <c r="D1204">
        <f t="shared" si="18"/>
        <v>1.1738795012712082</v>
      </c>
      <c r="E1204">
        <v>1203</v>
      </c>
    </row>
    <row r="1205" spans="1:5" x14ac:dyDescent="0.3">
      <c r="A1205">
        <v>8253</v>
      </c>
      <c r="B1205">
        <v>297.99729380000002</v>
      </c>
      <c r="C1205">
        <v>301.82118439999999</v>
      </c>
      <c r="D1205">
        <f t="shared" si="18"/>
        <v>1.1747546473543133</v>
      </c>
      <c r="E1205">
        <v>1204</v>
      </c>
    </row>
    <row r="1206" spans="1:5" x14ac:dyDescent="0.3">
      <c r="A1206">
        <v>8254</v>
      </c>
      <c r="B1206">
        <v>298.00431479999997</v>
      </c>
      <c r="C1206">
        <v>301.81765209999998</v>
      </c>
      <c r="D1206">
        <f t="shared" si="18"/>
        <v>1.1756296379640252</v>
      </c>
      <c r="E1206">
        <v>1205</v>
      </c>
    </row>
    <row r="1207" spans="1:5" x14ac:dyDescent="0.3">
      <c r="A1207">
        <v>8255</v>
      </c>
      <c r="B1207">
        <v>297.96102560000003</v>
      </c>
      <c r="C1207">
        <v>301.8432995</v>
      </c>
      <c r="D1207">
        <f t="shared" si="18"/>
        <v>1.1765044731279646</v>
      </c>
      <c r="E1207">
        <v>1206</v>
      </c>
    </row>
    <row r="1208" spans="1:5" x14ac:dyDescent="0.3">
      <c r="A1208">
        <v>8256</v>
      </c>
      <c r="B1208">
        <v>297.97060240000002</v>
      </c>
      <c r="C1208">
        <v>301.8310606</v>
      </c>
      <c r="D1208">
        <f t="shared" si="18"/>
        <v>1.1773791528737483</v>
      </c>
      <c r="E1208">
        <v>1207</v>
      </c>
    </row>
    <row r="1209" spans="1:5" x14ac:dyDescent="0.3">
      <c r="A1209">
        <v>8257</v>
      </c>
      <c r="B1209">
        <v>297.9921306</v>
      </c>
      <c r="C1209">
        <v>301.82610790000001</v>
      </c>
      <c r="D1209">
        <f t="shared" si="18"/>
        <v>1.1782536772289858</v>
      </c>
      <c r="E1209">
        <v>1208</v>
      </c>
    </row>
    <row r="1210" spans="1:5" x14ac:dyDescent="0.3">
      <c r="A1210">
        <v>8258</v>
      </c>
      <c r="B1210">
        <v>298.03321870000002</v>
      </c>
      <c r="C1210">
        <v>301.8339249</v>
      </c>
      <c r="D1210">
        <f t="shared" si="18"/>
        <v>1.1791280462212825</v>
      </c>
      <c r="E1210">
        <v>1209</v>
      </c>
    </row>
    <row r="1211" spans="1:5" x14ac:dyDescent="0.3">
      <c r="A1211">
        <v>8259</v>
      </c>
      <c r="B1211">
        <v>298.05458479999999</v>
      </c>
      <c r="C1211">
        <v>301.85295120000001</v>
      </c>
      <c r="D1211">
        <f t="shared" si="18"/>
        <v>1.1800022598782409</v>
      </c>
      <c r="E1211">
        <v>1210</v>
      </c>
    </row>
    <row r="1212" spans="1:5" x14ac:dyDescent="0.3">
      <c r="A1212">
        <v>8260</v>
      </c>
      <c r="B1212">
        <v>298.0836147</v>
      </c>
      <c r="C1212">
        <v>301.8449402</v>
      </c>
      <c r="D1212">
        <f t="shared" si="18"/>
        <v>1.1808763182274555</v>
      </c>
      <c r="E1212">
        <v>1211</v>
      </c>
    </row>
    <row r="1213" spans="1:5" x14ac:dyDescent="0.3">
      <c r="A1213">
        <v>8261</v>
      </c>
      <c r="B1213">
        <v>298.13412510000001</v>
      </c>
      <c r="C1213">
        <v>301.85200620000001</v>
      </c>
      <c r="D1213">
        <f t="shared" si="18"/>
        <v>1.1817502212965181</v>
      </c>
      <c r="E1213">
        <v>1212</v>
      </c>
    </row>
    <row r="1214" spans="1:5" x14ac:dyDescent="0.3">
      <c r="A1214">
        <v>8262</v>
      </c>
      <c r="B1214">
        <v>298.18890800000003</v>
      </c>
      <c r="C1214">
        <v>301.8747879</v>
      </c>
      <c r="D1214">
        <f t="shared" si="18"/>
        <v>1.1826239691130145</v>
      </c>
      <c r="E1214">
        <v>1213</v>
      </c>
    </row>
    <row r="1215" spans="1:5" x14ac:dyDescent="0.3">
      <c r="A1215">
        <v>8263</v>
      </c>
      <c r="B1215">
        <v>298.2209896</v>
      </c>
      <c r="C1215">
        <v>301.86260440000001</v>
      </c>
      <c r="D1215">
        <f t="shared" si="18"/>
        <v>1.183497561704526</v>
      </c>
      <c r="E1215">
        <v>1214</v>
      </c>
    </row>
    <row r="1216" spans="1:5" x14ac:dyDescent="0.3">
      <c r="A1216">
        <v>8264</v>
      </c>
      <c r="B1216">
        <v>298.23454700000002</v>
      </c>
      <c r="C1216">
        <v>301.87756899999999</v>
      </c>
      <c r="D1216">
        <f t="shared" si="18"/>
        <v>1.1843709990986298</v>
      </c>
      <c r="E1216">
        <v>1215</v>
      </c>
    </row>
    <row r="1217" spans="1:5" x14ac:dyDescent="0.3">
      <c r="A1217">
        <v>8265</v>
      </c>
      <c r="B1217">
        <v>298.2408451</v>
      </c>
      <c r="C1217">
        <v>301.88338370000002</v>
      </c>
      <c r="D1217">
        <f t="shared" si="18"/>
        <v>1.1852442813228965</v>
      </c>
      <c r="E1217">
        <v>1216</v>
      </c>
    </row>
    <row r="1218" spans="1:5" x14ac:dyDescent="0.3">
      <c r="A1218">
        <v>8266</v>
      </c>
      <c r="B1218">
        <v>298.27252420000002</v>
      </c>
      <c r="C1218">
        <v>301.89531629999999</v>
      </c>
      <c r="D1218">
        <f t="shared" ref="D1218:D1281" si="19">(1-EXP(-0.00017767*E1218))*6.1</f>
        <v>1.1861174084048924</v>
      </c>
      <c r="E1218">
        <v>1217</v>
      </c>
    </row>
    <row r="1219" spans="1:5" x14ac:dyDescent="0.3">
      <c r="A1219">
        <v>8267</v>
      </c>
      <c r="B1219">
        <v>298.31248890000001</v>
      </c>
      <c r="C1219">
        <v>301.89820980000002</v>
      </c>
      <c r="D1219">
        <f t="shared" si="19"/>
        <v>1.18699038037218</v>
      </c>
      <c r="E1219">
        <v>1218</v>
      </c>
    </row>
    <row r="1220" spans="1:5" x14ac:dyDescent="0.3">
      <c r="A1220">
        <v>8268</v>
      </c>
      <c r="B1220">
        <v>298.34034380000003</v>
      </c>
      <c r="C1220">
        <v>301.90279930000003</v>
      </c>
      <c r="D1220">
        <f t="shared" si="19"/>
        <v>1.1878631972523155</v>
      </c>
      <c r="E1220">
        <v>1219</v>
      </c>
    </row>
    <row r="1221" spans="1:5" x14ac:dyDescent="0.3">
      <c r="A1221">
        <v>8269</v>
      </c>
      <c r="B1221">
        <v>298.35938870000001</v>
      </c>
      <c r="C1221">
        <v>301.90519110000002</v>
      </c>
      <c r="D1221">
        <f t="shared" si="19"/>
        <v>1.1887358590728514</v>
      </c>
      <c r="E1221">
        <v>1220</v>
      </c>
    </row>
    <row r="1222" spans="1:5" x14ac:dyDescent="0.3">
      <c r="A1222">
        <v>8270</v>
      </c>
      <c r="B1222">
        <v>298.34906990000002</v>
      </c>
      <c r="C1222">
        <v>301.8963182</v>
      </c>
      <c r="D1222">
        <f t="shared" si="19"/>
        <v>1.1896083658613346</v>
      </c>
      <c r="E1222">
        <v>1221</v>
      </c>
    </row>
    <row r="1223" spans="1:5" x14ac:dyDescent="0.3">
      <c r="A1223">
        <v>8271</v>
      </c>
      <c r="B1223">
        <v>298.34715299999999</v>
      </c>
      <c r="C1223">
        <v>301.89737559999998</v>
      </c>
      <c r="D1223">
        <f t="shared" si="19"/>
        <v>1.1904807176453063</v>
      </c>
      <c r="E1223">
        <v>1222</v>
      </c>
    </row>
    <row r="1224" spans="1:5" x14ac:dyDescent="0.3">
      <c r="A1224">
        <v>8272</v>
      </c>
      <c r="B1224">
        <v>298.35541189999998</v>
      </c>
      <c r="C1224">
        <v>301.9172638</v>
      </c>
      <c r="D1224">
        <f t="shared" si="19"/>
        <v>1.1913529144523045</v>
      </c>
      <c r="E1224">
        <v>1223</v>
      </c>
    </row>
    <row r="1225" spans="1:5" x14ac:dyDescent="0.3">
      <c r="A1225">
        <v>8273</v>
      </c>
      <c r="B1225">
        <v>298.3684791</v>
      </c>
      <c r="C1225">
        <v>301.92833589999998</v>
      </c>
      <c r="D1225">
        <f t="shared" si="19"/>
        <v>1.1922249563098613</v>
      </c>
      <c r="E1225">
        <v>1224</v>
      </c>
    </row>
    <row r="1226" spans="1:5" x14ac:dyDescent="0.3">
      <c r="A1226">
        <v>8274</v>
      </c>
      <c r="B1226">
        <v>298.34411460000001</v>
      </c>
      <c r="C1226">
        <v>301.9414367</v>
      </c>
      <c r="D1226">
        <f t="shared" si="19"/>
        <v>1.1930968432455045</v>
      </c>
      <c r="E1226">
        <v>1225</v>
      </c>
    </row>
    <row r="1227" spans="1:5" x14ac:dyDescent="0.3">
      <c r="A1227">
        <v>8275</v>
      </c>
      <c r="B1227">
        <v>298.34333830000003</v>
      </c>
      <c r="C1227">
        <v>301.93067230000003</v>
      </c>
      <c r="D1227">
        <f t="shared" si="19"/>
        <v>1.1939685752867559</v>
      </c>
      <c r="E1227">
        <v>1226</v>
      </c>
    </row>
    <row r="1228" spans="1:5" x14ac:dyDescent="0.3">
      <c r="A1228">
        <v>8276</v>
      </c>
      <c r="B1228">
        <v>298.3125804</v>
      </c>
      <c r="C1228">
        <v>301.9458601</v>
      </c>
      <c r="D1228">
        <f t="shared" si="19"/>
        <v>1.1948401524611336</v>
      </c>
      <c r="E1228">
        <v>1227</v>
      </c>
    </row>
    <row r="1229" spans="1:5" x14ac:dyDescent="0.3">
      <c r="A1229">
        <v>8277</v>
      </c>
      <c r="B1229">
        <v>298.29042090000002</v>
      </c>
      <c r="C1229">
        <v>301.94243870000003</v>
      </c>
      <c r="D1229">
        <f t="shared" si="19"/>
        <v>1.1957115747961506</v>
      </c>
      <c r="E1229">
        <v>1228</v>
      </c>
    </row>
    <row r="1230" spans="1:5" x14ac:dyDescent="0.3">
      <c r="A1230">
        <v>8278</v>
      </c>
      <c r="B1230">
        <v>298.22715599999998</v>
      </c>
      <c r="C1230">
        <v>301.94855810000001</v>
      </c>
      <c r="D1230">
        <f t="shared" si="19"/>
        <v>1.1965828423193141</v>
      </c>
      <c r="E1230">
        <v>1229</v>
      </c>
    </row>
    <row r="1231" spans="1:5" x14ac:dyDescent="0.3">
      <c r="A1231">
        <v>8279</v>
      </c>
      <c r="B1231">
        <v>298.17301020000002</v>
      </c>
      <c r="C1231">
        <v>301.95759870000001</v>
      </c>
      <c r="D1231">
        <f t="shared" si="19"/>
        <v>1.1974539550581278</v>
      </c>
      <c r="E1231">
        <v>1230</v>
      </c>
    </row>
    <row r="1232" spans="1:5" x14ac:dyDescent="0.3">
      <c r="A1232">
        <v>8280</v>
      </c>
      <c r="B1232">
        <v>298.13755259999999</v>
      </c>
      <c r="C1232">
        <v>301.96149270000001</v>
      </c>
      <c r="D1232">
        <f t="shared" si="19"/>
        <v>1.1983249130400888</v>
      </c>
      <c r="E1232">
        <v>1231</v>
      </c>
    </row>
    <row r="1233" spans="1:5" x14ac:dyDescent="0.3">
      <c r="A1233">
        <v>8281</v>
      </c>
      <c r="B1233">
        <v>298.13185920000001</v>
      </c>
      <c r="C1233">
        <v>301.96625</v>
      </c>
      <c r="D1233">
        <f t="shared" si="19"/>
        <v>1.1991957162926916</v>
      </c>
      <c r="E1233">
        <v>1232</v>
      </c>
    </row>
    <row r="1234" spans="1:5" x14ac:dyDescent="0.3">
      <c r="A1234">
        <v>8282</v>
      </c>
      <c r="B1234">
        <v>298.17060500000002</v>
      </c>
      <c r="C1234">
        <v>301.97259109999999</v>
      </c>
      <c r="D1234">
        <f t="shared" si="19"/>
        <v>1.2000663648434233</v>
      </c>
      <c r="E1234">
        <v>1233</v>
      </c>
    </row>
    <row r="1235" spans="1:5" x14ac:dyDescent="0.3">
      <c r="A1235">
        <v>8283</v>
      </c>
      <c r="B1235">
        <v>298.24309190000002</v>
      </c>
      <c r="C1235">
        <v>301.9729251</v>
      </c>
      <c r="D1235">
        <f t="shared" si="19"/>
        <v>1.2009368587197684</v>
      </c>
      <c r="E1235">
        <v>1234</v>
      </c>
    </row>
    <row r="1236" spans="1:5" x14ac:dyDescent="0.3">
      <c r="A1236">
        <v>8284</v>
      </c>
      <c r="B1236">
        <v>298.27730020000001</v>
      </c>
      <c r="C1236">
        <v>301.97968470000001</v>
      </c>
      <c r="D1236">
        <f t="shared" si="19"/>
        <v>1.2018071979492044</v>
      </c>
      <c r="E1236">
        <v>1235</v>
      </c>
    </row>
    <row r="1237" spans="1:5" x14ac:dyDescent="0.3">
      <c r="A1237">
        <v>8285</v>
      </c>
      <c r="B1237">
        <v>298.29711179999998</v>
      </c>
      <c r="C1237">
        <v>301.98908699999998</v>
      </c>
      <c r="D1237">
        <f t="shared" si="19"/>
        <v>1.2026773825592061</v>
      </c>
      <c r="E1237">
        <v>1236</v>
      </c>
    </row>
    <row r="1238" spans="1:5" x14ac:dyDescent="0.3">
      <c r="A1238">
        <v>8286</v>
      </c>
      <c r="B1238">
        <v>298.33017949999999</v>
      </c>
      <c r="C1238">
        <v>301.98524850000001</v>
      </c>
      <c r="D1238">
        <f t="shared" si="19"/>
        <v>1.2035474125772414</v>
      </c>
      <c r="E1238">
        <v>1237</v>
      </c>
    </row>
    <row r="1239" spans="1:5" x14ac:dyDescent="0.3">
      <c r="A1239">
        <v>8287</v>
      </c>
      <c r="B1239">
        <v>298.37799869999998</v>
      </c>
      <c r="C1239">
        <v>301.99962979999998</v>
      </c>
      <c r="D1239">
        <f t="shared" si="19"/>
        <v>1.2044172880307744</v>
      </c>
      <c r="E1239">
        <v>1238</v>
      </c>
    </row>
    <row r="1240" spans="1:5" x14ac:dyDescent="0.3">
      <c r="A1240">
        <v>8288</v>
      </c>
      <c r="B1240">
        <v>298.36957960000001</v>
      </c>
      <c r="C1240">
        <v>302.01320459999999</v>
      </c>
      <c r="D1240">
        <f t="shared" si="19"/>
        <v>1.2052870089472649</v>
      </c>
      <c r="E1240">
        <v>1239</v>
      </c>
    </row>
    <row r="1241" spans="1:5" x14ac:dyDescent="0.3">
      <c r="A1241">
        <v>8289</v>
      </c>
      <c r="B1241">
        <v>298.39579620000001</v>
      </c>
      <c r="C1241">
        <v>302.01651370000002</v>
      </c>
      <c r="D1241">
        <f t="shared" si="19"/>
        <v>1.2061565753541661</v>
      </c>
      <c r="E1241">
        <v>1240</v>
      </c>
    </row>
    <row r="1242" spans="1:5" x14ac:dyDescent="0.3">
      <c r="A1242">
        <v>8290</v>
      </c>
      <c r="B1242">
        <v>298.3852809</v>
      </c>
      <c r="C1242">
        <v>302.03047789999999</v>
      </c>
      <c r="D1242">
        <f t="shared" si="19"/>
        <v>1.2070259872789277</v>
      </c>
      <c r="E1242">
        <v>1241</v>
      </c>
    </row>
    <row r="1243" spans="1:5" x14ac:dyDescent="0.3">
      <c r="A1243">
        <v>8291</v>
      </c>
      <c r="B1243">
        <v>298.38029890000001</v>
      </c>
      <c r="C1243">
        <v>302.02997770000002</v>
      </c>
      <c r="D1243">
        <f t="shared" si="19"/>
        <v>1.2078952447489939</v>
      </c>
      <c r="E1243">
        <v>1242</v>
      </c>
    </row>
    <row r="1244" spans="1:5" x14ac:dyDescent="0.3">
      <c r="A1244">
        <v>8292</v>
      </c>
      <c r="B1244">
        <v>298.38323050000002</v>
      </c>
      <c r="C1244">
        <v>302.03220320000003</v>
      </c>
      <c r="D1244">
        <f t="shared" si="19"/>
        <v>1.2087643477918044</v>
      </c>
      <c r="E1244">
        <v>1243</v>
      </c>
    </row>
    <row r="1245" spans="1:5" x14ac:dyDescent="0.3">
      <c r="A1245">
        <v>8293</v>
      </c>
      <c r="B1245">
        <v>298.38524280000001</v>
      </c>
      <c r="C1245">
        <v>302.03542920000001</v>
      </c>
      <c r="D1245">
        <f t="shared" si="19"/>
        <v>1.2096332964347933</v>
      </c>
      <c r="E1245">
        <v>1244</v>
      </c>
    </row>
    <row r="1246" spans="1:5" x14ac:dyDescent="0.3">
      <c r="A1246">
        <v>8294</v>
      </c>
      <c r="B1246">
        <v>298.34715490000002</v>
      </c>
      <c r="C1246">
        <v>302.04224429999999</v>
      </c>
      <c r="D1246">
        <f t="shared" si="19"/>
        <v>1.2105020907053914</v>
      </c>
      <c r="E1246">
        <v>1245</v>
      </c>
    </row>
    <row r="1247" spans="1:5" x14ac:dyDescent="0.3">
      <c r="A1247">
        <v>8295</v>
      </c>
      <c r="B1247">
        <v>298.30364070000002</v>
      </c>
      <c r="C1247">
        <v>302.04599960000002</v>
      </c>
      <c r="D1247">
        <f t="shared" si="19"/>
        <v>1.2113707306310226</v>
      </c>
      <c r="E1247">
        <v>1246</v>
      </c>
    </row>
    <row r="1248" spans="1:5" x14ac:dyDescent="0.3">
      <c r="A1248">
        <v>8296</v>
      </c>
      <c r="B1248">
        <v>298.17690119999997</v>
      </c>
      <c r="C1248">
        <v>302.05084010000002</v>
      </c>
      <c r="D1248">
        <f t="shared" si="19"/>
        <v>1.2122392162391085</v>
      </c>
      <c r="E1248">
        <v>1247</v>
      </c>
    </row>
    <row r="1249" spans="1:5" x14ac:dyDescent="0.3">
      <c r="A1249">
        <v>8297</v>
      </c>
      <c r="B1249">
        <v>298.0997241</v>
      </c>
      <c r="C1249">
        <v>302.05059069999999</v>
      </c>
      <c r="D1249">
        <f t="shared" si="19"/>
        <v>1.2131075475570625</v>
      </c>
      <c r="E1249">
        <v>1248</v>
      </c>
    </row>
    <row r="1250" spans="1:5" x14ac:dyDescent="0.3">
      <c r="A1250">
        <v>8298</v>
      </c>
      <c r="B1250">
        <v>298.10309439999997</v>
      </c>
      <c r="C1250">
        <v>302.0515911</v>
      </c>
      <c r="D1250">
        <f t="shared" si="19"/>
        <v>1.2139757246122953</v>
      </c>
      <c r="E1250">
        <v>1249</v>
      </c>
    </row>
    <row r="1251" spans="1:5" x14ac:dyDescent="0.3">
      <c r="A1251">
        <v>8299</v>
      </c>
      <c r="B1251">
        <v>298.07570679999998</v>
      </c>
      <c r="C1251">
        <v>302.07623660000002</v>
      </c>
      <c r="D1251">
        <f t="shared" si="19"/>
        <v>1.2148437474322127</v>
      </c>
      <c r="E1251">
        <v>1250</v>
      </c>
    </row>
    <row r="1252" spans="1:5" x14ac:dyDescent="0.3">
      <c r="A1252">
        <v>8300</v>
      </c>
      <c r="B1252">
        <v>298.06267009999999</v>
      </c>
      <c r="C1252">
        <v>302.06861500000002</v>
      </c>
      <c r="D1252">
        <f t="shared" si="19"/>
        <v>1.2157116160442154</v>
      </c>
      <c r="E1252">
        <v>1251</v>
      </c>
    </row>
    <row r="1253" spans="1:5" x14ac:dyDescent="0.3">
      <c r="A1253">
        <v>8301</v>
      </c>
      <c r="B1253">
        <v>298.09176860000002</v>
      </c>
      <c r="C1253">
        <v>302.07746020000002</v>
      </c>
      <c r="D1253">
        <f t="shared" si="19"/>
        <v>1.2165793304756991</v>
      </c>
      <c r="E1253">
        <v>1252</v>
      </c>
    </row>
    <row r="1254" spans="1:5" x14ac:dyDescent="0.3">
      <c r="A1254">
        <v>8302</v>
      </c>
      <c r="B1254">
        <v>298.09549750000002</v>
      </c>
      <c r="C1254">
        <v>302.07729399999999</v>
      </c>
      <c r="D1254">
        <f t="shared" si="19"/>
        <v>1.2174468907540539</v>
      </c>
      <c r="E1254">
        <v>1253</v>
      </c>
    </row>
    <row r="1255" spans="1:5" x14ac:dyDescent="0.3">
      <c r="A1255">
        <v>8303</v>
      </c>
      <c r="B1255">
        <v>298.14610320000003</v>
      </c>
      <c r="C1255">
        <v>302.08583440000001</v>
      </c>
      <c r="D1255">
        <f t="shared" si="19"/>
        <v>1.2183142969066658</v>
      </c>
      <c r="E1255">
        <v>1254</v>
      </c>
    </row>
    <row r="1256" spans="1:5" x14ac:dyDescent="0.3">
      <c r="A1256">
        <v>8304</v>
      </c>
      <c r="B1256">
        <v>298.20286019999998</v>
      </c>
      <c r="C1256">
        <v>302.09423479999998</v>
      </c>
      <c r="D1256">
        <f t="shared" si="19"/>
        <v>1.2191815489609172</v>
      </c>
      <c r="E1256">
        <v>1255</v>
      </c>
    </row>
    <row r="1257" spans="1:5" x14ac:dyDescent="0.3">
      <c r="A1257">
        <v>8305</v>
      </c>
      <c r="B1257">
        <v>298.2230361</v>
      </c>
      <c r="C1257">
        <v>302.10644589999998</v>
      </c>
      <c r="D1257">
        <f t="shared" si="19"/>
        <v>1.2200486469441829</v>
      </c>
      <c r="E1257">
        <v>1256</v>
      </c>
    </row>
    <row r="1258" spans="1:5" x14ac:dyDescent="0.3">
      <c r="A1258">
        <v>8306</v>
      </c>
      <c r="B1258">
        <v>298.17324860000002</v>
      </c>
      <c r="C1258">
        <v>302.09982630000002</v>
      </c>
      <c r="D1258">
        <f t="shared" si="19"/>
        <v>1.2209155908838347</v>
      </c>
      <c r="E1258">
        <v>1257</v>
      </c>
    </row>
    <row r="1259" spans="1:5" x14ac:dyDescent="0.3">
      <c r="A1259">
        <v>8307</v>
      </c>
      <c r="B1259">
        <v>298.11809</v>
      </c>
      <c r="C1259">
        <v>302.11100779999998</v>
      </c>
      <c r="D1259">
        <f t="shared" si="19"/>
        <v>1.2217823808072394</v>
      </c>
      <c r="E1259">
        <v>1258</v>
      </c>
    </row>
    <row r="1260" spans="1:5" x14ac:dyDescent="0.3">
      <c r="A1260">
        <v>8308</v>
      </c>
      <c r="B1260">
        <v>298.17125929999997</v>
      </c>
      <c r="C1260">
        <v>302.11851860000002</v>
      </c>
      <c r="D1260">
        <f t="shared" si="19"/>
        <v>1.2226490167417587</v>
      </c>
      <c r="E1260">
        <v>1259</v>
      </c>
    </row>
    <row r="1261" spans="1:5" x14ac:dyDescent="0.3">
      <c r="A1261">
        <v>8309</v>
      </c>
      <c r="B1261">
        <v>298.1325248</v>
      </c>
      <c r="C1261">
        <v>302.11220370000001</v>
      </c>
      <c r="D1261">
        <f t="shared" si="19"/>
        <v>1.2235154987147485</v>
      </c>
      <c r="E1261">
        <v>1260</v>
      </c>
    </row>
    <row r="1262" spans="1:5" x14ac:dyDescent="0.3">
      <c r="A1262">
        <v>8310</v>
      </c>
      <c r="B1262">
        <v>298.0990261</v>
      </c>
      <c r="C1262">
        <v>302.1296724</v>
      </c>
      <c r="D1262">
        <f t="shared" si="19"/>
        <v>1.2243818267535618</v>
      </c>
      <c r="E1262">
        <v>1261</v>
      </c>
    </row>
    <row r="1263" spans="1:5" x14ac:dyDescent="0.3">
      <c r="A1263">
        <v>8311</v>
      </c>
      <c r="B1263">
        <v>298.01001200000002</v>
      </c>
      <c r="C1263">
        <v>302.12588929999998</v>
      </c>
      <c r="D1263">
        <f t="shared" si="19"/>
        <v>1.2252480008855449</v>
      </c>
      <c r="E1263">
        <v>1262</v>
      </c>
    </row>
    <row r="1264" spans="1:5" x14ac:dyDescent="0.3">
      <c r="A1264">
        <v>8312</v>
      </c>
      <c r="B1264">
        <v>297.9205326</v>
      </c>
      <c r="C1264">
        <v>302.13821280000002</v>
      </c>
      <c r="D1264">
        <f t="shared" si="19"/>
        <v>1.2261140211380404</v>
      </c>
      <c r="E1264">
        <v>1263</v>
      </c>
    </row>
    <row r="1265" spans="1:5" x14ac:dyDescent="0.3">
      <c r="A1265">
        <v>8313</v>
      </c>
      <c r="B1265">
        <v>297.98679770000001</v>
      </c>
      <c r="C1265">
        <v>302.14538959999999</v>
      </c>
      <c r="D1265">
        <f t="shared" si="19"/>
        <v>1.2269798875383855</v>
      </c>
      <c r="E1265">
        <v>1264</v>
      </c>
    </row>
    <row r="1266" spans="1:5" x14ac:dyDescent="0.3">
      <c r="A1266">
        <v>8314</v>
      </c>
      <c r="B1266">
        <v>298.07209999999998</v>
      </c>
      <c r="C1266">
        <v>302.14627919999998</v>
      </c>
      <c r="D1266">
        <f t="shared" si="19"/>
        <v>1.2278456001139124</v>
      </c>
      <c r="E1266">
        <v>1265</v>
      </c>
    </row>
    <row r="1267" spans="1:5" x14ac:dyDescent="0.3">
      <c r="A1267">
        <v>8315</v>
      </c>
      <c r="B1267">
        <v>298.08738929999998</v>
      </c>
      <c r="C1267">
        <v>302.15173220000003</v>
      </c>
      <c r="D1267">
        <f t="shared" si="19"/>
        <v>1.2287111588919493</v>
      </c>
      <c r="E1267">
        <v>1266</v>
      </c>
    </row>
    <row r="1268" spans="1:5" x14ac:dyDescent="0.3">
      <c r="A1268">
        <v>8316</v>
      </c>
      <c r="B1268">
        <v>298.10654290000002</v>
      </c>
      <c r="C1268">
        <v>302.15954770000002</v>
      </c>
      <c r="D1268">
        <f t="shared" si="19"/>
        <v>1.2295765638998188</v>
      </c>
      <c r="E1268">
        <v>1267</v>
      </c>
    </row>
    <row r="1269" spans="1:5" x14ac:dyDescent="0.3">
      <c r="A1269">
        <v>8317</v>
      </c>
      <c r="B1269">
        <v>298.16538079999998</v>
      </c>
      <c r="C1269">
        <v>302.18491660000001</v>
      </c>
      <c r="D1269">
        <f t="shared" si="19"/>
        <v>1.2304418151648384</v>
      </c>
      <c r="E1269">
        <v>1268</v>
      </c>
    </row>
    <row r="1270" spans="1:5" x14ac:dyDescent="0.3">
      <c r="A1270">
        <v>8318</v>
      </c>
      <c r="B1270">
        <v>298.1520122</v>
      </c>
      <c r="C1270">
        <v>302.17075849999998</v>
      </c>
      <c r="D1270">
        <f t="shared" si="19"/>
        <v>1.2313069127143212</v>
      </c>
      <c r="E1270">
        <v>1269</v>
      </c>
    </row>
    <row r="1271" spans="1:5" x14ac:dyDescent="0.3">
      <c r="A1271">
        <v>8319</v>
      </c>
      <c r="B1271">
        <v>298.0926288</v>
      </c>
      <c r="C1271">
        <v>302.1773781</v>
      </c>
      <c r="D1271">
        <f t="shared" si="19"/>
        <v>1.2321718565755759</v>
      </c>
      <c r="E1271">
        <v>1270</v>
      </c>
    </row>
    <row r="1272" spans="1:5" x14ac:dyDescent="0.3">
      <c r="A1272">
        <v>8320</v>
      </c>
      <c r="B1272">
        <v>298.04626689999998</v>
      </c>
      <c r="C1272">
        <v>302.18889510000002</v>
      </c>
      <c r="D1272">
        <f t="shared" si="19"/>
        <v>1.2330366467759062</v>
      </c>
      <c r="E1272">
        <v>1271</v>
      </c>
    </row>
    <row r="1273" spans="1:5" x14ac:dyDescent="0.3">
      <c r="A1273">
        <v>8321</v>
      </c>
      <c r="B1273">
        <v>298.00700979999999</v>
      </c>
      <c r="C1273">
        <v>302.17913110000001</v>
      </c>
      <c r="D1273">
        <f t="shared" si="19"/>
        <v>1.2339012833426093</v>
      </c>
      <c r="E1273">
        <v>1272</v>
      </c>
    </row>
    <row r="1274" spans="1:5" x14ac:dyDescent="0.3">
      <c r="A1274">
        <v>8322</v>
      </c>
      <c r="B1274">
        <v>298.00688400000001</v>
      </c>
      <c r="C1274">
        <v>302.20194049999998</v>
      </c>
      <c r="D1274">
        <f t="shared" si="19"/>
        <v>1.2347657663029805</v>
      </c>
      <c r="E1274">
        <v>1273</v>
      </c>
    </row>
    <row r="1275" spans="1:5" x14ac:dyDescent="0.3">
      <c r="A1275">
        <v>8323</v>
      </c>
      <c r="B1275">
        <v>297.9824279</v>
      </c>
      <c r="C1275">
        <v>302.19473599999998</v>
      </c>
      <c r="D1275">
        <f t="shared" si="19"/>
        <v>1.2356300956843069</v>
      </c>
      <c r="E1275">
        <v>1274</v>
      </c>
    </row>
    <row r="1276" spans="1:5" x14ac:dyDescent="0.3">
      <c r="A1276">
        <v>8324</v>
      </c>
      <c r="B1276">
        <v>297.97145879999999</v>
      </c>
      <c r="C1276">
        <v>302.19740639999998</v>
      </c>
      <c r="D1276">
        <f t="shared" si="19"/>
        <v>1.2364942715138734</v>
      </c>
      <c r="E1276">
        <v>1275</v>
      </c>
    </row>
    <row r="1277" spans="1:5" x14ac:dyDescent="0.3">
      <c r="A1277">
        <v>8325</v>
      </c>
      <c r="B1277">
        <v>297.96984129999998</v>
      </c>
      <c r="C1277">
        <v>302.19621050000001</v>
      </c>
      <c r="D1277">
        <f t="shared" si="19"/>
        <v>1.2373582938189598</v>
      </c>
      <c r="E1277">
        <v>1276</v>
      </c>
    </row>
    <row r="1278" spans="1:5" x14ac:dyDescent="0.3">
      <c r="A1278">
        <v>8326</v>
      </c>
      <c r="B1278">
        <v>297.98484259999998</v>
      </c>
      <c r="C1278">
        <v>302.20819999999998</v>
      </c>
      <c r="D1278">
        <f t="shared" si="19"/>
        <v>1.2382221626268388</v>
      </c>
      <c r="E1278">
        <v>1277</v>
      </c>
    </row>
    <row r="1279" spans="1:5" x14ac:dyDescent="0.3">
      <c r="A1279">
        <v>8327</v>
      </c>
      <c r="B1279">
        <v>297.96779090000001</v>
      </c>
      <c r="C1279">
        <v>302.22285979999998</v>
      </c>
      <c r="D1279">
        <f t="shared" si="19"/>
        <v>1.2390858779647806</v>
      </c>
      <c r="E1279">
        <v>1278</v>
      </c>
    </row>
    <row r="1280" spans="1:5" x14ac:dyDescent="0.3">
      <c r="A1280">
        <v>8328</v>
      </c>
      <c r="B1280">
        <v>298.01723320000002</v>
      </c>
      <c r="C1280">
        <v>302.22525159999998</v>
      </c>
      <c r="D1280">
        <f t="shared" si="19"/>
        <v>1.2399494398600501</v>
      </c>
      <c r="E1280">
        <v>1279</v>
      </c>
    </row>
    <row r="1281" spans="1:5" x14ac:dyDescent="0.3">
      <c r="A1281">
        <v>8329</v>
      </c>
      <c r="B1281">
        <v>298.0641559</v>
      </c>
      <c r="C1281">
        <v>302.2306754</v>
      </c>
      <c r="D1281">
        <f t="shared" si="19"/>
        <v>1.2408128483399068</v>
      </c>
      <c r="E1281">
        <v>1280</v>
      </c>
    </row>
    <row r="1282" spans="1:5" x14ac:dyDescent="0.3">
      <c r="A1282">
        <v>8330</v>
      </c>
      <c r="B1282">
        <v>298.09295500000002</v>
      </c>
      <c r="C1282">
        <v>302.23493239999999</v>
      </c>
      <c r="D1282">
        <f t="shared" ref="D1282:D1345" si="20">(1-EXP(-0.00017767*E1282))*6.1</f>
        <v>1.2416761034316051</v>
      </c>
      <c r="E1282">
        <v>1281</v>
      </c>
    </row>
    <row r="1283" spans="1:5" x14ac:dyDescent="0.3">
      <c r="A1283">
        <v>8331</v>
      </c>
      <c r="B1283">
        <v>298.16487919999997</v>
      </c>
      <c r="C1283">
        <v>302.241469</v>
      </c>
      <c r="D1283">
        <f t="shared" si="20"/>
        <v>1.2425392051623956</v>
      </c>
      <c r="E1283">
        <v>1282</v>
      </c>
    </row>
    <row r="1284" spans="1:5" x14ac:dyDescent="0.3">
      <c r="A1284">
        <v>8332</v>
      </c>
      <c r="B1284">
        <v>298.19769700000001</v>
      </c>
      <c r="C1284">
        <v>302.2407733</v>
      </c>
      <c r="D1284">
        <f t="shared" si="20"/>
        <v>1.2434021535595239</v>
      </c>
      <c r="E1284">
        <v>1283</v>
      </c>
    </row>
    <row r="1285" spans="1:5" x14ac:dyDescent="0.3">
      <c r="A1285">
        <v>8333</v>
      </c>
      <c r="B1285">
        <v>298.17990529999997</v>
      </c>
      <c r="C1285">
        <v>302.24753299999998</v>
      </c>
      <c r="D1285">
        <f t="shared" si="20"/>
        <v>1.2442649486502295</v>
      </c>
      <c r="E1285">
        <v>1284</v>
      </c>
    </row>
    <row r="1286" spans="1:5" x14ac:dyDescent="0.3">
      <c r="A1286">
        <v>8334</v>
      </c>
      <c r="B1286">
        <v>298.10663829999999</v>
      </c>
      <c r="C1286">
        <v>302.26630849999998</v>
      </c>
      <c r="D1286">
        <f t="shared" si="20"/>
        <v>1.2451275904617483</v>
      </c>
      <c r="E1286">
        <v>1285</v>
      </c>
    </row>
    <row r="1287" spans="1:5" x14ac:dyDescent="0.3">
      <c r="A1287">
        <v>8335</v>
      </c>
      <c r="B1287">
        <v>298.05171430000001</v>
      </c>
      <c r="C1287">
        <v>302.2731804</v>
      </c>
      <c r="D1287">
        <f t="shared" si="20"/>
        <v>1.245990079021311</v>
      </c>
      <c r="E1287">
        <v>1286</v>
      </c>
    </row>
    <row r="1288" spans="1:5" x14ac:dyDescent="0.3">
      <c r="A1288">
        <v>8336</v>
      </c>
      <c r="B1288">
        <v>298.02828440000002</v>
      </c>
      <c r="C1288">
        <v>302.27011929999998</v>
      </c>
      <c r="D1288">
        <f t="shared" si="20"/>
        <v>1.2468524143561426</v>
      </c>
      <c r="E1288">
        <v>1287</v>
      </c>
    </row>
    <row r="1289" spans="1:5" x14ac:dyDescent="0.3">
      <c r="A1289">
        <v>8337</v>
      </c>
      <c r="B1289">
        <v>297.97661240000002</v>
      </c>
      <c r="C1289">
        <v>302.27256790000001</v>
      </c>
      <c r="D1289">
        <f t="shared" si="20"/>
        <v>1.2477145964934662</v>
      </c>
      <c r="E1289">
        <v>1288</v>
      </c>
    </row>
    <row r="1290" spans="1:5" x14ac:dyDescent="0.3">
      <c r="A1290">
        <v>8338</v>
      </c>
      <c r="B1290">
        <v>297.9397586</v>
      </c>
      <c r="C1290">
        <v>302.27740829999999</v>
      </c>
      <c r="D1290">
        <f t="shared" si="20"/>
        <v>1.2485766254604962</v>
      </c>
      <c r="E1290">
        <v>1289</v>
      </c>
    </row>
    <row r="1291" spans="1:5" x14ac:dyDescent="0.3">
      <c r="A1291">
        <v>8339</v>
      </c>
      <c r="B1291">
        <v>297.92537529999998</v>
      </c>
      <c r="C1291">
        <v>302.28288759999998</v>
      </c>
      <c r="D1291">
        <f t="shared" si="20"/>
        <v>1.2494385012844449</v>
      </c>
      <c r="E1291">
        <v>1290</v>
      </c>
    </row>
    <row r="1292" spans="1:5" x14ac:dyDescent="0.3">
      <c r="A1292">
        <v>8340</v>
      </c>
      <c r="B1292">
        <v>297.8987621</v>
      </c>
      <c r="C1292">
        <v>302.29974520000002</v>
      </c>
      <c r="D1292">
        <f t="shared" si="20"/>
        <v>1.2503002239925181</v>
      </c>
      <c r="E1292">
        <v>1291</v>
      </c>
    </row>
    <row r="1293" spans="1:5" x14ac:dyDescent="0.3">
      <c r="A1293">
        <v>8341</v>
      </c>
      <c r="B1293">
        <v>297.89234390000001</v>
      </c>
      <c r="C1293">
        <v>302.30494590000001</v>
      </c>
      <c r="D1293">
        <f t="shared" si="20"/>
        <v>1.2511617936119177</v>
      </c>
      <c r="E1293">
        <v>1292</v>
      </c>
    </row>
    <row r="1294" spans="1:5" x14ac:dyDescent="0.3">
      <c r="A1294">
        <v>8342</v>
      </c>
      <c r="B1294">
        <v>297.88050490000001</v>
      </c>
      <c r="C1294">
        <v>302.29893870000001</v>
      </c>
      <c r="D1294">
        <f t="shared" si="20"/>
        <v>1.2520232101698408</v>
      </c>
      <c r="E1294">
        <v>1293</v>
      </c>
    </row>
    <row r="1295" spans="1:5" x14ac:dyDescent="0.3">
      <c r="A1295">
        <v>8343</v>
      </c>
      <c r="B1295">
        <v>297.88413079999998</v>
      </c>
      <c r="C1295">
        <v>302.30742220000002</v>
      </c>
      <c r="D1295">
        <f t="shared" si="20"/>
        <v>1.2528844736934788</v>
      </c>
      <c r="E1295">
        <v>1294</v>
      </c>
    </row>
    <row r="1296" spans="1:5" x14ac:dyDescent="0.3">
      <c r="A1296">
        <v>8344</v>
      </c>
      <c r="B1296">
        <v>297.89239149999997</v>
      </c>
      <c r="C1296">
        <v>302.30171990000002</v>
      </c>
      <c r="D1296">
        <f t="shared" si="20"/>
        <v>1.2537455842100198</v>
      </c>
      <c r="E1296">
        <v>1295</v>
      </c>
    </row>
    <row r="1297" spans="1:5" x14ac:dyDescent="0.3">
      <c r="A1297">
        <v>8345</v>
      </c>
      <c r="B1297">
        <v>297.93041449999998</v>
      </c>
      <c r="C1297">
        <v>302.31248429999999</v>
      </c>
      <c r="D1297">
        <f t="shared" si="20"/>
        <v>1.2546065417466459</v>
      </c>
      <c r="E1297">
        <v>1296</v>
      </c>
    </row>
    <row r="1298" spans="1:5" x14ac:dyDescent="0.3">
      <c r="A1298">
        <v>8346</v>
      </c>
      <c r="B1298">
        <v>297.95696859999998</v>
      </c>
      <c r="C1298">
        <v>302.32642079999999</v>
      </c>
      <c r="D1298">
        <f t="shared" si="20"/>
        <v>1.2554673463305339</v>
      </c>
      <c r="E1298">
        <v>1297</v>
      </c>
    </row>
    <row r="1299" spans="1:5" x14ac:dyDescent="0.3">
      <c r="A1299">
        <v>8347</v>
      </c>
      <c r="B1299">
        <v>297.9589618</v>
      </c>
      <c r="C1299">
        <v>302.32842319999997</v>
      </c>
      <c r="D1299">
        <f t="shared" si="20"/>
        <v>1.2563279979888577</v>
      </c>
      <c r="E1299">
        <v>1298</v>
      </c>
    </row>
    <row r="1300" spans="1:5" x14ac:dyDescent="0.3">
      <c r="A1300">
        <v>8348</v>
      </c>
      <c r="B1300">
        <v>297.95014609999998</v>
      </c>
      <c r="C1300">
        <v>302.33512739999998</v>
      </c>
      <c r="D1300">
        <f t="shared" si="20"/>
        <v>1.2571884967487836</v>
      </c>
      <c r="E1300">
        <v>1299</v>
      </c>
    </row>
    <row r="1301" spans="1:5" x14ac:dyDescent="0.3">
      <c r="A1301">
        <v>8349</v>
      </c>
      <c r="B1301">
        <v>297.93752130000001</v>
      </c>
      <c r="C1301">
        <v>302.33498889999998</v>
      </c>
      <c r="D1301">
        <f t="shared" si="20"/>
        <v>1.2580488426374767</v>
      </c>
      <c r="E1301">
        <v>1300</v>
      </c>
    </row>
    <row r="1302" spans="1:5" x14ac:dyDescent="0.3">
      <c r="A1302">
        <v>8350</v>
      </c>
      <c r="B1302">
        <v>297.923384</v>
      </c>
      <c r="C1302">
        <v>302.34102519999999</v>
      </c>
      <c r="D1302">
        <f t="shared" si="20"/>
        <v>1.2589090356820927</v>
      </c>
      <c r="E1302">
        <v>1301</v>
      </c>
    </row>
    <row r="1303" spans="1:5" x14ac:dyDescent="0.3">
      <c r="A1303">
        <v>8351</v>
      </c>
      <c r="B1303">
        <v>297.88409840000003</v>
      </c>
      <c r="C1303">
        <v>302.37743710000001</v>
      </c>
      <c r="D1303">
        <f t="shared" si="20"/>
        <v>1.2597690759097877</v>
      </c>
      <c r="E1303">
        <v>1302</v>
      </c>
    </row>
    <row r="1304" spans="1:5" x14ac:dyDescent="0.3">
      <c r="A1304">
        <v>8352</v>
      </c>
      <c r="B1304">
        <v>297.82548170000001</v>
      </c>
      <c r="C1304">
        <v>302.3639177</v>
      </c>
      <c r="D1304">
        <f t="shared" si="20"/>
        <v>1.2606289633477084</v>
      </c>
      <c r="E1304">
        <v>1303</v>
      </c>
    </row>
    <row r="1305" spans="1:5" x14ac:dyDescent="0.3">
      <c r="A1305">
        <v>8353</v>
      </c>
      <c r="B1305">
        <v>297.81690250000003</v>
      </c>
      <c r="C1305">
        <v>302.36823020000003</v>
      </c>
      <c r="D1305">
        <f t="shared" si="20"/>
        <v>1.2614886980229987</v>
      </c>
      <c r="E1305">
        <v>1304</v>
      </c>
    </row>
    <row r="1306" spans="1:5" x14ac:dyDescent="0.3">
      <c r="A1306">
        <v>8354</v>
      </c>
      <c r="B1306">
        <v>297.82329019999997</v>
      </c>
      <c r="C1306">
        <v>302.36141509999999</v>
      </c>
      <c r="D1306">
        <f t="shared" si="20"/>
        <v>1.2623482799627979</v>
      </c>
      <c r="E1306">
        <v>1305</v>
      </c>
    </row>
    <row r="1307" spans="1:5" x14ac:dyDescent="0.3">
      <c r="A1307">
        <v>8355</v>
      </c>
      <c r="B1307">
        <v>297.8033069</v>
      </c>
      <c r="C1307">
        <v>302.37596259999998</v>
      </c>
      <c r="D1307">
        <f t="shared" si="20"/>
        <v>1.2632077091942402</v>
      </c>
      <c r="E1307">
        <v>1306</v>
      </c>
    </row>
    <row r="1308" spans="1:5" x14ac:dyDescent="0.3">
      <c r="A1308">
        <v>8356</v>
      </c>
      <c r="B1308">
        <v>297.74277339999998</v>
      </c>
      <c r="C1308">
        <v>302.37838210000001</v>
      </c>
      <c r="D1308">
        <f t="shared" si="20"/>
        <v>1.2640669857444553</v>
      </c>
      <c r="E1308">
        <v>1307</v>
      </c>
    </row>
    <row r="1309" spans="1:5" x14ac:dyDescent="0.3">
      <c r="A1309">
        <v>8357</v>
      </c>
      <c r="B1309">
        <v>297.75254469999999</v>
      </c>
      <c r="C1309">
        <v>302.38848009999998</v>
      </c>
      <c r="D1309">
        <f t="shared" si="20"/>
        <v>1.2649261096405666</v>
      </c>
      <c r="E1309">
        <v>1308</v>
      </c>
    </row>
    <row r="1310" spans="1:5" x14ac:dyDescent="0.3">
      <c r="A1310">
        <v>8358</v>
      </c>
      <c r="B1310">
        <v>297.78850779999999</v>
      </c>
      <c r="C1310">
        <v>302.37854979999997</v>
      </c>
      <c r="D1310">
        <f t="shared" si="20"/>
        <v>1.2657850809096947</v>
      </c>
      <c r="E1310">
        <v>1309</v>
      </c>
    </row>
    <row r="1311" spans="1:5" x14ac:dyDescent="0.3">
      <c r="A1311">
        <v>8359</v>
      </c>
      <c r="B1311">
        <v>297.79264669999998</v>
      </c>
      <c r="C1311">
        <v>302.39612940000001</v>
      </c>
      <c r="D1311">
        <f t="shared" si="20"/>
        <v>1.2666438995789535</v>
      </c>
      <c r="E1311">
        <v>1310</v>
      </c>
    </row>
    <row r="1312" spans="1:5" x14ac:dyDescent="0.3">
      <c r="A1312">
        <v>8360</v>
      </c>
      <c r="B1312">
        <v>297.77825769999998</v>
      </c>
      <c r="C1312">
        <v>302.3991891</v>
      </c>
      <c r="D1312">
        <f t="shared" si="20"/>
        <v>1.2675025656754539</v>
      </c>
      <c r="E1312">
        <v>1311</v>
      </c>
    </row>
    <row r="1313" spans="1:5" x14ac:dyDescent="0.3">
      <c r="A1313">
        <v>8361</v>
      </c>
      <c r="B1313">
        <v>297.76532589999999</v>
      </c>
      <c r="C1313">
        <v>302.39813320000002</v>
      </c>
      <c r="D1313">
        <f t="shared" si="20"/>
        <v>1.2683610792263007</v>
      </c>
      <c r="E1313">
        <v>1312</v>
      </c>
    </row>
    <row r="1314" spans="1:5" x14ac:dyDescent="0.3">
      <c r="A1314">
        <v>8362</v>
      </c>
      <c r="B1314">
        <v>297.76021989999998</v>
      </c>
      <c r="C1314">
        <v>302.40414179999999</v>
      </c>
      <c r="D1314">
        <f t="shared" si="20"/>
        <v>1.2692194402585948</v>
      </c>
      <c r="E1314">
        <v>1313</v>
      </c>
    </row>
    <row r="1315" spans="1:5" x14ac:dyDescent="0.3">
      <c r="A1315">
        <v>8363</v>
      </c>
      <c r="B1315">
        <v>297.75021199999998</v>
      </c>
      <c r="C1315">
        <v>302.40767410000001</v>
      </c>
      <c r="D1315">
        <f t="shared" si="20"/>
        <v>1.2700776487994303</v>
      </c>
      <c r="E1315">
        <v>1314</v>
      </c>
    </row>
    <row r="1316" spans="1:5" x14ac:dyDescent="0.3">
      <c r="A1316">
        <v>8364</v>
      </c>
      <c r="B1316">
        <v>297.74916489999998</v>
      </c>
      <c r="C1316">
        <v>302.42500430000001</v>
      </c>
      <c r="D1316">
        <f t="shared" si="20"/>
        <v>1.2709357048758998</v>
      </c>
      <c r="E1316">
        <v>1315</v>
      </c>
    </row>
    <row r="1317" spans="1:5" x14ac:dyDescent="0.3">
      <c r="A1317">
        <v>8365</v>
      </c>
      <c r="B1317">
        <v>297.75592260000002</v>
      </c>
      <c r="C1317">
        <v>302.4304558</v>
      </c>
      <c r="D1317">
        <f t="shared" si="20"/>
        <v>1.2717936085150874</v>
      </c>
      <c r="E1317">
        <v>1316</v>
      </c>
    </row>
    <row r="1318" spans="1:5" x14ac:dyDescent="0.3">
      <c r="A1318">
        <v>8366</v>
      </c>
      <c r="B1318">
        <v>297.7830032</v>
      </c>
      <c r="C1318">
        <v>302.42500430000001</v>
      </c>
      <c r="D1318">
        <f t="shared" si="20"/>
        <v>1.2726513597440763</v>
      </c>
      <c r="E1318">
        <v>1317</v>
      </c>
    </row>
    <row r="1319" spans="1:5" x14ac:dyDescent="0.3">
      <c r="A1319">
        <v>8367</v>
      </c>
      <c r="B1319">
        <v>297.76505689999999</v>
      </c>
      <c r="C1319">
        <v>302.42995550000001</v>
      </c>
      <c r="D1319">
        <f t="shared" si="20"/>
        <v>1.2735089585899408</v>
      </c>
      <c r="E1319">
        <v>1318</v>
      </c>
    </row>
    <row r="1320" spans="1:5" x14ac:dyDescent="0.3">
      <c r="A1320">
        <v>8368</v>
      </c>
      <c r="B1320">
        <v>297.72858839999998</v>
      </c>
      <c r="C1320">
        <v>302.4256153</v>
      </c>
      <c r="D1320">
        <f t="shared" si="20"/>
        <v>1.2743664050797541</v>
      </c>
      <c r="E1320">
        <v>1319</v>
      </c>
    </row>
    <row r="1321" spans="1:5" x14ac:dyDescent="0.3">
      <c r="A1321">
        <v>8369</v>
      </c>
      <c r="B1321">
        <v>297.7480281</v>
      </c>
      <c r="C1321">
        <v>302.4417219</v>
      </c>
      <c r="D1321">
        <f t="shared" si="20"/>
        <v>1.275223699240581</v>
      </c>
      <c r="E1321">
        <v>1320</v>
      </c>
    </row>
    <row r="1322" spans="1:5" x14ac:dyDescent="0.3">
      <c r="A1322">
        <v>8370</v>
      </c>
      <c r="B1322">
        <v>297.75179900000001</v>
      </c>
      <c r="C1322">
        <v>302.45195840000002</v>
      </c>
      <c r="D1322">
        <f t="shared" si="20"/>
        <v>1.2760808410994851</v>
      </c>
      <c r="E1322">
        <v>1321</v>
      </c>
    </row>
    <row r="1323" spans="1:5" x14ac:dyDescent="0.3">
      <c r="A1323">
        <v>8371</v>
      </c>
      <c r="B1323">
        <v>297.74695050000003</v>
      </c>
      <c r="C1323">
        <v>302.44884330000002</v>
      </c>
      <c r="D1323">
        <f t="shared" si="20"/>
        <v>1.2769378306835228</v>
      </c>
      <c r="E1323">
        <v>1322</v>
      </c>
    </row>
    <row r="1324" spans="1:5" x14ac:dyDescent="0.3">
      <c r="A1324">
        <v>8372</v>
      </c>
      <c r="B1324">
        <v>297.73832549999997</v>
      </c>
      <c r="C1324">
        <v>302.46269510000002</v>
      </c>
      <c r="D1324">
        <f t="shared" si="20"/>
        <v>1.2777946680197467</v>
      </c>
      <c r="E1324">
        <v>1323</v>
      </c>
    </row>
    <row r="1325" spans="1:5" x14ac:dyDescent="0.3">
      <c r="A1325">
        <v>8373</v>
      </c>
      <c r="B1325">
        <v>297.73188620000002</v>
      </c>
      <c r="C1325">
        <v>302.46706310000002</v>
      </c>
      <c r="D1325">
        <f t="shared" si="20"/>
        <v>1.2786513531352042</v>
      </c>
      <c r="E1325">
        <v>1324</v>
      </c>
    </row>
    <row r="1326" spans="1:5" x14ac:dyDescent="0.3">
      <c r="A1326">
        <v>8374</v>
      </c>
      <c r="B1326">
        <v>297.71592939999999</v>
      </c>
      <c r="C1326">
        <v>302.47187430000002</v>
      </c>
      <c r="D1326">
        <f t="shared" si="20"/>
        <v>1.2795078860569375</v>
      </c>
      <c r="E1326">
        <v>1325</v>
      </c>
    </row>
    <row r="1327" spans="1:5" x14ac:dyDescent="0.3">
      <c r="A1327">
        <v>8375</v>
      </c>
      <c r="B1327">
        <v>297.70212780000003</v>
      </c>
      <c r="C1327">
        <v>302.48316820000002</v>
      </c>
      <c r="D1327">
        <f t="shared" si="20"/>
        <v>1.2803642668119846</v>
      </c>
      <c r="E1327">
        <v>1326</v>
      </c>
    </row>
    <row r="1328" spans="1:5" x14ac:dyDescent="0.3">
      <c r="A1328">
        <v>8376</v>
      </c>
      <c r="B1328">
        <v>297.81954990000003</v>
      </c>
      <c r="C1328">
        <v>302.48553370000002</v>
      </c>
      <c r="D1328">
        <f t="shared" si="20"/>
        <v>1.2812204954273783</v>
      </c>
      <c r="E1328">
        <v>1327</v>
      </c>
    </row>
    <row r="1329" spans="1:5" x14ac:dyDescent="0.3">
      <c r="A1329">
        <v>8377</v>
      </c>
      <c r="B1329">
        <v>297.86560470000001</v>
      </c>
      <c r="C1329">
        <v>302.48328049999998</v>
      </c>
      <c r="D1329">
        <f t="shared" si="20"/>
        <v>1.2820765719301479</v>
      </c>
      <c r="E1329">
        <v>1328</v>
      </c>
    </row>
    <row r="1330" spans="1:5" x14ac:dyDescent="0.3">
      <c r="A1330">
        <v>8378</v>
      </c>
      <c r="B1330">
        <v>297.88288720000003</v>
      </c>
      <c r="C1330">
        <v>302.49162539999998</v>
      </c>
      <c r="D1330">
        <f t="shared" si="20"/>
        <v>1.2829324963473157</v>
      </c>
      <c r="E1330">
        <v>1329</v>
      </c>
    </row>
    <row r="1331" spans="1:5" x14ac:dyDescent="0.3">
      <c r="A1331">
        <v>8379</v>
      </c>
      <c r="B1331">
        <v>297.88871610000001</v>
      </c>
      <c r="C1331">
        <v>302.51212620000001</v>
      </c>
      <c r="D1331">
        <f t="shared" si="20"/>
        <v>1.2837882687059008</v>
      </c>
      <c r="E1331">
        <v>1330</v>
      </c>
    </row>
    <row r="1332" spans="1:5" x14ac:dyDescent="0.3">
      <c r="A1332">
        <v>8380</v>
      </c>
      <c r="B1332">
        <v>297.89465369999999</v>
      </c>
      <c r="C1332">
        <v>302.51727140000003</v>
      </c>
      <c r="D1332">
        <f t="shared" si="20"/>
        <v>1.2846438890329175</v>
      </c>
      <c r="E1332">
        <v>1331</v>
      </c>
    </row>
    <row r="1333" spans="1:5" x14ac:dyDescent="0.3">
      <c r="A1333">
        <v>8381</v>
      </c>
      <c r="B1333">
        <v>297.90342550000003</v>
      </c>
      <c r="C1333">
        <v>302.50275160000001</v>
      </c>
      <c r="D1333">
        <f t="shared" si="20"/>
        <v>1.2854993573553748</v>
      </c>
      <c r="E1333">
        <v>1332</v>
      </c>
    </row>
    <row r="1334" spans="1:5" x14ac:dyDescent="0.3">
      <c r="A1334">
        <v>8382</v>
      </c>
      <c r="B1334">
        <v>297.90911899999998</v>
      </c>
      <c r="C1334">
        <v>302.5354926</v>
      </c>
      <c r="D1334">
        <f t="shared" si="20"/>
        <v>1.2863546737002756</v>
      </c>
      <c r="E1334">
        <v>1333</v>
      </c>
    </row>
    <row r="1335" spans="1:5" x14ac:dyDescent="0.3">
      <c r="A1335">
        <v>8383</v>
      </c>
      <c r="B1335">
        <v>297.92031889999998</v>
      </c>
      <c r="C1335">
        <v>302.52389249999999</v>
      </c>
      <c r="D1335">
        <f t="shared" si="20"/>
        <v>1.2872098380946211</v>
      </c>
      <c r="E1335">
        <v>1334</v>
      </c>
    </row>
    <row r="1336" spans="1:5" x14ac:dyDescent="0.3">
      <c r="A1336">
        <v>8384</v>
      </c>
      <c r="B1336">
        <v>297.93387639999997</v>
      </c>
      <c r="C1336">
        <v>302.52486529999999</v>
      </c>
      <c r="D1336">
        <f t="shared" si="20"/>
        <v>1.2880648505654044</v>
      </c>
      <c r="E1336">
        <v>1335</v>
      </c>
    </row>
    <row r="1337" spans="1:5" x14ac:dyDescent="0.3">
      <c r="A1337">
        <v>8385</v>
      </c>
      <c r="B1337">
        <v>297.96441490000001</v>
      </c>
      <c r="C1337">
        <v>302.56244679999998</v>
      </c>
      <c r="D1337">
        <f t="shared" si="20"/>
        <v>1.2889197111396169</v>
      </c>
      <c r="E1337">
        <v>1336</v>
      </c>
    </row>
    <row r="1338" spans="1:5" x14ac:dyDescent="0.3">
      <c r="A1338">
        <v>8386</v>
      </c>
      <c r="B1338">
        <v>297.98112709999998</v>
      </c>
      <c r="C1338">
        <v>302.54180609999997</v>
      </c>
      <c r="D1338">
        <f t="shared" si="20"/>
        <v>1.2897744198442422</v>
      </c>
      <c r="E1338">
        <v>1337</v>
      </c>
    </row>
    <row r="1339" spans="1:5" x14ac:dyDescent="0.3">
      <c r="A1339">
        <v>8387</v>
      </c>
      <c r="B1339">
        <v>297.98475300000001</v>
      </c>
      <c r="C1339">
        <v>302.5309585</v>
      </c>
      <c r="D1339">
        <f t="shared" si="20"/>
        <v>1.2906289767062622</v>
      </c>
      <c r="E1339">
        <v>1338</v>
      </c>
    </row>
    <row r="1340" spans="1:5" x14ac:dyDescent="0.3">
      <c r="A1340">
        <v>8388</v>
      </c>
      <c r="B1340">
        <v>297.96674949999999</v>
      </c>
      <c r="C1340">
        <v>302.54806550000001</v>
      </c>
      <c r="D1340">
        <f t="shared" si="20"/>
        <v>1.2914833817526503</v>
      </c>
      <c r="E1340">
        <v>1339</v>
      </c>
    </row>
    <row r="1341" spans="1:5" x14ac:dyDescent="0.3">
      <c r="A1341">
        <v>8389</v>
      </c>
      <c r="B1341">
        <v>297.95004110000002</v>
      </c>
      <c r="C1341">
        <v>302.5470636</v>
      </c>
      <c r="D1341">
        <f t="shared" si="20"/>
        <v>1.292337635010379</v>
      </c>
      <c r="E1341">
        <v>1340</v>
      </c>
    </row>
    <row r="1342" spans="1:5" x14ac:dyDescent="0.3">
      <c r="A1342">
        <v>8390</v>
      </c>
      <c r="B1342">
        <v>297.94527470000003</v>
      </c>
      <c r="C1342">
        <v>302.5607215</v>
      </c>
      <c r="D1342">
        <f t="shared" si="20"/>
        <v>1.2931917365064138</v>
      </c>
      <c r="E1342">
        <v>1341</v>
      </c>
    </row>
    <row r="1343" spans="1:5" x14ac:dyDescent="0.3">
      <c r="A1343">
        <v>8391</v>
      </c>
      <c r="B1343">
        <v>297.95237379999998</v>
      </c>
      <c r="C1343">
        <v>302.56225139999998</v>
      </c>
      <c r="D1343">
        <f t="shared" si="20"/>
        <v>1.2940456862677154</v>
      </c>
      <c r="E1343">
        <v>1342</v>
      </c>
    </row>
    <row r="1344" spans="1:5" x14ac:dyDescent="0.3">
      <c r="A1344">
        <v>8392</v>
      </c>
      <c r="B1344">
        <v>297.94881850000002</v>
      </c>
      <c r="C1344">
        <v>302.56520019999999</v>
      </c>
      <c r="D1344">
        <f t="shared" si="20"/>
        <v>1.29489948432124</v>
      </c>
      <c r="E1344">
        <v>1343</v>
      </c>
    </row>
    <row r="1345" spans="1:5" x14ac:dyDescent="0.3">
      <c r="A1345">
        <v>8393</v>
      </c>
      <c r="B1345">
        <v>297.93284069999999</v>
      </c>
      <c r="C1345">
        <v>302.57387920000002</v>
      </c>
      <c r="D1345">
        <f t="shared" si="20"/>
        <v>1.2957531306939398</v>
      </c>
      <c r="E1345">
        <v>1344</v>
      </c>
    </row>
    <row r="1346" spans="1:5" x14ac:dyDescent="0.3">
      <c r="A1346">
        <v>8394</v>
      </c>
      <c r="B1346">
        <v>297.98955569999998</v>
      </c>
      <c r="C1346">
        <v>302.583754</v>
      </c>
      <c r="D1346">
        <f t="shared" ref="D1346:D1409" si="21">(1-EXP(-0.00017767*E1346))*6.1</f>
        <v>1.2966066254127606</v>
      </c>
      <c r="E1346">
        <v>1345</v>
      </c>
    </row>
    <row r="1347" spans="1:5" x14ac:dyDescent="0.3">
      <c r="A1347">
        <v>8395</v>
      </c>
      <c r="B1347">
        <v>298.0240215</v>
      </c>
      <c r="C1347">
        <v>302.59351800000002</v>
      </c>
      <c r="D1347">
        <f t="shared" si="21"/>
        <v>1.2974599685046457</v>
      </c>
      <c r="E1347">
        <v>1346</v>
      </c>
    </row>
    <row r="1348" spans="1:5" x14ac:dyDescent="0.3">
      <c r="A1348">
        <v>8396</v>
      </c>
      <c r="B1348">
        <v>298.06144560000001</v>
      </c>
      <c r="C1348">
        <v>302.58859439999998</v>
      </c>
      <c r="D1348">
        <f t="shared" si="21"/>
        <v>1.2983131599965305</v>
      </c>
      <c r="E1348">
        <v>1347</v>
      </c>
    </row>
    <row r="1349" spans="1:5" x14ac:dyDescent="0.3">
      <c r="A1349">
        <v>8397</v>
      </c>
      <c r="B1349">
        <v>298.14080460000002</v>
      </c>
      <c r="C1349">
        <v>302.60736989999998</v>
      </c>
      <c r="D1349">
        <f t="shared" si="21"/>
        <v>1.299166199915349</v>
      </c>
      <c r="E1349">
        <v>1348</v>
      </c>
    </row>
    <row r="1350" spans="1:5" x14ac:dyDescent="0.3">
      <c r="A1350">
        <v>8398</v>
      </c>
      <c r="B1350">
        <v>298.16516150000001</v>
      </c>
      <c r="C1350">
        <v>302.59396279999999</v>
      </c>
      <c r="D1350">
        <f t="shared" si="21"/>
        <v>1.3000190882880278</v>
      </c>
      <c r="E1350">
        <v>1349</v>
      </c>
    </row>
    <row r="1351" spans="1:5" x14ac:dyDescent="0.3">
      <c r="A1351">
        <v>8399</v>
      </c>
      <c r="B1351">
        <v>298.1692031</v>
      </c>
      <c r="C1351">
        <v>302.60495040000001</v>
      </c>
      <c r="D1351">
        <f t="shared" si="21"/>
        <v>1.3008718251414901</v>
      </c>
      <c r="E1351">
        <v>1350</v>
      </c>
    </row>
    <row r="1352" spans="1:5" x14ac:dyDescent="0.3">
      <c r="A1352">
        <v>8400</v>
      </c>
      <c r="B1352">
        <v>298.17153580000002</v>
      </c>
      <c r="C1352">
        <v>302.60255860000001</v>
      </c>
      <c r="D1352">
        <f t="shared" si="21"/>
        <v>1.3017244105026535</v>
      </c>
      <c r="E1352">
        <v>1351</v>
      </c>
    </row>
    <row r="1353" spans="1:5" x14ac:dyDescent="0.3">
      <c r="A1353">
        <v>8401</v>
      </c>
      <c r="B1353">
        <v>298.17721019999999</v>
      </c>
      <c r="C1353">
        <v>302.6144635</v>
      </c>
      <c r="D1353">
        <f t="shared" si="21"/>
        <v>1.3025768443984329</v>
      </c>
      <c r="E1353">
        <v>1352</v>
      </c>
    </row>
    <row r="1354" spans="1:5" x14ac:dyDescent="0.3">
      <c r="A1354">
        <v>8402</v>
      </c>
      <c r="B1354">
        <v>298.17164070000001</v>
      </c>
      <c r="C1354">
        <v>302.62055529999998</v>
      </c>
      <c r="D1354">
        <f t="shared" si="21"/>
        <v>1.3034291268557343</v>
      </c>
      <c r="E1354">
        <v>1353</v>
      </c>
    </row>
    <row r="1355" spans="1:5" x14ac:dyDescent="0.3">
      <c r="A1355">
        <v>8403</v>
      </c>
      <c r="B1355">
        <v>298.13177519999999</v>
      </c>
      <c r="C1355">
        <v>302.61554860000001</v>
      </c>
      <c r="D1355">
        <f t="shared" si="21"/>
        <v>1.3042812579014622</v>
      </c>
      <c r="E1355">
        <v>1354</v>
      </c>
    </row>
    <row r="1356" spans="1:5" x14ac:dyDescent="0.3">
      <c r="A1356">
        <v>8404</v>
      </c>
      <c r="B1356">
        <v>298.11144480000002</v>
      </c>
      <c r="C1356">
        <v>302.6437555</v>
      </c>
      <c r="D1356">
        <f t="shared" si="21"/>
        <v>1.3051332375625169</v>
      </c>
      <c r="E1356">
        <v>1355</v>
      </c>
    </row>
    <row r="1357" spans="1:5" x14ac:dyDescent="0.3">
      <c r="A1357">
        <v>8405</v>
      </c>
      <c r="B1357">
        <v>298.16303479999999</v>
      </c>
      <c r="C1357">
        <v>302.63279560000001</v>
      </c>
      <c r="D1357">
        <f t="shared" si="21"/>
        <v>1.3059850658657912</v>
      </c>
      <c r="E1357">
        <v>1356</v>
      </c>
    </row>
    <row r="1358" spans="1:5" x14ac:dyDescent="0.3">
      <c r="A1358">
        <v>8406</v>
      </c>
      <c r="B1358">
        <v>298.18996270000002</v>
      </c>
      <c r="C1358">
        <v>302.64945790000002</v>
      </c>
      <c r="D1358">
        <f t="shared" si="21"/>
        <v>1.3068367428381744</v>
      </c>
      <c r="E1358">
        <v>1357</v>
      </c>
    </row>
    <row r="1359" spans="1:5" x14ac:dyDescent="0.3">
      <c r="A1359">
        <v>8407</v>
      </c>
      <c r="B1359">
        <v>298.1881813</v>
      </c>
      <c r="C1359">
        <v>302.63774690000002</v>
      </c>
      <c r="D1359">
        <f t="shared" si="21"/>
        <v>1.3076882685065521</v>
      </c>
      <c r="E1359">
        <v>1358</v>
      </c>
    </row>
    <row r="1360" spans="1:5" x14ac:dyDescent="0.3">
      <c r="A1360">
        <v>8408</v>
      </c>
      <c r="B1360">
        <v>298.17672379999999</v>
      </c>
      <c r="C1360">
        <v>302.64943010000002</v>
      </c>
      <c r="D1360">
        <f t="shared" si="21"/>
        <v>1.3085396428978027</v>
      </c>
      <c r="E1360">
        <v>1359</v>
      </c>
    </row>
    <row r="1361" spans="1:5" x14ac:dyDescent="0.3">
      <c r="A1361">
        <v>8409</v>
      </c>
      <c r="B1361">
        <v>298.11875190000001</v>
      </c>
      <c r="C1361">
        <v>302.63301730000001</v>
      </c>
      <c r="D1361">
        <f t="shared" si="21"/>
        <v>1.3093908660388021</v>
      </c>
      <c r="E1361">
        <v>1360</v>
      </c>
    </row>
    <row r="1362" spans="1:5" x14ac:dyDescent="0.3">
      <c r="A1362">
        <v>8410</v>
      </c>
      <c r="B1362">
        <v>298.1154636</v>
      </c>
      <c r="C1362">
        <v>302.66389459999999</v>
      </c>
      <c r="D1362">
        <f t="shared" si="21"/>
        <v>1.3102419379564201</v>
      </c>
      <c r="E1362">
        <v>1361</v>
      </c>
    </row>
    <row r="1363" spans="1:5" x14ac:dyDescent="0.3">
      <c r="A1363">
        <v>8411</v>
      </c>
      <c r="B1363">
        <v>298.09249340000002</v>
      </c>
      <c r="C1363">
        <v>302.65540959999998</v>
      </c>
      <c r="D1363">
        <f t="shared" si="21"/>
        <v>1.3110928586775226</v>
      </c>
      <c r="E1363">
        <v>1362</v>
      </c>
    </row>
    <row r="1364" spans="1:5" x14ac:dyDescent="0.3">
      <c r="A1364">
        <v>8412</v>
      </c>
      <c r="B1364">
        <v>298.04834210000001</v>
      </c>
      <c r="C1364">
        <v>302.67396330000003</v>
      </c>
      <c r="D1364">
        <f t="shared" si="21"/>
        <v>1.3119436282289703</v>
      </c>
      <c r="E1364">
        <v>1363</v>
      </c>
    </row>
    <row r="1365" spans="1:5" x14ac:dyDescent="0.3">
      <c r="A1365">
        <v>8413</v>
      </c>
      <c r="B1365">
        <v>298.07119399999999</v>
      </c>
      <c r="C1365">
        <v>302.68022280000002</v>
      </c>
      <c r="D1365">
        <f t="shared" si="21"/>
        <v>1.312794246637619</v>
      </c>
      <c r="E1365">
        <v>1364</v>
      </c>
    </row>
    <row r="1366" spans="1:5" x14ac:dyDescent="0.3">
      <c r="A1366">
        <v>8414</v>
      </c>
      <c r="B1366">
        <v>298.02119099999999</v>
      </c>
      <c r="C1366">
        <v>302.6862314</v>
      </c>
      <c r="D1366">
        <f t="shared" si="21"/>
        <v>1.3136447139303196</v>
      </c>
      <c r="E1366">
        <v>1365</v>
      </c>
    </row>
    <row r="1367" spans="1:5" x14ac:dyDescent="0.3">
      <c r="A1367">
        <v>8415</v>
      </c>
      <c r="B1367">
        <v>297.98188809999999</v>
      </c>
      <c r="C1367">
        <v>302.68503550000003</v>
      </c>
      <c r="D1367">
        <f t="shared" si="21"/>
        <v>1.3144950301339191</v>
      </c>
      <c r="E1367">
        <v>1366</v>
      </c>
    </row>
    <row r="1368" spans="1:5" x14ac:dyDescent="0.3">
      <c r="A1368">
        <v>8416</v>
      </c>
      <c r="B1368">
        <v>297.95590240000001</v>
      </c>
      <c r="C1368">
        <v>302.69927680000001</v>
      </c>
      <c r="D1368">
        <f t="shared" si="21"/>
        <v>1.3153451952752586</v>
      </c>
      <c r="E1368">
        <v>1367</v>
      </c>
    </row>
    <row r="1369" spans="1:5" x14ac:dyDescent="0.3">
      <c r="A1369">
        <v>8417</v>
      </c>
      <c r="B1369">
        <v>297.97714459999997</v>
      </c>
      <c r="C1369">
        <v>302.68881859999999</v>
      </c>
      <c r="D1369">
        <f t="shared" si="21"/>
        <v>1.3161952093811748</v>
      </c>
      <c r="E1369">
        <v>1368</v>
      </c>
    </row>
    <row r="1370" spans="1:5" x14ac:dyDescent="0.3">
      <c r="A1370">
        <v>8418</v>
      </c>
      <c r="B1370">
        <v>297.99261890000002</v>
      </c>
      <c r="C1370">
        <v>302.69496579999998</v>
      </c>
      <c r="D1370">
        <f t="shared" si="21"/>
        <v>1.3170450724785003</v>
      </c>
      <c r="E1370">
        <v>1369</v>
      </c>
    </row>
    <row r="1371" spans="1:5" x14ac:dyDescent="0.3">
      <c r="A1371">
        <v>8419</v>
      </c>
      <c r="B1371">
        <v>298.06229619999999</v>
      </c>
      <c r="C1371">
        <v>302.70141919999998</v>
      </c>
      <c r="D1371">
        <f t="shared" si="21"/>
        <v>1.3178947845940621</v>
      </c>
      <c r="E1371">
        <v>1370</v>
      </c>
    </row>
    <row r="1372" spans="1:5" x14ac:dyDescent="0.3">
      <c r="A1372">
        <v>8420</v>
      </c>
      <c r="B1372">
        <v>298.10615949999999</v>
      </c>
      <c r="C1372">
        <v>302.70086209999999</v>
      </c>
      <c r="D1372">
        <f t="shared" si="21"/>
        <v>1.3187443457546826</v>
      </c>
      <c r="E1372">
        <v>1371</v>
      </c>
    </row>
    <row r="1373" spans="1:5" x14ac:dyDescent="0.3">
      <c r="A1373">
        <v>8421</v>
      </c>
      <c r="B1373">
        <v>298.1310848</v>
      </c>
      <c r="C1373">
        <v>302.72030690000003</v>
      </c>
      <c r="D1373">
        <f t="shared" si="21"/>
        <v>1.3195937559871798</v>
      </c>
      <c r="E1373">
        <v>1372</v>
      </c>
    </row>
    <row r="1374" spans="1:5" x14ac:dyDescent="0.3">
      <c r="A1374">
        <v>8422</v>
      </c>
      <c r="B1374">
        <v>298.15901409999998</v>
      </c>
      <c r="C1374">
        <v>302.72161360000001</v>
      </c>
      <c r="D1374">
        <f t="shared" si="21"/>
        <v>1.3204430153183673</v>
      </c>
      <c r="E1374">
        <v>1373</v>
      </c>
    </row>
    <row r="1375" spans="1:5" x14ac:dyDescent="0.3">
      <c r="A1375">
        <v>8423</v>
      </c>
      <c r="B1375">
        <v>298.1725715</v>
      </c>
      <c r="C1375">
        <v>302.72745600000002</v>
      </c>
      <c r="D1375">
        <f t="shared" si="21"/>
        <v>1.3212921237750523</v>
      </c>
      <c r="E1375">
        <v>1374</v>
      </c>
    </row>
    <row r="1376" spans="1:5" x14ac:dyDescent="0.3">
      <c r="A1376">
        <v>8424</v>
      </c>
      <c r="B1376">
        <v>298.15116719999997</v>
      </c>
      <c r="C1376">
        <v>302.72242010000002</v>
      </c>
      <c r="D1376">
        <f t="shared" si="21"/>
        <v>1.3221410813840384</v>
      </c>
      <c r="E1376">
        <v>1375</v>
      </c>
    </row>
    <row r="1377" spans="1:5" x14ac:dyDescent="0.3">
      <c r="A1377">
        <v>8425</v>
      </c>
      <c r="B1377">
        <v>298.08323510000002</v>
      </c>
      <c r="C1377">
        <v>302.73944399999999</v>
      </c>
      <c r="D1377">
        <f t="shared" si="21"/>
        <v>1.3229898881721254</v>
      </c>
      <c r="E1377">
        <v>1376</v>
      </c>
    </row>
    <row r="1378" spans="1:5" x14ac:dyDescent="0.3">
      <c r="A1378">
        <v>8426</v>
      </c>
      <c r="B1378">
        <v>298.01314769999999</v>
      </c>
      <c r="C1378">
        <v>302.7494312</v>
      </c>
      <c r="D1378">
        <f t="shared" si="21"/>
        <v>1.3238385441661056</v>
      </c>
      <c r="E1378">
        <v>1377</v>
      </c>
    </row>
    <row r="1379" spans="1:5" x14ac:dyDescent="0.3">
      <c r="A1379">
        <v>8427</v>
      </c>
      <c r="B1379">
        <v>297.97440369999998</v>
      </c>
      <c r="C1379">
        <v>302.7585272</v>
      </c>
      <c r="D1379">
        <f t="shared" si="21"/>
        <v>1.3246870493927703</v>
      </c>
      <c r="E1379">
        <v>1378</v>
      </c>
    </row>
    <row r="1380" spans="1:5" x14ac:dyDescent="0.3">
      <c r="A1380">
        <v>8428</v>
      </c>
      <c r="B1380">
        <v>298.00986899999998</v>
      </c>
      <c r="C1380">
        <v>302.7476782</v>
      </c>
      <c r="D1380">
        <f t="shared" si="21"/>
        <v>1.3255354038789018</v>
      </c>
      <c r="E1380">
        <v>1379</v>
      </c>
    </row>
    <row r="1381" spans="1:5" x14ac:dyDescent="0.3">
      <c r="A1381">
        <v>8429</v>
      </c>
      <c r="B1381">
        <v>297.95799479999999</v>
      </c>
      <c r="C1381">
        <v>302.75880430000001</v>
      </c>
      <c r="D1381">
        <f t="shared" si="21"/>
        <v>1.3263836076512816</v>
      </c>
      <c r="E1381">
        <v>1380</v>
      </c>
    </row>
    <row r="1382" spans="1:5" x14ac:dyDescent="0.3">
      <c r="A1382">
        <v>8430</v>
      </c>
      <c r="B1382">
        <v>297.95125230000002</v>
      </c>
      <c r="C1382">
        <v>302.77182340000002</v>
      </c>
      <c r="D1382">
        <f t="shared" si="21"/>
        <v>1.3272316607366836</v>
      </c>
      <c r="E1382">
        <v>1381</v>
      </c>
    </row>
    <row r="1383" spans="1:5" x14ac:dyDescent="0.3">
      <c r="A1383">
        <v>8431</v>
      </c>
      <c r="B1383">
        <v>297.92203549999999</v>
      </c>
      <c r="C1383">
        <v>302.78589849999997</v>
      </c>
      <c r="D1383">
        <f t="shared" si="21"/>
        <v>1.328079563161878</v>
      </c>
      <c r="E1383">
        <v>1382</v>
      </c>
    </row>
    <row r="1384" spans="1:5" x14ac:dyDescent="0.3">
      <c r="A1384">
        <v>8432</v>
      </c>
      <c r="B1384">
        <v>297.96965440000002</v>
      </c>
      <c r="C1384">
        <v>302.78626009999999</v>
      </c>
      <c r="D1384">
        <f t="shared" si="21"/>
        <v>1.3289273149536307</v>
      </c>
      <c r="E1384">
        <v>1383</v>
      </c>
    </row>
    <row r="1385" spans="1:5" x14ac:dyDescent="0.3">
      <c r="A1385">
        <v>8433</v>
      </c>
      <c r="B1385">
        <v>298.04636420000003</v>
      </c>
      <c r="C1385">
        <v>302.76367240000002</v>
      </c>
      <c r="D1385">
        <f t="shared" si="21"/>
        <v>1.3297749161387014</v>
      </c>
      <c r="E1385">
        <v>1384</v>
      </c>
    </row>
    <row r="1386" spans="1:5" x14ac:dyDescent="0.3">
      <c r="A1386">
        <v>8434</v>
      </c>
      <c r="B1386">
        <v>298.09043730000002</v>
      </c>
      <c r="C1386">
        <v>302.79071119999998</v>
      </c>
      <c r="D1386">
        <f t="shared" si="21"/>
        <v>1.3306223667438477</v>
      </c>
      <c r="E1386">
        <v>1385</v>
      </c>
    </row>
    <row r="1387" spans="1:5" x14ac:dyDescent="0.3">
      <c r="A1387">
        <v>8435</v>
      </c>
      <c r="B1387">
        <v>298.12164910000001</v>
      </c>
      <c r="C1387">
        <v>302.79538389999999</v>
      </c>
      <c r="D1387">
        <f t="shared" si="21"/>
        <v>1.3314696667958195</v>
      </c>
      <c r="E1387">
        <v>1386</v>
      </c>
    </row>
    <row r="1388" spans="1:5" x14ac:dyDescent="0.3">
      <c r="A1388">
        <v>8436</v>
      </c>
      <c r="B1388">
        <v>298.12636220000002</v>
      </c>
      <c r="C1388">
        <v>302.80094769999999</v>
      </c>
      <c r="D1388">
        <f t="shared" si="21"/>
        <v>1.332316816321363</v>
      </c>
      <c r="E1388">
        <v>1387</v>
      </c>
    </row>
    <row r="1389" spans="1:5" x14ac:dyDescent="0.3">
      <c r="A1389">
        <v>8437</v>
      </c>
      <c r="B1389">
        <v>298.1365055</v>
      </c>
      <c r="C1389">
        <v>302.80756739999998</v>
      </c>
      <c r="D1389">
        <f t="shared" si="21"/>
        <v>1.3331638153472209</v>
      </c>
      <c r="E1389">
        <v>1388</v>
      </c>
    </row>
    <row r="1390" spans="1:5" x14ac:dyDescent="0.3">
      <c r="A1390">
        <v>8438</v>
      </c>
      <c r="B1390">
        <v>298.14467459999997</v>
      </c>
      <c r="C1390">
        <v>302.81090560000001</v>
      </c>
      <c r="D1390">
        <f t="shared" si="21"/>
        <v>1.3340106639001292</v>
      </c>
      <c r="E1390">
        <v>1389</v>
      </c>
    </row>
    <row r="1391" spans="1:5" x14ac:dyDescent="0.3">
      <c r="A1391">
        <v>8439</v>
      </c>
      <c r="B1391">
        <v>298.13196790000001</v>
      </c>
      <c r="C1391">
        <v>302.81146280000002</v>
      </c>
      <c r="D1391">
        <f t="shared" si="21"/>
        <v>1.3348573620068205</v>
      </c>
      <c r="E1391">
        <v>1390</v>
      </c>
    </row>
    <row r="1392" spans="1:5" x14ac:dyDescent="0.3">
      <c r="A1392">
        <v>8440</v>
      </c>
      <c r="B1392">
        <v>298.10182600000002</v>
      </c>
      <c r="C1392">
        <v>302.82005709999999</v>
      </c>
      <c r="D1392">
        <f t="shared" si="21"/>
        <v>1.3357039096940218</v>
      </c>
      <c r="E1392">
        <v>1391</v>
      </c>
    </row>
    <row r="1393" spans="1:5" x14ac:dyDescent="0.3">
      <c r="A1393">
        <v>8441</v>
      </c>
      <c r="B1393">
        <v>298.11743960000001</v>
      </c>
      <c r="C1393">
        <v>302.82901459999999</v>
      </c>
      <c r="D1393">
        <f t="shared" si="21"/>
        <v>1.3365503069884568</v>
      </c>
      <c r="E1393">
        <v>1392</v>
      </c>
    </row>
    <row r="1394" spans="1:5" x14ac:dyDescent="0.3">
      <c r="A1394">
        <v>8442</v>
      </c>
      <c r="B1394">
        <v>298.11925539999999</v>
      </c>
      <c r="C1394">
        <v>302.83385500000003</v>
      </c>
      <c r="D1394">
        <f t="shared" si="21"/>
        <v>1.3373965539168418</v>
      </c>
      <c r="E1394">
        <v>1393</v>
      </c>
    </row>
    <row r="1395" spans="1:5" x14ac:dyDescent="0.3">
      <c r="A1395">
        <v>8443</v>
      </c>
      <c r="B1395">
        <v>298.12002790000003</v>
      </c>
      <c r="C1395">
        <v>302.8396128</v>
      </c>
      <c r="D1395">
        <f t="shared" si="21"/>
        <v>1.3382426505058911</v>
      </c>
      <c r="E1395">
        <v>1394</v>
      </c>
    </row>
    <row r="1396" spans="1:5" x14ac:dyDescent="0.3">
      <c r="A1396">
        <v>8444</v>
      </c>
      <c r="B1396">
        <v>298.12486109999998</v>
      </c>
      <c r="C1396">
        <v>302.84887509999999</v>
      </c>
      <c r="D1396">
        <f t="shared" si="21"/>
        <v>1.3390885967823134</v>
      </c>
      <c r="E1396">
        <v>1395</v>
      </c>
    </row>
    <row r="1397" spans="1:5" x14ac:dyDescent="0.3">
      <c r="A1397">
        <v>8445</v>
      </c>
      <c r="B1397">
        <v>298.1345829</v>
      </c>
      <c r="C1397">
        <v>302.85850049999999</v>
      </c>
      <c r="D1397">
        <f t="shared" si="21"/>
        <v>1.3399343927728111</v>
      </c>
      <c r="E1397">
        <v>1396</v>
      </c>
    </row>
    <row r="1398" spans="1:5" x14ac:dyDescent="0.3">
      <c r="A1398">
        <v>8446</v>
      </c>
      <c r="B1398">
        <v>298.07862510000001</v>
      </c>
      <c r="C1398">
        <v>302.85463429999999</v>
      </c>
      <c r="D1398">
        <f t="shared" si="21"/>
        <v>1.3407800385040838</v>
      </c>
      <c r="E1398">
        <v>1397</v>
      </c>
    </row>
    <row r="1399" spans="1:5" x14ac:dyDescent="0.3">
      <c r="A1399">
        <v>8447</v>
      </c>
      <c r="B1399">
        <v>298.03804239999999</v>
      </c>
      <c r="C1399">
        <v>302.8689033</v>
      </c>
      <c r="D1399">
        <f t="shared" si="21"/>
        <v>1.3416255340028265</v>
      </c>
      <c r="E1399">
        <v>1398</v>
      </c>
    </row>
    <row r="1400" spans="1:5" x14ac:dyDescent="0.3">
      <c r="A1400">
        <v>8448</v>
      </c>
      <c r="B1400">
        <v>298.03450809999998</v>
      </c>
      <c r="C1400">
        <v>302.867458</v>
      </c>
      <c r="D1400">
        <f t="shared" si="21"/>
        <v>1.3424708792957269</v>
      </c>
      <c r="E1400">
        <v>1399</v>
      </c>
    </row>
    <row r="1401" spans="1:5" x14ac:dyDescent="0.3">
      <c r="A1401">
        <v>8449</v>
      </c>
      <c r="B1401">
        <v>298.02663260000003</v>
      </c>
      <c r="C1401">
        <v>302.86787509999999</v>
      </c>
      <c r="D1401">
        <f t="shared" si="21"/>
        <v>1.3433160744094714</v>
      </c>
      <c r="E1401">
        <v>1400</v>
      </c>
    </row>
    <row r="1402" spans="1:5" x14ac:dyDescent="0.3">
      <c r="A1402">
        <v>8450</v>
      </c>
      <c r="B1402">
        <v>298.01903190000002</v>
      </c>
      <c r="C1402">
        <v>302.8964977</v>
      </c>
      <c r="D1402">
        <f t="shared" si="21"/>
        <v>1.344161119370739</v>
      </c>
      <c r="E1402">
        <v>1401</v>
      </c>
    </row>
    <row r="1403" spans="1:5" x14ac:dyDescent="0.3">
      <c r="A1403">
        <v>8451</v>
      </c>
      <c r="B1403">
        <v>298.01877050000002</v>
      </c>
      <c r="C1403">
        <v>302.87655410000002</v>
      </c>
      <c r="D1403">
        <f t="shared" si="21"/>
        <v>1.3450060142062055</v>
      </c>
      <c r="E1403">
        <v>1402</v>
      </c>
    </row>
    <row r="1404" spans="1:5" x14ac:dyDescent="0.3">
      <c r="A1404">
        <v>8452</v>
      </c>
      <c r="B1404">
        <v>298.00734740000001</v>
      </c>
      <c r="C1404">
        <v>302.8806697</v>
      </c>
      <c r="D1404">
        <f t="shared" si="21"/>
        <v>1.3458507589425404</v>
      </c>
      <c r="E1404">
        <v>1403</v>
      </c>
    </row>
    <row r="1405" spans="1:5" x14ac:dyDescent="0.3">
      <c r="A1405">
        <v>8453</v>
      </c>
      <c r="B1405">
        <v>297.96219289999999</v>
      </c>
      <c r="C1405">
        <v>302.88932089999997</v>
      </c>
      <c r="D1405">
        <f t="shared" si="21"/>
        <v>1.3466953536064106</v>
      </c>
      <c r="E1405">
        <v>1404</v>
      </c>
    </row>
    <row r="1406" spans="1:5" x14ac:dyDescent="0.3">
      <c r="A1406">
        <v>8454</v>
      </c>
      <c r="B1406">
        <v>297.92768699999999</v>
      </c>
      <c r="C1406">
        <v>302.88996109999999</v>
      </c>
      <c r="D1406">
        <f t="shared" si="21"/>
        <v>1.3475397982244761</v>
      </c>
      <c r="E1406">
        <v>1405</v>
      </c>
    </row>
    <row r="1407" spans="1:5" x14ac:dyDescent="0.3">
      <c r="A1407">
        <v>8455</v>
      </c>
      <c r="B1407">
        <v>297.92413169999998</v>
      </c>
      <c r="C1407">
        <v>302.88631659999999</v>
      </c>
      <c r="D1407">
        <f t="shared" si="21"/>
        <v>1.3483840928233937</v>
      </c>
      <c r="E1407">
        <v>1406</v>
      </c>
    </row>
    <row r="1408" spans="1:5" x14ac:dyDescent="0.3">
      <c r="A1408">
        <v>8456</v>
      </c>
      <c r="B1408">
        <v>297.93436079999998</v>
      </c>
      <c r="C1408">
        <v>302.90531659999999</v>
      </c>
      <c r="D1408">
        <f t="shared" si="21"/>
        <v>1.3492282374298157</v>
      </c>
      <c r="E1408">
        <v>1407</v>
      </c>
    </row>
    <row r="1409" spans="1:5" x14ac:dyDescent="0.3">
      <c r="A1409">
        <v>8457</v>
      </c>
      <c r="B1409">
        <v>297.92620690000001</v>
      </c>
      <c r="C1409">
        <v>302.90990620000002</v>
      </c>
      <c r="D1409">
        <f t="shared" si="21"/>
        <v>1.3500722320703868</v>
      </c>
      <c r="E1409">
        <v>1408</v>
      </c>
    </row>
    <row r="1410" spans="1:5" x14ac:dyDescent="0.3">
      <c r="A1410">
        <v>8458</v>
      </c>
      <c r="B1410">
        <v>297.93369139999999</v>
      </c>
      <c r="C1410">
        <v>302.91215940000001</v>
      </c>
      <c r="D1410">
        <f t="shared" ref="D1410:D1473" si="22">(1-EXP(-0.00017767*E1410))*6.1</f>
        <v>1.3509160767717512</v>
      </c>
      <c r="E1410">
        <v>1409</v>
      </c>
    </row>
    <row r="1411" spans="1:5" x14ac:dyDescent="0.3">
      <c r="A1411">
        <v>8459</v>
      </c>
      <c r="B1411">
        <v>297.93462790000001</v>
      </c>
      <c r="C1411">
        <v>302.92470459999998</v>
      </c>
      <c r="D1411">
        <f t="shared" si="22"/>
        <v>1.3517597715605454</v>
      </c>
      <c r="E1411">
        <v>1410</v>
      </c>
    </row>
    <row r="1412" spans="1:5" x14ac:dyDescent="0.3">
      <c r="A1412">
        <v>8460</v>
      </c>
      <c r="B1412">
        <v>297.93257749999998</v>
      </c>
      <c r="C1412">
        <v>302.93132430000003</v>
      </c>
      <c r="D1412">
        <f t="shared" si="22"/>
        <v>1.3526033164634017</v>
      </c>
      <c r="E1412">
        <v>1411</v>
      </c>
    </row>
    <row r="1413" spans="1:5" x14ac:dyDescent="0.3">
      <c r="A1413">
        <v>8461</v>
      </c>
      <c r="B1413">
        <v>297.93491590000002</v>
      </c>
      <c r="C1413">
        <v>302.94381399999997</v>
      </c>
      <c r="D1413">
        <f t="shared" si="22"/>
        <v>1.3534467115069482</v>
      </c>
      <c r="E1413">
        <v>1412</v>
      </c>
    </row>
    <row r="1414" spans="1:5" x14ac:dyDescent="0.3">
      <c r="A1414">
        <v>8462</v>
      </c>
      <c r="B1414">
        <v>297.93791229999999</v>
      </c>
      <c r="C1414">
        <v>302.93266019999999</v>
      </c>
      <c r="D1414">
        <f t="shared" si="22"/>
        <v>1.3542899567178086</v>
      </c>
      <c r="E1414">
        <v>1413</v>
      </c>
    </row>
    <row r="1415" spans="1:5" x14ac:dyDescent="0.3">
      <c r="A1415">
        <v>8463</v>
      </c>
      <c r="B1415">
        <v>297.93478429999999</v>
      </c>
      <c r="C1415">
        <v>302.94297979999999</v>
      </c>
      <c r="D1415">
        <f t="shared" si="22"/>
        <v>1.3551330521226004</v>
      </c>
      <c r="E1415">
        <v>1414</v>
      </c>
    </row>
    <row r="1416" spans="1:5" x14ac:dyDescent="0.3">
      <c r="A1416">
        <v>8464</v>
      </c>
      <c r="B1416">
        <v>297.93566929999997</v>
      </c>
      <c r="C1416">
        <v>302.93338349999999</v>
      </c>
      <c r="D1416">
        <f t="shared" si="22"/>
        <v>1.3559759977479378</v>
      </c>
      <c r="E1416">
        <v>1415</v>
      </c>
    </row>
    <row r="1417" spans="1:5" x14ac:dyDescent="0.3">
      <c r="A1417">
        <v>8465</v>
      </c>
      <c r="B1417">
        <v>297.96950750000002</v>
      </c>
      <c r="C1417">
        <v>302.94584559999998</v>
      </c>
      <c r="D1417">
        <f t="shared" si="22"/>
        <v>1.3568187936204292</v>
      </c>
      <c r="E1417">
        <v>1416</v>
      </c>
    </row>
    <row r="1418" spans="1:5" x14ac:dyDescent="0.3">
      <c r="A1418">
        <v>8466</v>
      </c>
      <c r="B1418">
        <v>298.02318989999998</v>
      </c>
      <c r="C1418">
        <v>302.94818190000001</v>
      </c>
      <c r="D1418">
        <f t="shared" si="22"/>
        <v>1.35766143976668</v>
      </c>
      <c r="E1418">
        <v>1417</v>
      </c>
    </row>
    <row r="1419" spans="1:5" x14ac:dyDescent="0.3">
      <c r="A1419">
        <v>8467</v>
      </c>
      <c r="B1419">
        <v>298.01778639999998</v>
      </c>
      <c r="C1419">
        <v>302.94609500000001</v>
      </c>
      <c r="D1419">
        <f t="shared" si="22"/>
        <v>1.3585039362132885</v>
      </c>
      <c r="E1419">
        <v>1418</v>
      </c>
    </row>
    <row r="1420" spans="1:5" x14ac:dyDescent="0.3">
      <c r="A1420">
        <v>8468</v>
      </c>
      <c r="B1420">
        <v>298.06982069999998</v>
      </c>
      <c r="C1420">
        <v>302.95808449999998</v>
      </c>
      <c r="D1420">
        <f t="shared" si="22"/>
        <v>1.3593462829868499</v>
      </c>
      <c r="E1420">
        <v>1419</v>
      </c>
    </row>
    <row r="1421" spans="1:5" x14ac:dyDescent="0.3">
      <c r="A1421">
        <v>8469</v>
      </c>
      <c r="B1421">
        <v>298.1144031</v>
      </c>
      <c r="C1421">
        <v>302.96801470000003</v>
      </c>
      <c r="D1421">
        <f t="shared" si="22"/>
        <v>1.3601884801139543</v>
      </c>
      <c r="E1421">
        <v>1420</v>
      </c>
    </row>
    <row r="1422" spans="1:5" x14ac:dyDescent="0.3">
      <c r="A1422">
        <v>8470</v>
      </c>
      <c r="B1422">
        <v>298.13746099999997</v>
      </c>
      <c r="C1422">
        <v>302.97179779999999</v>
      </c>
      <c r="D1422">
        <f t="shared" si="22"/>
        <v>1.3610305276211876</v>
      </c>
      <c r="E1422">
        <v>1421</v>
      </c>
    </row>
    <row r="1423" spans="1:5" x14ac:dyDescent="0.3">
      <c r="A1423">
        <v>8471</v>
      </c>
      <c r="B1423">
        <v>298.15370780000001</v>
      </c>
      <c r="C1423">
        <v>302.98086610000001</v>
      </c>
      <c r="D1423">
        <f t="shared" si="22"/>
        <v>1.3618724255351289</v>
      </c>
      <c r="E1423">
        <v>1422</v>
      </c>
    </row>
    <row r="1424" spans="1:5" x14ac:dyDescent="0.3">
      <c r="A1424">
        <v>8472</v>
      </c>
      <c r="B1424">
        <v>298.16465790000001</v>
      </c>
      <c r="C1424">
        <v>302.98420440000001</v>
      </c>
      <c r="D1424">
        <f t="shared" si="22"/>
        <v>1.3627141738823552</v>
      </c>
      <c r="E1424">
        <v>1423</v>
      </c>
    </row>
    <row r="1425" spans="1:5" x14ac:dyDescent="0.3">
      <c r="A1425">
        <v>8473</v>
      </c>
      <c r="B1425">
        <v>298.17601050000002</v>
      </c>
      <c r="C1425">
        <v>302.9961093</v>
      </c>
      <c r="D1425">
        <f t="shared" si="22"/>
        <v>1.3635557726894378</v>
      </c>
      <c r="E1425">
        <v>1424</v>
      </c>
    </row>
    <row r="1426" spans="1:5" x14ac:dyDescent="0.3">
      <c r="A1426">
        <v>8474</v>
      </c>
      <c r="B1426">
        <v>298.15903889999998</v>
      </c>
      <c r="C1426">
        <v>303.00000469999998</v>
      </c>
      <c r="D1426">
        <f t="shared" si="22"/>
        <v>1.3643972219829428</v>
      </c>
      <c r="E1426">
        <v>1425</v>
      </c>
    </row>
    <row r="1427" spans="1:5" x14ac:dyDescent="0.3">
      <c r="A1427">
        <v>8475</v>
      </c>
      <c r="B1427">
        <v>298.12464369999998</v>
      </c>
      <c r="C1427">
        <v>303.00512220000002</v>
      </c>
      <c r="D1427">
        <f t="shared" si="22"/>
        <v>1.3652385217894316</v>
      </c>
      <c r="E1427">
        <v>1426</v>
      </c>
    </row>
    <row r="1428" spans="1:5" x14ac:dyDescent="0.3">
      <c r="A1428">
        <v>8476</v>
      </c>
      <c r="B1428">
        <v>298.08947979999999</v>
      </c>
      <c r="C1428">
        <v>303.00720919999998</v>
      </c>
      <c r="D1428">
        <f t="shared" si="22"/>
        <v>1.3660796721354613</v>
      </c>
      <c r="E1428">
        <v>1427</v>
      </c>
    </row>
    <row r="1429" spans="1:5" x14ac:dyDescent="0.3">
      <c r="A1429">
        <v>8477</v>
      </c>
      <c r="B1429">
        <v>298.0900863</v>
      </c>
      <c r="C1429">
        <v>303.01107539999998</v>
      </c>
      <c r="D1429">
        <f t="shared" si="22"/>
        <v>1.3669206730475847</v>
      </c>
      <c r="E1429">
        <v>1428</v>
      </c>
    </row>
    <row r="1430" spans="1:5" x14ac:dyDescent="0.3">
      <c r="A1430">
        <v>8478</v>
      </c>
      <c r="B1430">
        <v>298.12375100000003</v>
      </c>
      <c r="C1430">
        <v>303.01808449999999</v>
      </c>
      <c r="D1430">
        <f t="shared" si="22"/>
        <v>1.3677615245523491</v>
      </c>
      <c r="E1430">
        <v>1429</v>
      </c>
    </row>
    <row r="1431" spans="1:5" x14ac:dyDescent="0.3">
      <c r="A1431">
        <v>8479</v>
      </c>
      <c r="B1431">
        <v>298.11146580000002</v>
      </c>
      <c r="C1431">
        <v>303.02489960000003</v>
      </c>
      <c r="D1431">
        <f t="shared" si="22"/>
        <v>1.3686022266762974</v>
      </c>
      <c r="E1431">
        <v>1430</v>
      </c>
    </row>
    <row r="1432" spans="1:5" x14ac:dyDescent="0.3">
      <c r="A1432">
        <v>8480</v>
      </c>
      <c r="B1432">
        <v>298.03207429999998</v>
      </c>
      <c r="C1432">
        <v>303.02999089999997</v>
      </c>
      <c r="D1432">
        <f t="shared" si="22"/>
        <v>1.3694427794459672</v>
      </c>
      <c r="E1432">
        <v>1431</v>
      </c>
    </row>
    <row r="1433" spans="1:5" x14ac:dyDescent="0.3">
      <c r="A1433">
        <v>8481</v>
      </c>
      <c r="B1433">
        <v>297.96507680000002</v>
      </c>
      <c r="C1433">
        <v>303.03841899999998</v>
      </c>
      <c r="D1433">
        <f t="shared" si="22"/>
        <v>1.370283182887893</v>
      </c>
      <c r="E1433">
        <v>1432</v>
      </c>
    </row>
    <row r="1434" spans="1:5" x14ac:dyDescent="0.3">
      <c r="A1434">
        <v>8482</v>
      </c>
      <c r="B1434">
        <v>297.93560819999999</v>
      </c>
      <c r="C1434">
        <v>303.04743189999999</v>
      </c>
      <c r="D1434">
        <f t="shared" si="22"/>
        <v>1.3711234370286025</v>
      </c>
      <c r="E1434">
        <v>1433</v>
      </c>
    </row>
    <row r="1435" spans="1:5" x14ac:dyDescent="0.3">
      <c r="A1435">
        <v>8483</v>
      </c>
      <c r="B1435">
        <v>297.91440419999998</v>
      </c>
      <c r="C1435">
        <v>303.05324510000003</v>
      </c>
      <c r="D1435">
        <f t="shared" si="22"/>
        <v>1.371963541894619</v>
      </c>
      <c r="E1435">
        <v>1434</v>
      </c>
    </row>
    <row r="1436" spans="1:5" x14ac:dyDescent="0.3">
      <c r="A1436">
        <v>8484</v>
      </c>
      <c r="B1436">
        <v>297.89607840000002</v>
      </c>
      <c r="C1436">
        <v>303.05243860000002</v>
      </c>
      <c r="D1436">
        <f t="shared" si="22"/>
        <v>1.3728034975124641</v>
      </c>
      <c r="E1436">
        <v>1435</v>
      </c>
    </row>
    <row r="1437" spans="1:5" x14ac:dyDescent="0.3">
      <c r="A1437">
        <v>8485</v>
      </c>
      <c r="B1437">
        <v>297.89757950000001</v>
      </c>
      <c r="C1437">
        <v>303.05238309999999</v>
      </c>
      <c r="D1437">
        <f t="shared" si="22"/>
        <v>1.3736433039086506</v>
      </c>
      <c r="E1437">
        <v>1436</v>
      </c>
    </row>
    <row r="1438" spans="1:5" x14ac:dyDescent="0.3">
      <c r="A1438">
        <v>8486</v>
      </c>
      <c r="B1438">
        <v>297.87347640000002</v>
      </c>
      <c r="C1438">
        <v>303.06100670000001</v>
      </c>
      <c r="D1438">
        <f t="shared" si="22"/>
        <v>1.3744829611096889</v>
      </c>
      <c r="E1438">
        <v>1437</v>
      </c>
    </row>
    <row r="1439" spans="1:5" x14ac:dyDescent="0.3">
      <c r="A1439">
        <v>8487</v>
      </c>
      <c r="B1439">
        <v>297.87274389999999</v>
      </c>
      <c r="C1439">
        <v>303.0525786</v>
      </c>
      <c r="D1439">
        <f t="shared" si="22"/>
        <v>1.3753224691420842</v>
      </c>
      <c r="E1439">
        <v>1438</v>
      </c>
    </row>
    <row r="1440" spans="1:5" x14ac:dyDescent="0.3">
      <c r="A1440">
        <v>8488</v>
      </c>
      <c r="B1440">
        <v>297.8689483</v>
      </c>
      <c r="C1440">
        <v>303.05171519999999</v>
      </c>
      <c r="D1440">
        <f t="shared" si="22"/>
        <v>1.3761618280323371</v>
      </c>
      <c r="E1440">
        <v>1439</v>
      </c>
    </row>
    <row r="1441" spans="1:5" x14ac:dyDescent="0.3">
      <c r="A1441">
        <v>8489</v>
      </c>
      <c r="B1441">
        <v>297.84247240000002</v>
      </c>
      <c r="C1441">
        <v>303.08008840000002</v>
      </c>
      <c r="D1441">
        <f t="shared" si="22"/>
        <v>1.3770010378069422</v>
      </c>
      <c r="E1441">
        <v>1440</v>
      </c>
    </row>
    <row r="1442" spans="1:5" x14ac:dyDescent="0.3">
      <c r="A1442">
        <v>8490</v>
      </c>
      <c r="B1442">
        <v>297.85753089999997</v>
      </c>
      <c r="C1442">
        <v>303.08815620000001</v>
      </c>
      <c r="D1442">
        <f t="shared" si="22"/>
        <v>1.3778400984923918</v>
      </c>
      <c r="E1442">
        <v>1441</v>
      </c>
    </row>
    <row r="1443" spans="1:5" x14ac:dyDescent="0.3">
      <c r="A1443">
        <v>8491</v>
      </c>
      <c r="B1443">
        <v>297.52561029999998</v>
      </c>
      <c r="C1443">
        <v>303.08734829999997</v>
      </c>
      <c r="D1443">
        <f t="shared" si="22"/>
        <v>1.3786790101151722</v>
      </c>
      <c r="E1443">
        <v>1442</v>
      </c>
    </row>
    <row r="1444" spans="1:5" x14ac:dyDescent="0.3">
      <c r="A1444">
        <v>8492</v>
      </c>
      <c r="B1444">
        <v>297.28196750000001</v>
      </c>
      <c r="C1444">
        <v>303.08726519999999</v>
      </c>
      <c r="D1444">
        <f t="shared" si="22"/>
        <v>1.379517772701764</v>
      </c>
      <c r="E1444">
        <v>1443</v>
      </c>
    </row>
    <row r="1445" spans="1:5" x14ac:dyDescent="0.3">
      <c r="A1445">
        <v>8493</v>
      </c>
      <c r="B1445">
        <v>297.15469389999998</v>
      </c>
      <c r="C1445">
        <v>303.09460969999998</v>
      </c>
      <c r="D1445">
        <f t="shared" si="22"/>
        <v>1.380356386278645</v>
      </c>
      <c r="E1445">
        <v>1444</v>
      </c>
    </row>
    <row r="1446" spans="1:5" x14ac:dyDescent="0.3">
      <c r="A1446">
        <v>8494</v>
      </c>
      <c r="B1446">
        <v>296.66417919999998</v>
      </c>
      <c r="C1446">
        <v>303.09319060000001</v>
      </c>
      <c r="D1446">
        <f t="shared" si="22"/>
        <v>1.3811948508722873</v>
      </c>
      <c r="E1446">
        <v>1445</v>
      </c>
    </row>
    <row r="1447" spans="1:5" x14ac:dyDescent="0.3">
      <c r="A1447">
        <v>8495</v>
      </c>
      <c r="B1447">
        <v>296.46111139999999</v>
      </c>
      <c r="C1447">
        <v>303.1043722</v>
      </c>
      <c r="D1447">
        <f t="shared" si="22"/>
        <v>1.3820331665091581</v>
      </c>
      <c r="E1447">
        <v>1446</v>
      </c>
    </row>
    <row r="1448" spans="1:5" x14ac:dyDescent="0.3">
      <c r="A1448">
        <v>8496</v>
      </c>
      <c r="B1448">
        <v>296.37875400000001</v>
      </c>
      <c r="C1448">
        <v>303.10862930000002</v>
      </c>
      <c r="D1448">
        <f t="shared" si="22"/>
        <v>1.3828713332157203</v>
      </c>
      <c r="E1448">
        <v>1447</v>
      </c>
    </row>
    <row r="1449" spans="1:5" x14ac:dyDescent="0.3">
      <c r="A1449">
        <v>8497</v>
      </c>
      <c r="B1449">
        <v>296.43162000000001</v>
      </c>
      <c r="C1449">
        <v>303.11552749999998</v>
      </c>
      <c r="D1449">
        <f t="shared" si="22"/>
        <v>1.3837093510184317</v>
      </c>
      <c r="E1449">
        <v>1448</v>
      </c>
    </row>
    <row r="1450" spans="1:5" x14ac:dyDescent="0.3">
      <c r="A1450">
        <v>8498</v>
      </c>
      <c r="B1450">
        <v>296.7338699</v>
      </c>
      <c r="C1450">
        <v>303.1103531</v>
      </c>
      <c r="D1450">
        <f t="shared" si="22"/>
        <v>1.3845472199437461</v>
      </c>
      <c r="E1450">
        <v>1449</v>
      </c>
    </row>
    <row r="1451" spans="1:5" x14ac:dyDescent="0.3">
      <c r="A1451">
        <v>8499</v>
      </c>
      <c r="B1451">
        <v>297.0017436</v>
      </c>
      <c r="C1451">
        <v>303.12757240000002</v>
      </c>
      <c r="D1451">
        <f t="shared" si="22"/>
        <v>1.385384940018112</v>
      </c>
      <c r="E1451">
        <v>1450</v>
      </c>
    </row>
    <row r="1452" spans="1:5" x14ac:dyDescent="0.3">
      <c r="A1452">
        <v>8500</v>
      </c>
      <c r="B1452">
        <v>297.2478279</v>
      </c>
      <c r="C1452">
        <v>303.13018729999999</v>
      </c>
      <c r="D1452">
        <f t="shared" si="22"/>
        <v>1.3862225112679745</v>
      </c>
      <c r="E1452">
        <v>1451</v>
      </c>
    </row>
    <row r="1453" spans="1:5" x14ac:dyDescent="0.3">
      <c r="A1453">
        <v>8501</v>
      </c>
      <c r="B1453">
        <v>297.37109029999999</v>
      </c>
      <c r="C1453">
        <v>303.13216199999999</v>
      </c>
      <c r="D1453">
        <f t="shared" si="22"/>
        <v>1.3870599337197704</v>
      </c>
      <c r="E1453">
        <v>1452</v>
      </c>
    </row>
    <row r="1454" spans="1:5" x14ac:dyDescent="0.3">
      <c r="A1454">
        <v>8502</v>
      </c>
      <c r="B1454">
        <v>297.3991264</v>
      </c>
      <c r="C1454">
        <v>303.14028380000002</v>
      </c>
      <c r="D1454">
        <f t="shared" si="22"/>
        <v>1.3878972073999367</v>
      </c>
      <c r="E1454">
        <v>1453</v>
      </c>
    </row>
    <row r="1455" spans="1:5" x14ac:dyDescent="0.3">
      <c r="A1455">
        <v>8503</v>
      </c>
      <c r="B1455">
        <v>297.36075240000002</v>
      </c>
      <c r="C1455">
        <v>303.14070090000001</v>
      </c>
      <c r="D1455">
        <f t="shared" si="22"/>
        <v>1.3887343323349024</v>
      </c>
      <c r="E1455">
        <v>1454</v>
      </c>
    </row>
    <row r="1456" spans="1:5" x14ac:dyDescent="0.3">
      <c r="A1456">
        <v>8504</v>
      </c>
      <c r="B1456">
        <v>297.43646080000002</v>
      </c>
      <c r="C1456">
        <v>303.14300960000003</v>
      </c>
      <c r="D1456">
        <f t="shared" si="22"/>
        <v>1.3895713085510926</v>
      </c>
      <c r="E1456">
        <v>1455</v>
      </c>
    </row>
    <row r="1457" spans="1:5" x14ac:dyDescent="0.3">
      <c r="A1457">
        <v>8505</v>
      </c>
      <c r="B1457">
        <v>297.58109130000003</v>
      </c>
      <c r="C1457">
        <v>303.14748830000002</v>
      </c>
      <c r="D1457">
        <f t="shared" si="22"/>
        <v>1.3904081360749276</v>
      </c>
      <c r="E1457">
        <v>1456</v>
      </c>
    </row>
    <row r="1458" spans="1:5" x14ac:dyDescent="0.3">
      <c r="A1458">
        <v>8506</v>
      </c>
      <c r="B1458">
        <v>297.72567780000003</v>
      </c>
      <c r="C1458">
        <v>303.1583928</v>
      </c>
      <c r="D1458">
        <f t="shared" si="22"/>
        <v>1.3912448149328243</v>
      </c>
      <c r="E1458">
        <v>1457</v>
      </c>
    </row>
    <row r="1459" spans="1:5" x14ac:dyDescent="0.3">
      <c r="A1459">
        <v>8507</v>
      </c>
      <c r="B1459">
        <v>297.78669200000002</v>
      </c>
      <c r="C1459">
        <v>303.1710779</v>
      </c>
      <c r="D1459">
        <f t="shared" si="22"/>
        <v>1.3920813451511926</v>
      </c>
      <c r="E1459">
        <v>1458</v>
      </c>
    </row>
    <row r="1460" spans="1:5" x14ac:dyDescent="0.3">
      <c r="A1460">
        <v>8508</v>
      </c>
      <c r="B1460">
        <v>297.8545555</v>
      </c>
      <c r="C1460">
        <v>303.1735529</v>
      </c>
      <c r="D1460">
        <f t="shared" si="22"/>
        <v>1.3929177267564392</v>
      </c>
      <c r="E1460">
        <v>1459</v>
      </c>
    </row>
    <row r="1461" spans="1:5" x14ac:dyDescent="0.3">
      <c r="A1461">
        <v>8509</v>
      </c>
      <c r="B1461">
        <v>297.8758186</v>
      </c>
      <c r="C1461">
        <v>303.17947830000003</v>
      </c>
      <c r="D1461">
        <f t="shared" si="22"/>
        <v>1.3937539597749666</v>
      </c>
      <c r="E1461">
        <v>1460</v>
      </c>
    </row>
    <row r="1462" spans="1:5" x14ac:dyDescent="0.3">
      <c r="A1462">
        <v>8510</v>
      </c>
      <c r="B1462">
        <v>297.88494329999997</v>
      </c>
      <c r="C1462">
        <v>303.17789299999998</v>
      </c>
      <c r="D1462">
        <f t="shared" si="22"/>
        <v>1.3945900442331713</v>
      </c>
      <c r="E1462">
        <v>1461</v>
      </c>
    </row>
    <row r="1463" spans="1:5" x14ac:dyDescent="0.3">
      <c r="A1463">
        <v>8511</v>
      </c>
      <c r="B1463">
        <v>297.89262609999997</v>
      </c>
      <c r="C1463">
        <v>303.1768634</v>
      </c>
      <c r="D1463">
        <f t="shared" si="22"/>
        <v>1.3954259801574458</v>
      </c>
      <c r="E1463">
        <v>1462</v>
      </c>
    </row>
    <row r="1464" spans="1:5" x14ac:dyDescent="0.3">
      <c r="A1464">
        <v>8512</v>
      </c>
      <c r="B1464">
        <v>297.82873000000001</v>
      </c>
      <c r="C1464">
        <v>303.18790639999997</v>
      </c>
      <c r="D1464">
        <f t="shared" si="22"/>
        <v>1.3962617675741775</v>
      </c>
      <c r="E1464">
        <v>1463</v>
      </c>
    </row>
    <row r="1465" spans="1:5" x14ac:dyDescent="0.3">
      <c r="A1465">
        <v>8513</v>
      </c>
      <c r="B1465">
        <v>297.76796949999999</v>
      </c>
      <c r="C1465">
        <v>303.18726620000001</v>
      </c>
      <c r="D1465">
        <f t="shared" si="22"/>
        <v>1.3970974065097495</v>
      </c>
      <c r="E1465">
        <v>1464</v>
      </c>
    </row>
    <row r="1466" spans="1:5" x14ac:dyDescent="0.3">
      <c r="A1466">
        <v>8514</v>
      </c>
      <c r="B1466">
        <v>297.75255049999998</v>
      </c>
      <c r="C1466">
        <v>303.1980044</v>
      </c>
      <c r="D1466">
        <f t="shared" si="22"/>
        <v>1.3979328969905398</v>
      </c>
      <c r="E1466">
        <v>1465</v>
      </c>
    </row>
    <row r="1467" spans="1:5" x14ac:dyDescent="0.3">
      <c r="A1467">
        <v>8515</v>
      </c>
      <c r="B1467">
        <v>297.74707059999997</v>
      </c>
      <c r="C1467">
        <v>303.19995130000001</v>
      </c>
      <c r="D1467">
        <f t="shared" si="22"/>
        <v>1.3987682390429228</v>
      </c>
      <c r="E1467">
        <v>1466</v>
      </c>
    </row>
    <row r="1468" spans="1:5" x14ac:dyDescent="0.3">
      <c r="A1468">
        <v>8516</v>
      </c>
      <c r="B1468">
        <v>297.70758849999999</v>
      </c>
      <c r="C1468">
        <v>303.1953618</v>
      </c>
      <c r="D1468">
        <f t="shared" si="22"/>
        <v>1.3996034326932669</v>
      </c>
      <c r="E1468">
        <v>1467</v>
      </c>
    </row>
    <row r="1469" spans="1:5" x14ac:dyDescent="0.3">
      <c r="A1469">
        <v>8517</v>
      </c>
      <c r="B1469">
        <v>297.69391860000002</v>
      </c>
      <c r="C1469">
        <v>303.21614099999999</v>
      </c>
      <c r="D1469">
        <f t="shared" si="22"/>
        <v>1.4004384779679369</v>
      </c>
      <c r="E1469">
        <v>1468</v>
      </c>
    </row>
    <row r="1470" spans="1:5" x14ac:dyDescent="0.3">
      <c r="A1470">
        <v>8518</v>
      </c>
      <c r="B1470">
        <v>297.63852530000003</v>
      </c>
      <c r="C1470">
        <v>303.21561159999999</v>
      </c>
      <c r="D1470">
        <f t="shared" si="22"/>
        <v>1.401273374893292</v>
      </c>
      <c r="E1470">
        <v>1469</v>
      </c>
    </row>
    <row r="1471" spans="1:5" x14ac:dyDescent="0.3">
      <c r="A1471">
        <v>8519</v>
      </c>
      <c r="B1471">
        <v>297.66711650000002</v>
      </c>
      <c r="C1471">
        <v>303.22317779999997</v>
      </c>
      <c r="D1471">
        <f t="shared" si="22"/>
        <v>1.4021081234956869</v>
      </c>
      <c r="E1471">
        <v>1470</v>
      </c>
    </row>
    <row r="1472" spans="1:5" x14ac:dyDescent="0.3">
      <c r="A1472">
        <v>8520</v>
      </c>
      <c r="B1472">
        <v>297.75069459999997</v>
      </c>
      <c r="C1472">
        <v>303.23458249999999</v>
      </c>
      <c r="D1472">
        <f t="shared" si="22"/>
        <v>1.4029427238014713</v>
      </c>
      <c r="E1472">
        <v>1471</v>
      </c>
    </row>
    <row r="1473" spans="1:5" x14ac:dyDescent="0.3">
      <c r="A1473">
        <v>8521</v>
      </c>
      <c r="B1473">
        <v>297.8195728</v>
      </c>
      <c r="C1473">
        <v>303.2418993</v>
      </c>
      <c r="D1473">
        <f t="shared" si="22"/>
        <v>1.4037771758369921</v>
      </c>
      <c r="E1473">
        <v>1472</v>
      </c>
    </row>
    <row r="1474" spans="1:5" x14ac:dyDescent="0.3">
      <c r="A1474">
        <v>8522</v>
      </c>
      <c r="B1474">
        <v>297.88366919999999</v>
      </c>
      <c r="C1474">
        <v>303.2416485</v>
      </c>
      <c r="D1474">
        <f t="shared" ref="D1474:D1537" si="23">(1-EXP(-0.00017767*E1474))*6.1</f>
        <v>1.4046114796285896</v>
      </c>
      <c r="E1474">
        <v>1473</v>
      </c>
    </row>
    <row r="1475" spans="1:5" x14ac:dyDescent="0.3">
      <c r="A1475">
        <v>8523</v>
      </c>
      <c r="B1475">
        <v>297.9168075</v>
      </c>
      <c r="C1475">
        <v>303.25458300000003</v>
      </c>
      <c r="D1475">
        <f t="shared" si="23"/>
        <v>1.4054456352025992</v>
      </c>
      <c r="E1475">
        <v>1474</v>
      </c>
    </row>
    <row r="1476" spans="1:5" x14ac:dyDescent="0.3">
      <c r="A1476">
        <v>8524</v>
      </c>
      <c r="B1476">
        <v>297.93282920000001</v>
      </c>
      <c r="C1476">
        <v>303.25722560000003</v>
      </c>
      <c r="D1476">
        <f t="shared" si="23"/>
        <v>1.4062796425853528</v>
      </c>
      <c r="E1476">
        <v>1475</v>
      </c>
    </row>
    <row r="1477" spans="1:5" x14ac:dyDescent="0.3">
      <c r="A1477">
        <v>8525</v>
      </c>
      <c r="B1477">
        <v>297.91922030000001</v>
      </c>
      <c r="C1477">
        <v>303.26295570000002</v>
      </c>
      <c r="D1477">
        <f t="shared" si="23"/>
        <v>1.4071135018031773</v>
      </c>
      <c r="E1477">
        <v>1476</v>
      </c>
    </row>
    <row r="1478" spans="1:5" x14ac:dyDescent="0.3">
      <c r="A1478">
        <v>8526</v>
      </c>
      <c r="B1478">
        <v>297.86345319999998</v>
      </c>
      <c r="C1478">
        <v>303.26724050000001</v>
      </c>
      <c r="D1478">
        <f t="shared" si="23"/>
        <v>1.4079472128823953</v>
      </c>
      <c r="E1478">
        <v>1477</v>
      </c>
    </row>
    <row r="1479" spans="1:5" x14ac:dyDescent="0.3">
      <c r="A1479">
        <v>8527</v>
      </c>
      <c r="B1479">
        <v>297.80848350000002</v>
      </c>
      <c r="C1479">
        <v>303.26927060000003</v>
      </c>
      <c r="D1479">
        <f t="shared" si="23"/>
        <v>1.4087807758493236</v>
      </c>
      <c r="E1479">
        <v>1478</v>
      </c>
    </row>
    <row r="1480" spans="1:5" x14ac:dyDescent="0.3">
      <c r="A1480">
        <v>8528</v>
      </c>
      <c r="B1480">
        <v>297.72190510000001</v>
      </c>
      <c r="C1480">
        <v>303.26337280000001</v>
      </c>
      <c r="D1480">
        <f t="shared" si="23"/>
        <v>1.4096141907302751</v>
      </c>
      <c r="E1480">
        <v>1479</v>
      </c>
    </row>
    <row r="1481" spans="1:5" x14ac:dyDescent="0.3">
      <c r="A1481">
        <v>8529</v>
      </c>
      <c r="B1481">
        <v>297.63797030000001</v>
      </c>
      <c r="C1481">
        <v>303.27246880000001</v>
      </c>
      <c r="D1481">
        <f t="shared" si="23"/>
        <v>1.4104474575515578</v>
      </c>
      <c r="E1481">
        <v>1480</v>
      </c>
    </row>
    <row r="1482" spans="1:5" x14ac:dyDescent="0.3">
      <c r="A1482">
        <v>8530</v>
      </c>
      <c r="B1482">
        <v>297.62006409999998</v>
      </c>
      <c r="C1482">
        <v>303.26412390000002</v>
      </c>
      <c r="D1482">
        <f t="shared" si="23"/>
        <v>1.4112805763394756</v>
      </c>
      <c r="E1482">
        <v>1481</v>
      </c>
    </row>
    <row r="1483" spans="1:5" x14ac:dyDescent="0.3">
      <c r="A1483">
        <v>8531</v>
      </c>
      <c r="B1483">
        <v>297.6440738</v>
      </c>
      <c r="C1483">
        <v>303.28737949999999</v>
      </c>
      <c r="D1483">
        <f t="shared" si="23"/>
        <v>1.412113547120327</v>
      </c>
      <c r="E1483">
        <v>1482</v>
      </c>
    </row>
    <row r="1484" spans="1:5" x14ac:dyDescent="0.3">
      <c r="A1484">
        <v>8532</v>
      </c>
      <c r="B1484">
        <v>297.68787040000001</v>
      </c>
      <c r="C1484">
        <v>303.29388840000001</v>
      </c>
      <c r="D1484">
        <f t="shared" si="23"/>
        <v>1.4129463699204059</v>
      </c>
      <c r="E1484">
        <v>1483</v>
      </c>
    </row>
    <row r="1485" spans="1:5" x14ac:dyDescent="0.3">
      <c r="A1485">
        <v>8533</v>
      </c>
      <c r="B1485">
        <v>297.67200309999998</v>
      </c>
      <c r="C1485">
        <v>303.29669719999998</v>
      </c>
      <c r="D1485">
        <f t="shared" si="23"/>
        <v>1.4137790447660021</v>
      </c>
      <c r="E1485">
        <v>1484</v>
      </c>
    </row>
    <row r="1486" spans="1:5" x14ac:dyDescent="0.3">
      <c r="A1486">
        <v>8534</v>
      </c>
      <c r="B1486">
        <v>297.71250950000001</v>
      </c>
      <c r="C1486">
        <v>303.30495910000002</v>
      </c>
      <c r="D1486">
        <f t="shared" si="23"/>
        <v>1.4146115716833996</v>
      </c>
      <c r="E1486">
        <v>1485</v>
      </c>
    </row>
    <row r="1487" spans="1:5" x14ac:dyDescent="0.3">
      <c r="A1487">
        <v>8535</v>
      </c>
      <c r="B1487">
        <v>297.67525710000001</v>
      </c>
      <c r="C1487">
        <v>303.31972969999998</v>
      </c>
      <c r="D1487">
        <f t="shared" si="23"/>
        <v>1.4154439506988792</v>
      </c>
      <c r="E1487">
        <v>1486</v>
      </c>
    </row>
    <row r="1488" spans="1:5" x14ac:dyDescent="0.3">
      <c r="A1488">
        <v>8536</v>
      </c>
      <c r="B1488">
        <v>297.67737419999997</v>
      </c>
      <c r="C1488">
        <v>303.31402739999999</v>
      </c>
      <c r="D1488">
        <f t="shared" si="23"/>
        <v>1.416276181838716</v>
      </c>
      <c r="E1488">
        <v>1487</v>
      </c>
    </row>
    <row r="1489" spans="1:5" x14ac:dyDescent="0.3">
      <c r="A1489">
        <v>8537</v>
      </c>
      <c r="B1489">
        <v>297.69449270000001</v>
      </c>
      <c r="C1489">
        <v>303.31383340000002</v>
      </c>
      <c r="D1489">
        <f t="shared" si="23"/>
        <v>1.4171082651291809</v>
      </c>
      <c r="E1489">
        <v>1488</v>
      </c>
    </row>
    <row r="1490" spans="1:5" x14ac:dyDescent="0.3">
      <c r="A1490">
        <v>8538</v>
      </c>
      <c r="B1490">
        <v>297.6270336</v>
      </c>
      <c r="C1490">
        <v>303.3355578</v>
      </c>
      <c r="D1490">
        <f t="shared" si="23"/>
        <v>1.4179402005965398</v>
      </c>
      <c r="E1490">
        <v>1489</v>
      </c>
    </row>
    <row r="1491" spans="1:5" x14ac:dyDescent="0.3">
      <c r="A1491">
        <v>8539</v>
      </c>
      <c r="B1491">
        <v>297.60516580000001</v>
      </c>
      <c r="C1491">
        <v>303.33845120000001</v>
      </c>
      <c r="D1491">
        <f t="shared" si="23"/>
        <v>1.4187719882670535</v>
      </c>
      <c r="E1491">
        <v>1490</v>
      </c>
    </row>
    <row r="1492" spans="1:5" x14ac:dyDescent="0.3">
      <c r="A1492">
        <v>8540</v>
      </c>
      <c r="B1492">
        <v>297.57609780000001</v>
      </c>
      <c r="C1492">
        <v>303.33742160000003</v>
      </c>
      <c r="D1492">
        <f t="shared" si="23"/>
        <v>1.4196036281669804</v>
      </c>
      <c r="E1492">
        <v>1491</v>
      </c>
    </row>
    <row r="1493" spans="1:5" x14ac:dyDescent="0.3">
      <c r="A1493">
        <v>8541</v>
      </c>
      <c r="B1493">
        <v>297.51288449999998</v>
      </c>
      <c r="C1493">
        <v>303.35113489999998</v>
      </c>
      <c r="D1493">
        <f t="shared" si="23"/>
        <v>1.4204351203225709</v>
      </c>
      <c r="E1493">
        <v>1492</v>
      </c>
    </row>
    <row r="1494" spans="1:5" x14ac:dyDescent="0.3">
      <c r="A1494">
        <v>8542</v>
      </c>
      <c r="B1494">
        <v>297.36736519999999</v>
      </c>
      <c r="C1494">
        <v>303.34195579999999</v>
      </c>
      <c r="D1494">
        <f t="shared" si="23"/>
        <v>1.421266464760073</v>
      </c>
      <c r="E1494">
        <v>1493</v>
      </c>
    </row>
    <row r="1495" spans="1:5" x14ac:dyDescent="0.3">
      <c r="A1495">
        <v>8543</v>
      </c>
      <c r="B1495">
        <v>297.33630790000001</v>
      </c>
      <c r="C1495">
        <v>303.34089840000001</v>
      </c>
      <c r="D1495">
        <f t="shared" si="23"/>
        <v>1.4220976615057299</v>
      </c>
      <c r="E1495">
        <v>1494</v>
      </c>
    </row>
    <row r="1496" spans="1:5" x14ac:dyDescent="0.3">
      <c r="A1496">
        <v>8544</v>
      </c>
      <c r="B1496">
        <v>297.3649848</v>
      </c>
      <c r="C1496">
        <v>303.35107950000003</v>
      </c>
      <c r="D1496">
        <f t="shared" si="23"/>
        <v>1.4229287105857791</v>
      </c>
      <c r="E1496">
        <v>1495</v>
      </c>
    </row>
    <row r="1497" spans="1:5" x14ac:dyDescent="0.3">
      <c r="A1497">
        <v>8545</v>
      </c>
      <c r="B1497">
        <v>297.33787569999998</v>
      </c>
      <c r="C1497">
        <v>303.36498829999999</v>
      </c>
      <c r="D1497">
        <f t="shared" si="23"/>
        <v>1.4237596120264537</v>
      </c>
      <c r="E1497">
        <v>1496</v>
      </c>
    </row>
    <row r="1498" spans="1:5" x14ac:dyDescent="0.3">
      <c r="A1498">
        <v>8546</v>
      </c>
      <c r="B1498">
        <v>297.30965459999999</v>
      </c>
      <c r="C1498">
        <v>303.36440340000001</v>
      </c>
      <c r="D1498">
        <f t="shared" si="23"/>
        <v>1.4245903658539834</v>
      </c>
      <c r="E1498">
        <v>1497</v>
      </c>
    </row>
    <row r="1499" spans="1:5" x14ac:dyDescent="0.3">
      <c r="A1499">
        <v>8547</v>
      </c>
      <c r="B1499">
        <v>297.30201369999997</v>
      </c>
      <c r="C1499">
        <v>303.36629499999998</v>
      </c>
      <c r="D1499">
        <f t="shared" si="23"/>
        <v>1.4254209720945921</v>
      </c>
      <c r="E1499">
        <v>1498</v>
      </c>
    </row>
    <row r="1500" spans="1:5" x14ac:dyDescent="0.3">
      <c r="A1500">
        <v>8548</v>
      </c>
      <c r="B1500">
        <v>297.30068999999997</v>
      </c>
      <c r="C1500">
        <v>303.37191419999999</v>
      </c>
      <c r="D1500">
        <f t="shared" si="23"/>
        <v>1.4262514307744987</v>
      </c>
      <c r="E1500">
        <v>1499</v>
      </c>
    </row>
    <row r="1501" spans="1:5" x14ac:dyDescent="0.3">
      <c r="A1501">
        <v>8549</v>
      </c>
      <c r="B1501">
        <v>297.28135520000001</v>
      </c>
      <c r="C1501">
        <v>303.38362519999998</v>
      </c>
      <c r="D1501">
        <f t="shared" si="23"/>
        <v>1.4270817419199178</v>
      </c>
      <c r="E1501">
        <v>1500</v>
      </c>
    </row>
    <row r="1502" spans="1:5" x14ac:dyDescent="0.3">
      <c r="A1502">
        <v>8550</v>
      </c>
      <c r="B1502">
        <v>297.23325</v>
      </c>
      <c r="C1502">
        <v>303.39338909999998</v>
      </c>
      <c r="D1502">
        <f t="shared" si="23"/>
        <v>1.4279119055570606</v>
      </c>
      <c r="E1502">
        <v>1501</v>
      </c>
    </row>
    <row r="1503" spans="1:5" x14ac:dyDescent="0.3">
      <c r="A1503">
        <v>8551</v>
      </c>
      <c r="B1503">
        <v>297.21866069999999</v>
      </c>
      <c r="C1503">
        <v>303.3988961</v>
      </c>
      <c r="D1503">
        <f t="shared" si="23"/>
        <v>1.4287419217121313</v>
      </c>
      <c r="E1503">
        <v>1502</v>
      </c>
    </row>
    <row r="1504" spans="1:5" x14ac:dyDescent="0.3">
      <c r="A1504">
        <v>8552</v>
      </c>
      <c r="B1504">
        <v>297.27836070000001</v>
      </c>
      <c r="C1504">
        <v>303.39294430000001</v>
      </c>
      <c r="D1504">
        <f t="shared" si="23"/>
        <v>1.4295717904113321</v>
      </c>
      <c r="E1504">
        <v>1503</v>
      </c>
    </row>
    <row r="1505" spans="1:5" x14ac:dyDescent="0.3">
      <c r="A1505">
        <v>8553</v>
      </c>
      <c r="B1505">
        <v>297.25499000000002</v>
      </c>
      <c r="C1505">
        <v>303.39681059999998</v>
      </c>
      <c r="D1505">
        <f t="shared" si="23"/>
        <v>1.4304015116808579</v>
      </c>
      <c r="E1505">
        <v>1504</v>
      </c>
    </row>
    <row r="1506" spans="1:5" x14ac:dyDescent="0.3">
      <c r="A1506">
        <v>8554</v>
      </c>
      <c r="B1506">
        <v>297.25185809999999</v>
      </c>
      <c r="C1506">
        <v>303.41461320000002</v>
      </c>
      <c r="D1506">
        <f t="shared" si="23"/>
        <v>1.431231085546901</v>
      </c>
      <c r="E1506">
        <v>1505</v>
      </c>
    </row>
    <row r="1507" spans="1:5" x14ac:dyDescent="0.3">
      <c r="A1507">
        <v>8555</v>
      </c>
      <c r="B1507">
        <v>297.21947699999998</v>
      </c>
      <c r="C1507">
        <v>303.40782589999998</v>
      </c>
      <c r="D1507">
        <f t="shared" si="23"/>
        <v>1.4320605120356482</v>
      </c>
      <c r="E1507">
        <v>1506</v>
      </c>
    </row>
    <row r="1508" spans="1:5" x14ac:dyDescent="0.3">
      <c r="A1508">
        <v>8556</v>
      </c>
      <c r="B1508">
        <v>297.13474880000001</v>
      </c>
      <c r="C1508">
        <v>303.42746469999997</v>
      </c>
      <c r="D1508">
        <f t="shared" si="23"/>
        <v>1.4328897911732814</v>
      </c>
      <c r="E1508">
        <v>1507</v>
      </c>
    </row>
    <row r="1509" spans="1:5" x14ac:dyDescent="0.3">
      <c r="A1509">
        <v>8557</v>
      </c>
      <c r="B1509">
        <v>297.00892859999999</v>
      </c>
      <c r="C1509">
        <v>303.4321928</v>
      </c>
      <c r="D1509">
        <f t="shared" si="23"/>
        <v>1.4337189229859775</v>
      </c>
      <c r="E1509">
        <v>1508</v>
      </c>
    </row>
    <row r="1510" spans="1:5" x14ac:dyDescent="0.3">
      <c r="A1510">
        <v>8558</v>
      </c>
      <c r="B1510">
        <v>297.01189649999998</v>
      </c>
      <c r="C1510">
        <v>303.42151150000001</v>
      </c>
      <c r="D1510">
        <f t="shared" si="23"/>
        <v>1.4345479074999108</v>
      </c>
      <c r="E1510">
        <v>1509</v>
      </c>
    </row>
    <row r="1511" spans="1:5" x14ac:dyDescent="0.3">
      <c r="A1511">
        <v>8559</v>
      </c>
      <c r="B1511">
        <v>297.14630920000002</v>
      </c>
      <c r="C1511">
        <v>303.42679670000001</v>
      </c>
      <c r="D1511">
        <f t="shared" si="23"/>
        <v>1.4353767447412487</v>
      </c>
      <c r="E1511">
        <v>1510</v>
      </c>
    </row>
    <row r="1512" spans="1:5" x14ac:dyDescent="0.3">
      <c r="A1512">
        <v>8560</v>
      </c>
      <c r="B1512">
        <v>297.15661460000001</v>
      </c>
      <c r="C1512">
        <v>303.42521140000002</v>
      </c>
      <c r="D1512">
        <f t="shared" si="23"/>
        <v>1.4362054347361546</v>
      </c>
      <c r="E1512">
        <v>1511</v>
      </c>
    </row>
    <row r="1513" spans="1:5" x14ac:dyDescent="0.3">
      <c r="A1513">
        <v>8561</v>
      </c>
      <c r="B1513">
        <v>297.095507</v>
      </c>
      <c r="C1513">
        <v>303.44462709999999</v>
      </c>
      <c r="D1513">
        <f t="shared" si="23"/>
        <v>1.4370339775107883</v>
      </c>
      <c r="E1513">
        <v>1512</v>
      </c>
    </row>
    <row r="1514" spans="1:5" x14ac:dyDescent="0.3">
      <c r="A1514">
        <v>8562</v>
      </c>
      <c r="B1514">
        <v>297.12293089999997</v>
      </c>
      <c r="C1514">
        <v>303.4430418</v>
      </c>
      <c r="D1514">
        <f t="shared" si="23"/>
        <v>1.437862373091304</v>
      </c>
      <c r="E1514">
        <v>1513</v>
      </c>
    </row>
    <row r="1515" spans="1:5" x14ac:dyDescent="0.3">
      <c r="A1515">
        <v>8563</v>
      </c>
      <c r="B1515">
        <v>297.21025120000002</v>
      </c>
      <c r="C1515">
        <v>303.44955069999997</v>
      </c>
      <c r="D1515">
        <f t="shared" si="23"/>
        <v>1.4386906215038502</v>
      </c>
      <c r="E1515">
        <v>1514</v>
      </c>
    </row>
    <row r="1516" spans="1:5" x14ac:dyDescent="0.3">
      <c r="A1516">
        <v>8564</v>
      </c>
      <c r="B1516">
        <v>297.20198859999999</v>
      </c>
      <c r="C1516">
        <v>303.45605949999998</v>
      </c>
      <c r="D1516">
        <f t="shared" si="23"/>
        <v>1.4395187227745725</v>
      </c>
      <c r="E1516">
        <v>1515</v>
      </c>
    </row>
    <row r="1517" spans="1:5" x14ac:dyDescent="0.3">
      <c r="A1517">
        <v>8565</v>
      </c>
      <c r="B1517">
        <v>297.12705260000001</v>
      </c>
      <c r="C1517">
        <v>303.46395969999998</v>
      </c>
      <c r="D1517">
        <f t="shared" si="23"/>
        <v>1.440346676929612</v>
      </c>
      <c r="E1517">
        <v>1516</v>
      </c>
    </row>
    <row r="1518" spans="1:5" x14ac:dyDescent="0.3">
      <c r="A1518">
        <v>8566</v>
      </c>
      <c r="B1518">
        <v>297.02630269999997</v>
      </c>
      <c r="C1518">
        <v>303.4804833</v>
      </c>
      <c r="D1518">
        <f t="shared" si="23"/>
        <v>1.4411744839951035</v>
      </c>
      <c r="E1518">
        <v>1517</v>
      </c>
    </row>
    <row r="1519" spans="1:5" x14ac:dyDescent="0.3">
      <c r="A1519">
        <v>8567</v>
      </c>
      <c r="B1519">
        <v>297.05627670000001</v>
      </c>
      <c r="C1519">
        <v>303.46660229999998</v>
      </c>
      <c r="D1519">
        <f t="shared" si="23"/>
        <v>1.4420021439971789</v>
      </c>
      <c r="E1519">
        <v>1518</v>
      </c>
    </row>
    <row r="1520" spans="1:5" x14ac:dyDescent="0.3">
      <c r="A1520">
        <v>8568</v>
      </c>
      <c r="B1520">
        <v>297.13749730000001</v>
      </c>
      <c r="C1520">
        <v>303.46599120000002</v>
      </c>
      <c r="D1520">
        <f t="shared" si="23"/>
        <v>1.4428296569619634</v>
      </c>
      <c r="E1520">
        <v>1519</v>
      </c>
    </row>
    <row r="1521" spans="1:5" x14ac:dyDescent="0.3">
      <c r="A1521">
        <v>8569</v>
      </c>
      <c r="B1521">
        <v>296.94848089999999</v>
      </c>
      <c r="C1521">
        <v>303.47836869999998</v>
      </c>
      <c r="D1521">
        <f t="shared" si="23"/>
        <v>1.4436570229155798</v>
      </c>
      <c r="E1521">
        <v>1520</v>
      </c>
    </row>
    <row r="1522" spans="1:5" x14ac:dyDescent="0.3">
      <c r="A1522">
        <v>8570</v>
      </c>
      <c r="B1522">
        <v>296.98133309999997</v>
      </c>
      <c r="C1522">
        <v>303.48154069999998</v>
      </c>
      <c r="D1522">
        <f t="shared" si="23"/>
        <v>1.4444842418841457</v>
      </c>
      <c r="E1522">
        <v>1521</v>
      </c>
    </row>
    <row r="1523" spans="1:5" x14ac:dyDescent="0.3">
      <c r="A1523">
        <v>8571</v>
      </c>
      <c r="B1523">
        <v>297.02672230000002</v>
      </c>
      <c r="C1523">
        <v>303.48279200000002</v>
      </c>
      <c r="D1523">
        <f t="shared" si="23"/>
        <v>1.4453113138937725</v>
      </c>
      <c r="E1523">
        <v>1522</v>
      </c>
    </row>
    <row r="1524" spans="1:5" x14ac:dyDescent="0.3">
      <c r="A1524">
        <v>8572</v>
      </c>
      <c r="B1524">
        <v>297.03712309999997</v>
      </c>
      <c r="C1524">
        <v>303.49010729999998</v>
      </c>
      <c r="D1524">
        <f t="shared" si="23"/>
        <v>1.4461382389705684</v>
      </c>
      <c r="E1524">
        <v>1523</v>
      </c>
    </row>
    <row r="1525" spans="1:5" x14ac:dyDescent="0.3">
      <c r="A1525">
        <v>8573</v>
      </c>
      <c r="B1525">
        <v>297.02252800000002</v>
      </c>
      <c r="C1525">
        <v>303.50243080000001</v>
      </c>
      <c r="D1525">
        <f t="shared" si="23"/>
        <v>1.4469650171406372</v>
      </c>
      <c r="E1525">
        <v>1524</v>
      </c>
    </row>
    <row r="1526" spans="1:5" x14ac:dyDescent="0.3">
      <c r="A1526">
        <v>8574</v>
      </c>
      <c r="B1526">
        <v>297.10783229999998</v>
      </c>
      <c r="C1526">
        <v>303.49912019999999</v>
      </c>
      <c r="D1526">
        <f t="shared" si="23"/>
        <v>1.4477916484300766</v>
      </c>
      <c r="E1526">
        <v>1525</v>
      </c>
    </row>
    <row r="1527" spans="1:5" x14ac:dyDescent="0.3">
      <c r="A1527">
        <v>8575</v>
      </c>
      <c r="B1527">
        <v>297.11106910000001</v>
      </c>
      <c r="C1527">
        <v>303.5019029</v>
      </c>
      <c r="D1527">
        <f t="shared" si="23"/>
        <v>1.448618132864981</v>
      </c>
      <c r="E1527">
        <v>1526</v>
      </c>
    </row>
    <row r="1528" spans="1:5" x14ac:dyDescent="0.3">
      <c r="A1528">
        <v>8576</v>
      </c>
      <c r="B1528">
        <v>297.0414394</v>
      </c>
      <c r="C1528">
        <v>303.52824450000003</v>
      </c>
      <c r="D1528">
        <f t="shared" si="23"/>
        <v>1.44944447047144</v>
      </c>
      <c r="E1528">
        <v>1527</v>
      </c>
    </row>
    <row r="1529" spans="1:5" x14ac:dyDescent="0.3">
      <c r="A1529">
        <v>8577</v>
      </c>
      <c r="B1529">
        <v>296.93997610000002</v>
      </c>
      <c r="C1529">
        <v>303.52385029999999</v>
      </c>
      <c r="D1529">
        <f t="shared" si="23"/>
        <v>1.4502706612755383</v>
      </c>
      <c r="E1529">
        <v>1528</v>
      </c>
    </row>
    <row r="1530" spans="1:5" x14ac:dyDescent="0.3">
      <c r="A1530">
        <v>8578</v>
      </c>
      <c r="B1530">
        <v>296.8972248</v>
      </c>
      <c r="C1530">
        <v>303.5143357</v>
      </c>
      <c r="D1530">
        <f t="shared" si="23"/>
        <v>1.451096705303355</v>
      </c>
      <c r="E1530">
        <v>1529</v>
      </c>
    </row>
    <row r="1531" spans="1:5" x14ac:dyDescent="0.3">
      <c r="A1531">
        <v>8579</v>
      </c>
      <c r="B1531">
        <v>296.86514699999998</v>
      </c>
      <c r="C1531">
        <v>303.54507439999998</v>
      </c>
      <c r="D1531">
        <f t="shared" si="23"/>
        <v>1.4519226025809668</v>
      </c>
      <c r="E1531">
        <v>1530</v>
      </c>
    </row>
    <row r="1532" spans="1:5" x14ac:dyDescent="0.3">
      <c r="A1532">
        <v>8580</v>
      </c>
      <c r="B1532">
        <v>296.85421400000001</v>
      </c>
      <c r="C1532">
        <v>303.53622780000001</v>
      </c>
      <c r="D1532">
        <f t="shared" si="23"/>
        <v>1.4527483531344434</v>
      </c>
      <c r="E1532">
        <v>1531</v>
      </c>
    </row>
    <row r="1533" spans="1:5" x14ac:dyDescent="0.3">
      <c r="A1533">
        <v>8581</v>
      </c>
      <c r="B1533">
        <v>296.8612789</v>
      </c>
      <c r="C1533">
        <v>303.52379339999999</v>
      </c>
      <c r="D1533">
        <f t="shared" si="23"/>
        <v>1.4535739569898516</v>
      </c>
      <c r="E1533">
        <v>1532</v>
      </c>
    </row>
    <row r="1534" spans="1:5" x14ac:dyDescent="0.3">
      <c r="A1534">
        <v>8582</v>
      </c>
      <c r="B1534">
        <v>296.816912</v>
      </c>
      <c r="C1534">
        <v>303.5414576</v>
      </c>
      <c r="D1534">
        <f t="shared" si="23"/>
        <v>1.4543994141732532</v>
      </c>
      <c r="E1534">
        <v>1533</v>
      </c>
    </row>
    <row r="1535" spans="1:5" x14ac:dyDescent="0.3">
      <c r="A1535">
        <v>8583</v>
      </c>
      <c r="B1535">
        <v>296.80504070000001</v>
      </c>
      <c r="C1535">
        <v>303.53728510000002</v>
      </c>
      <c r="D1535">
        <f t="shared" si="23"/>
        <v>1.455224724710704</v>
      </c>
      <c r="E1535">
        <v>1534</v>
      </c>
    </row>
    <row r="1536" spans="1:5" x14ac:dyDescent="0.3">
      <c r="A1536">
        <v>8584</v>
      </c>
      <c r="B1536">
        <v>296.7006763</v>
      </c>
      <c r="C1536">
        <v>303.57044330000002</v>
      </c>
      <c r="D1536">
        <f t="shared" si="23"/>
        <v>1.4560498886282576</v>
      </c>
      <c r="E1536">
        <v>1535</v>
      </c>
    </row>
    <row r="1537" spans="1:5" x14ac:dyDescent="0.3">
      <c r="A1537">
        <v>8585</v>
      </c>
      <c r="B1537">
        <v>296.6464866</v>
      </c>
      <c r="C1537">
        <v>303.56490719999999</v>
      </c>
      <c r="D1537">
        <f t="shared" si="23"/>
        <v>1.4568749059519606</v>
      </c>
      <c r="E1537">
        <v>1536</v>
      </c>
    </row>
    <row r="1538" spans="1:5" x14ac:dyDescent="0.3">
      <c r="A1538">
        <v>8586</v>
      </c>
      <c r="B1538">
        <v>296.70368610000003</v>
      </c>
      <c r="C1538">
        <v>303.56031760000002</v>
      </c>
      <c r="D1538">
        <f t="shared" ref="D1538:D1601" si="24">(1-EXP(-0.00017767*E1538))*6.1</f>
        <v>1.4576997767078568</v>
      </c>
      <c r="E1538">
        <v>1537</v>
      </c>
    </row>
    <row r="1539" spans="1:5" x14ac:dyDescent="0.3">
      <c r="A1539">
        <v>8587</v>
      </c>
      <c r="B1539">
        <v>296.77248029999998</v>
      </c>
      <c r="C1539">
        <v>303.57280739999999</v>
      </c>
      <c r="D1539">
        <f t="shared" si="24"/>
        <v>1.4585245009219838</v>
      </c>
      <c r="E1539">
        <v>1538</v>
      </c>
    </row>
    <row r="1540" spans="1:5" x14ac:dyDescent="0.3">
      <c r="A1540">
        <v>8588</v>
      </c>
      <c r="B1540">
        <v>296.70367850000002</v>
      </c>
      <c r="C1540">
        <v>303.5712221</v>
      </c>
      <c r="D1540">
        <f t="shared" si="24"/>
        <v>1.4593490786203767</v>
      </c>
      <c r="E1540">
        <v>1539</v>
      </c>
    </row>
    <row r="1541" spans="1:5" x14ac:dyDescent="0.3">
      <c r="A1541">
        <v>8589</v>
      </c>
      <c r="B1541">
        <v>296.68094669999999</v>
      </c>
      <c r="C1541">
        <v>303.58568650000001</v>
      </c>
      <c r="D1541">
        <f t="shared" si="24"/>
        <v>1.4601735098290629</v>
      </c>
      <c r="E1541">
        <v>1540</v>
      </c>
    </row>
    <row r="1542" spans="1:5" x14ac:dyDescent="0.3">
      <c r="A1542">
        <v>8590</v>
      </c>
      <c r="B1542">
        <v>296.72694810000002</v>
      </c>
      <c r="C1542">
        <v>303.60782790000002</v>
      </c>
      <c r="D1542">
        <f t="shared" si="24"/>
        <v>1.4609977945740675</v>
      </c>
      <c r="E1542">
        <v>1541</v>
      </c>
    </row>
    <row r="1543" spans="1:5" x14ac:dyDescent="0.3">
      <c r="A1543">
        <v>8591</v>
      </c>
      <c r="B1543">
        <v>296.85050430000001</v>
      </c>
      <c r="C1543">
        <v>303.59216759999998</v>
      </c>
      <c r="D1543">
        <f t="shared" si="24"/>
        <v>1.4618219328814117</v>
      </c>
      <c r="E1543">
        <v>1542</v>
      </c>
    </row>
    <row r="1544" spans="1:5" x14ac:dyDescent="0.3">
      <c r="A1544">
        <v>8592</v>
      </c>
      <c r="B1544">
        <v>296.8773769</v>
      </c>
      <c r="C1544">
        <v>303.60182079999998</v>
      </c>
      <c r="D1544">
        <f t="shared" si="24"/>
        <v>1.4626459247771089</v>
      </c>
      <c r="E1544">
        <v>1543</v>
      </c>
    </row>
    <row r="1545" spans="1:5" x14ac:dyDescent="0.3">
      <c r="A1545">
        <v>8593</v>
      </c>
      <c r="B1545">
        <v>296.82492860000002</v>
      </c>
      <c r="C1545">
        <v>303.60521449999999</v>
      </c>
      <c r="D1545">
        <f t="shared" si="24"/>
        <v>1.4634697702871702</v>
      </c>
      <c r="E1545">
        <v>1544</v>
      </c>
    </row>
    <row r="1546" spans="1:5" x14ac:dyDescent="0.3">
      <c r="A1546">
        <v>8594</v>
      </c>
      <c r="B1546">
        <v>296.66471319999999</v>
      </c>
      <c r="C1546">
        <v>303.61684079999998</v>
      </c>
      <c r="D1546">
        <f t="shared" si="24"/>
        <v>1.4642934694376031</v>
      </c>
      <c r="E1546">
        <v>1545</v>
      </c>
    </row>
    <row r="1547" spans="1:5" x14ac:dyDescent="0.3">
      <c r="A1547">
        <v>8595</v>
      </c>
      <c r="B1547">
        <v>296.560675</v>
      </c>
      <c r="C1547">
        <v>303.6134194</v>
      </c>
      <c r="D1547">
        <f t="shared" si="24"/>
        <v>1.4651170222544072</v>
      </c>
      <c r="E1547">
        <v>1546</v>
      </c>
    </row>
    <row r="1548" spans="1:5" x14ac:dyDescent="0.3">
      <c r="A1548">
        <v>8596</v>
      </c>
      <c r="B1548">
        <v>296.60223610000003</v>
      </c>
      <c r="C1548">
        <v>303.62315569999998</v>
      </c>
      <c r="D1548">
        <f t="shared" si="24"/>
        <v>1.4659404287635796</v>
      </c>
      <c r="E1548">
        <v>1547</v>
      </c>
    </row>
    <row r="1549" spans="1:5" x14ac:dyDescent="0.3">
      <c r="A1549">
        <v>8597</v>
      </c>
      <c r="B1549">
        <v>296.7385238</v>
      </c>
      <c r="C1549">
        <v>303.63222400000001</v>
      </c>
      <c r="D1549">
        <f t="shared" si="24"/>
        <v>1.4667636889911133</v>
      </c>
      <c r="E1549">
        <v>1548</v>
      </c>
    </row>
    <row r="1550" spans="1:5" x14ac:dyDescent="0.3">
      <c r="A1550">
        <v>8598</v>
      </c>
      <c r="B1550">
        <v>296.69916949999998</v>
      </c>
      <c r="C1550">
        <v>303.64476919999998</v>
      </c>
      <c r="D1550">
        <f t="shared" si="24"/>
        <v>1.4675868029629957</v>
      </c>
      <c r="E1550">
        <v>1549</v>
      </c>
    </row>
    <row r="1551" spans="1:5" x14ac:dyDescent="0.3">
      <c r="A1551">
        <v>8599</v>
      </c>
      <c r="B1551">
        <v>296.57434690000002</v>
      </c>
      <c r="C1551">
        <v>303.63450499999999</v>
      </c>
      <c r="D1551">
        <f t="shared" si="24"/>
        <v>1.4684097707052088</v>
      </c>
      <c r="E1551">
        <v>1550</v>
      </c>
    </row>
    <row r="1552" spans="1:5" x14ac:dyDescent="0.3">
      <c r="A1552">
        <v>8600</v>
      </c>
      <c r="B1552">
        <v>296.395737</v>
      </c>
      <c r="C1552">
        <v>303.637203</v>
      </c>
      <c r="D1552">
        <f t="shared" si="24"/>
        <v>1.4692325922437315</v>
      </c>
      <c r="E1552">
        <v>1551</v>
      </c>
    </row>
    <row r="1553" spans="1:5" x14ac:dyDescent="0.3">
      <c r="A1553">
        <v>8601</v>
      </c>
      <c r="B1553">
        <v>296.4360183</v>
      </c>
      <c r="C1553">
        <v>303.64351790000001</v>
      </c>
      <c r="D1553">
        <f t="shared" si="24"/>
        <v>1.470055267604538</v>
      </c>
      <c r="E1553">
        <v>1552</v>
      </c>
    </row>
    <row r="1554" spans="1:5" x14ac:dyDescent="0.3">
      <c r="A1554">
        <v>8602</v>
      </c>
      <c r="B1554">
        <v>296.29737310000002</v>
      </c>
      <c r="C1554">
        <v>303.64588190000001</v>
      </c>
      <c r="D1554">
        <f t="shared" si="24"/>
        <v>1.4708777968135964</v>
      </c>
      <c r="E1554">
        <v>1553</v>
      </c>
    </row>
    <row r="1555" spans="1:5" x14ac:dyDescent="0.3">
      <c r="A1555">
        <v>8603</v>
      </c>
      <c r="B1555">
        <v>296.23238220000002</v>
      </c>
      <c r="C1555">
        <v>303.64577109999999</v>
      </c>
      <c r="D1555">
        <f t="shared" si="24"/>
        <v>1.4717001798968725</v>
      </c>
      <c r="E1555">
        <v>1554</v>
      </c>
    </row>
    <row r="1556" spans="1:5" x14ac:dyDescent="0.3">
      <c r="A1556">
        <v>8604</v>
      </c>
      <c r="B1556">
        <v>296.25792730000001</v>
      </c>
      <c r="C1556">
        <v>303.64404580000001</v>
      </c>
      <c r="D1556">
        <f t="shared" si="24"/>
        <v>1.4725224168803248</v>
      </c>
      <c r="E1556">
        <v>1555</v>
      </c>
    </row>
    <row r="1557" spans="1:5" x14ac:dyDescent="0.3">
      <c r="A1557">
        <v>8605</v>
      </c>
      <c r="B1557">
        <v>296.34449610000001</v>
      </c>
      <c r="C1557">
        <v>303.6609866</v>
      </c>
      <c r="D1557">
        <f t="shared" si="24"/>
        <v>1.4733445077899088</v>
      </c>
      <c r="E1557">
        <v>1556</v>
      </c>
    </row>
    <row r="1558" spans="1:5" x14ac:dyDescent="0.3">
      <c r="A1558">
        <v>8606</v>
      </c>
      <c r="B1558">
        <v>296.36207039999999</v>
      </c>
      <c r="C1558">
        <v>303.6763406</v>
      </c>
      <c r="D1558">
        <f t="shared" si="24"/>
        <v>1.4741664526515759</v>
      </c>
      <c r="E1558">
        <v>1557</v>
      </c>
    </row>
    <row r="1559" spans="1:5" x14ac:dyDescent="0.3">
      <c r="A1559">
        <v>8607</v>
      </c>
      <c r="B1559">
        <v>296.37979350000001</v>
      </c>
      <c r="C1559">
        <v>303.68240470000001</v>
      </c>
      <c r="D1559">
        <f t="shared" si="24"/>
        <v>1.474988251491272</v>
      </c>
      <c r="E1559">
        <v>1558</v>
      </c>
    </row>
    <row r="1560" spans="1:5" x14ac:dyDescent="0.3">
      <c r="A1560">
        <v>8608</v>
      </c>
      <c r="B1560">
        <v>296.3766139</v>
      </c>
      <c r="C1560">
        <v>303.69561779999998</v>
      </c>
      <c r="D1560">
        <f t="shared" si="24"/>
        <v>1.4758099043349375</v>
      </c>
      <c r="E1560">
        <v>1559</v>
      </c>
    </row>
    <row r="1561" spans="1:5" x14ac:dyDescent="0.3">
      <c r="A1561">
        <v>8609</v>
      </c>
      <c r="B1561">
        <v>296.2024902</v>
      </c>
      <c r="C1561">
        <v>303.69873439999998</v>
      </c>
      <c r="D1561">
        <f t="shared" si="24"/>
        <v>1.4766314112085099</v>
      </c>
      <c r="E1561">
        <v>1560</v>
      </c>
    </row>
    <row r="1562" spans="1:5" x14ac:dyDescent="0.3">
      <c r="A1562">
        <v>8610</v>
      </c>
      <c r="B1562">
        <v>296.0815834</v>
      </c>
      <c r="C1562">
        <v>303.6789832</v>
      </c>
      <c r="D1562">
        <f t="shared" si="24"/>
        <v>1.4774527721379218</v>
      </c>
      <c r="E1562">
        <v>1561</v>
      </c>
    </row>
    <row r="1563" spans="1:5" x14ac:dyDescent="0.3">
      <c r="A1563">
        <v>8611</v>
      </c>
      <c r="B1563">
        <v>295.9133266</v>
      </c>
      <c r="C1563">
        <v>303.6950344</v>
      </c>
      <c r="D1563">
        <f t="shared" si="24"/>
        <v>1.4782739871491006</v>
      </c>
      <c r="E1563">
        <v>1562</v>
      </c>
    </row>
    <row r="1564" spans="1:5" x14ac:dyDescent="0.3">
      <c r="A1564">
        <v>8612</v>
      </c>
      <c r="B1564">
        <v>296.05431019999997</v>
      </c>
      <c r="C1564">
        <v>303.65634160000002</v>
      </c>
      <c r="D1564">
        <f t="shared" si="24"/>
        <v>1.4790950562679688</v>
      </c>
      <c r="E1564">
        <v>1563</v>
      </c>
    </row>
    <row r="1565" spans="1:5" x14ac:dyDescent="0.3">
      <c r="A1565">
        <v>8613</v>
      </c>
      <c r="B1565">
        <v>295.98736029999998</v>
      </c>
      <c r="C1565">
        <v>303.70140470000001</v>
      </c>
      <c r="D1565">
        <f t="shared" si="24"/>
        <v>1.4799159795204446</v>
      </c>
      <c r="E1565">
        <v>1564</v>
      </c>
    </row>
    <row r="1566" spans="1:5" x14ac:dyDescent="0.3">
      <c r="A1566">
        <v>8614</v>
      </c>
      <c r="B1566">
        <v>296.01049649999999</v>
      </c>
      <c r="C1566">
        <v>303.67648059999999</v>
      </c>
      <c r="D1566">
        <f t="shared" si="24"/>
        <v>1.480736756932443</v>
      </c>
      <c r="E1566">
        <v>1565</v>
      </c>
    </row>
    <row r="1567" spans="1:5" x14ac:dyDescent="0.3">
      <c r="A1567">
        <v>8615</v>
      </c>
      <c r="B1567">
        <v>296.19025649999998</v>
      </c>
      <c r="C1567">
        <v>303.7214037</v>
      </c>
      <c r="D1567">
        <f t="shared" si="24"/>
        <v>1.4815573885298721</v>
      </c>
      <c r="E1567">
        <v>1566</v>
      </c>
    </row>
    <row r="1568" spans="1:5" x14ac:dyDescent="0.3">
      <c r="A1568">
        <v>8616</v>
      </c>
      <c r="B1568">
        <v>296.26205479999999</v>
      </c>
      <c r="C1568">
        <v>303.72830340000002</v>
      </c>
      <c r="D1568">
        <f t="shared" si="24"/>
        <v>1.4823778743386369</v>
      </c>
      <c r="E1568">
        <v>1567</v>
      </c>
    </row>
    <row r="1569" spans="1:5" x14ac:dyDescent="0.3">
      <c r="A1569">
        <v>8617</v>
      </c>
      <c r="B1569">
        <v>296.34158359999998</v>
      </c>
      <c r="C1569">
        <v>303.72118210000002</v>
      </c>
      <c r="D1569">
        <f t="shared" si="24"/>
        <v>1.4831982143846374</v>
      </c>
      <c r="E1569">
        <v>1568</v>
      </c>
    </row>
    <row r="1570" spans="1:5" x14ac:dyDescent="0.3">
      <c r="A1570">
        <v>8618</v>
      </c>
      <c r="B1570">
        <v>296.38104659999999</v>
      </c>
      <c r="C1570">
        <v>303.73675919999999</v>
      </c>
      <c r="D1570">
        <f t="shared" si="24"/>
        <v>1.4840184086937684</v>
      </c>
      <c r="E1570">
        <v>1569</v>
      </c>
    </row>
    <row r="1571" spans="1:5" x14ac:dyDescent="0.3">
      <c r="A1571">
        <v>8619</v>
      </c>
      <c r="B1571">
        <v>296.38478500000002</v>
      </c>
      <c r="C1571">
        <v>303.72766319999999</v>
      </c>
      <c r="D1571">
        <f t="shared" si="24"/>
        <v>1.4848384572919218</v>
      </c>
      <c r="E1571">
        <v>1570</v>
      </c>
    </row>
    <row r="1572" spans="1:5" x14ac:dyDescent="0.3">
      <c r="A1572">
        <v>8620</v>
      </c>
      <c r="B1572">
        <v>296.44116819999999</v>
      </c>
      <c r="C1572">
        <v>303.73506309999999</v>
      </c>
      <c r="D1572">
        <f t="shared" si="24"/>
        <v>1.4856583602049824</v>
      </c>
      <c r="E1572">
        <v>1571</v>
      </c>
    </row>
    <row r="1573" spans="1:5" x14ac:dyDescent="0.3">
      <c r="A1573">
        <v>8621</v>
      </c>
      <c r="B1573">
        <v>296.3913177</v>
      </c>
      <c r="C1573">
        <v>303.74852559999999</v>
      </c>
      <c r="D1573">
        <f t="shared" si="24"/>
        <v>1.4864781174588324</v>
      </c>
      <c r="E1573">
        <v>1572</v>
      </c>
    </row>
    <row r="1574" spans="1:5" x14ac:dyDescent="0.3">
      <c r="A1574">
        <v>8622</v>
      </c>
      <c r="B1574">
        <v>296.05306660000002</v>
      </c>
      <c r="C1574">
        <v>303.7416551</v>
      </c>
      <c r="D1574">
        <f t="shared" si="24"/>
        <v>1.4872977290793494</v>
      </c>
      <c r="E1574">
        <v>1573</v>
      </c>
    </row>
    <row r="1575" spans="1:5" x14ac:dyDescent="0.3">
      <c r="A1575">
        <v>8623</v>
      </c>
      <c r="B1575">
        <v>296.006821</v>
      </c>
      <c r="C1575">
        <v>303.75194699999997</v>
      </c>
      <c r="D1575">
        <f t="shared" si="24"/>
        <v>1.4881171950924048</v>
      </c>
      <c r="E1575">
        <v>1574</v>
      </c>
    </row>
    <row r="1576" spans="1:5" x14ac:dyDescent="0.3">
      <c r="A1576">
        <v>8624</v>
      </c>
      <c r="B1576">
        <v>295.9203685</v>
      </c>
      <c r="C1576">
        <v>303.75258719999999</v>
      </c>
      <c r="D1576">
        <f t="shared" si="24"/>
        <v>1.4889365155238667</v>
      </c>
      <c r="E1576">
        <v>1575</v>
      </c>
    </row>
    <row r="1577" spans="1:5" x14ac:dyDescent="0.3">
      <c r="A1577">
        <v>8625</v>
      </c>
      <c r="B1577">
        <v>295.89473190000001</v>
      </c>
      <c r="C1577">
        <v>303.75801100000001</v>
      </c>
      <c r="D1577">
        <f t="shared" si="24"/>
        <v>1.4897556903995992</v>
      </c>
      <c r="E1577">
        <v>1576</v>
      </c>
    </row>
    <row r="1578" spans="1:5" x14ac:dyDescent="0.3">
      <c r="A1578">
        <v>8626</v>
      </c>
      <c r="B1578">
        <v>295.94953379999998</v>
      </c>
      <c r="C1578">
        <v>303.7663283</v>
      </c>
      <c r="D1578">
        <f t="shared" si="24"/>
        <v>1.4905747197454593</v>
      </c>
      <c r="E1578">
        <v>1577</v>
      </c>
    </row>
    <row r="1579" spans="1:5" x14ac:dyDescent="0.3">
      <c r="A1579">
        <v>8627</v>
      </c>
      <c r="B1579">
        <v>295.86383280000001</v>
      </c>
      <c r="C1579">
        <v>303.76847070000002</v>
      </c>
      <c r="D1579">
        <f t="shared" si="24"/>
        <v>1.4913936035873021</v>
      </c>
      <c r="E1579">
        <v>1578</v>
      </c>
    </row>
    <row r="1580" spans="1:5" x14ac:dyDescent="0.3">
      <c r="A1580">
        <v>8628</v>
      </c>
      <c r="B1580">
        <v>295.81090769999997</v>
      </c>
      <c r="C1580">
        <v>303.77842859999998</v>
      </c>
      <c r="D1580">
        <f t="shared" si="24"/>
        <v>1.4922123419509765</v>
      </c>
      <c r="E1580">
        <v>1579</v>
      </c>
    </row>
    <row r="1581" spans="1:5" x14ac:dyDescent="0.3">
      <c r="A1581">
        <v>8629</v>
      </c>
      <c r="B1581">
        <v>295.80367690000003</v>
      </c>
      <c r="C1581">
        <v>303.78271189999998</v>
      </c>
      <c r="D1581">
        <f t="shared" si="24"/>
        <v>1.4930309348623267</v>
      </c>
      <c r="E1581">
        <v>1580</v>
      </c>
    </row>
    <row r="1582" spans="1:5" x14ac:dyDescent="0.3">
      <c r="A1582">
        <v>8630</v>
      </c>
      <c r="B1582">
        <v>295.89621390000002</v>
      </c>
      <c r="C1582">
        <v>303.78702440000001</v>
      </c>
      <c r="D1582">
        <f t="shared" si="24"/>
        <v>1.4938493823471946</v>
      </c>
      <c r="E1582">
        <v>1581</v>
      </c>
    </row>
    <row r="1583" spans="1:5" x14ac:dyDescent="0.3">
      <c r="A1583">
        <v>8631</v>
      </c>
      <c r="B1583">
        <v>295.89045750000002</v>
      </c>
      <c r="C1583">
        <v>303.79531400000002</v>
      </c>
      <c r="D1583">
        <f t="shared" si="24"/>
        <v>1.4946676844314151</v>
      </c>
      <c r="E1583">
        <v>1582</v>
      </c>
    </row>
    <row r="1584" spans="1:5" x14ac:dyDescent="0.3">
      <c r="A1584">
        <v>8632</v>
      </c>
      <c r="B1584">
        <v>295.95751410000003</v>
      </c>
      <c r="C1584">
        <v>303.78766469999999</v>
      </c>
      <c r="D1584">
        <f t="shared" si="24"/>
        <v>1.4954858411408185</v>
      </c>
      <c r="E1584">
        <v>1583</v>
      </c>
    </row>
    <row r="1585" spans="1:5" x14ac:dyDescent="0.3">
      <c r="A1585">
        <v>8633</v>
      </c>
      <c r="B1585">
        <v>296.10553199999998</v>
      </c>
      <c r="C1585">
        <v>303.78805410000001</v>
      </c>
      <c r="D1585">
        <f t="shared" si="24"/>
        <v>1.4963038525012322</v>
      </c>
      <c r="E1585">
        <v>1584</v>
      </c>
    </row>
    <row r="1586" spans="1:5" x14ac:dyDescent="0.3">
      <c r="A1586">
        <v>8634</v>
      </c>
      <c r="B1586">
        <v>296.11812620000001</v>
      </c>
      <c r="C1586">
        <v>303.80644009999997</v>
      </c>
      <c r="D1586">
        <f t="shared" si="24"/>
        <v>1.4971217185384778</v>
      </c>
      <c r="E1586">
        <v>1585</v>
      </c>
    </row>
    <row r="1587" spans="1:5" x14ac:dyDescent="0.3">
      <c r="A1587">
        <v>8635</v>
      </c>
      <c r="B1587">
        <v>296.19881470000001</v>
      </c>
      <c r="C1587">
        <v>303.80510570000001</v>
      </c>
      <c r="D1587">
        <f t="shared" si="24"/>
        <v>1.4979394392783718</v>
      </c>
      <c r="E1587">
        <v>1586</v>
      </c>
    </row>
    <row r="1588" spans="1:5" x14ac:dyDescent="0.3">
      <c r="A1588">
        <v>8636</v>
      </c>
      <c r="B1588">
        <v>296.25173410000002</v>
      </c>
      <c r="C1588">
        <v>303.8057445</v>
      </c>
      <c r="D1588">
        <f t="shared" si="24"/>
        <v>1.4987570147467275</v>
      </c>
      <c r="E1588">
        <v>1587</v>
      </c>
    </row>
    <row r="1589" spans="1:5" x14ac:dyDescent="0.3">
      <c r="A1589">
        <v>8637</v>
      </c>
      <c r="B1589">
        <v>296.2329277</v>
      </c>
      <c r="C1589">
        <v>303.8189021</v>
      </c>
      <c r="D1589">
        <f t="shared" si="24"/>
        <v>1.4995744449693535</v>
      </c>
      <c r="E1589">
        <v>1588</v>
      </c>
    </row>
    <row r="1590" spans="1:5" x14ac:dyDescent="0.3">
      <c r="A1590">
        <v>8638</v>
      </c>
      <c r="B1590">
        <v>296.06053000000003</v>
      </c>
      <c r="C1590">
        <v>303.81617640000002</v>
      </c>
      <c r="D1590">
        <f t="shared" si="24"/>
        <v>1.5003917299720528</v>
      </c>
      <c r="E1590">
        <v>1589</v>
      </c>
    </row>
    <row r="1591" spans="1:5" x14ac:dyDescent="0.3">
      <c r="A1591">
        <v>8639</v>
      </c>
      <c r="B1591">
        <v>296.02610049999998</v>
      </c>
      <c r="C1591">
        <v>303.82830439999998</v>
      </c>
      <c r="D1591">
        <f t="shared" si="24"/>
        <v>1.5012088697806243</v>
      </c>
      <c r="E1591">
        <v>1590</v>
      </c>
    </row>
    <row r="1592" spans="1:5" x14ac:dyDescent="0.3">
      <c r="A1592">
        <v>8640</v>
      </c>
      <c r="B1592">
        <v>296.06009330000001</v>
      </c>
      <c r="C1592">
        <v>303.83556440000001</v>
      </c>
      <c r="D1592">
        <f t="shared" si="24"/>
        <v>1.5020258644208619</v>
      </c>
      <c r="E1592">
        <v>1591</v>
      </c>
    </row>
    <row r="1593" spans="1:5" x14ac:dyDescent="0.3">
      <c r="A1593">
        <v>8641</v>
      </c>
      <c r="B1593">
        <v>295.96736179999999</v>
      </c>
      <c r="C1593">
        <v>303.84371540000001</v>
      </c>
      <c r="D1593">
        <f t="shared" si="24"/>
        <v>1.5028427139185565</v>
      </c>
      <c r="E1593">
        <v>1592</v>
      </c>
    </row>
    <row r="1594" spans="1:5" x14ac:dyDescent="0.3">
      <c r="A1594">
        <v>8642</v>
      </c>
      <c r="B1594">
        <v>295.9527172</v>
      </c>
      <c r="C1594">
        <v>303.83926430000002</v>
      </c>
      <c r="D1594">
        <f t="shared" si="24"/>
        <v>1.5036594182994927</v>
      </c>
      <c r="E1594">
        <v>1593</v>
      </c>
    </row>
    <row r="1595" spans="1:5" x14ac:dyDescent="0.3">
      <c r="A1595">
        <v>8643</v>
      </c>
      <c r="B1595">
        <v>296.01699860000002</v>
      </c>
      <c r="C1595">
        <v>303.84788780000002</v>
      </c>
      <c r="D1595">
        <f t="shared" si="24"/>
        <v>1.5044759775894505</v>
      </c>
      <c r="E1595">
        <v>1594</v>
      </c>
    </row>
    <row r="1596" spans="1:5" x14ac:dyDescent="0.3">
      <c r="A1596">
        <v>8644</v>
      </c>
      <c r="B1596">
        <v>295.98893770000001</v>
      </c>
      <c r="C1596">
        <v>303.8510584</v>
      </c>
      <c r="D1596">
        <f t="shared" si="24"/>
        <v>1.5052923918142069</v>
      </c>
      <c r="E1596">
        <v>1595</v>
      </c>
    </row>
    <row r="1597" spans="1:5" x14ac:dyDescent="0.3">
      <c r="A1597">
        <v>8645</v>
      </c>
      <c r="B1597">
        <v>295.95768770000001</v>
      </c>
      <c r="C1597">
        <v>303.86619080000003</v>
      </c>
      <c r="D1597">
        <f t="shared" si="24"/>
        <v>1.5061086609995331</v>
      </c>
      <c r="E1597">
        <v>1596</v>
      </c>
    </row>
    <row r="1598" spans="1:5" x14ac:dyDescent="0.3">
      <c r="A1598">
        <v>8646</v>
      </c>
      <c r="B1598">
        <v>295.92675809999997</v>
      </c>
      <c r="C1598">
        <v>303.86580140000001</v>
      </c>
      <c r="D1598">
        <f t="shared" si="24"/>
        <v>1.5069247851711962</v>
      </c>
      <c r="E1598">
        <v>1597</v>
      </c>
    </row>
    <row r="1599" spans="1:5" x14ac:dyDescent="0.3">
      <c r="A1599">
        <v>8647</v>
      </c>
      <c r="B1599">
        <v>296.01649700000002</v>
      </c>
      <c r="C1599">
        <v>303.86293560000001</v>
      </c>
      <c r="D1599">
        <f t="shared" si="24"/>
        <v>1.5077407643549567</v>
      </c>
      <c r="E1599">
        <v>1598</v>
      </c>
    </row>
    <row r="1600" spans="1:5" x14ac:dyDescent="0.3">
      <c r="A1600">
        <v>8648</v>
      </c>
      <c r="B1600">
        <v>296.0403503</v>
      </c>
      <c r="C1600">
        <v>303.86783150000002</v>
      </c>
      <c r="D1600">
        <f t="shared" si="24"/>
        <v>1.508556598576575</v>
      </c>
      <c r="E1600">
        <v>1599</v>
      </c>
    </row>
    <row r="1601" spans="1:5" x14ac:dyDescent="0.3">
      <c r="A1601">
        <v>8649</v>
      </c>
      <c r="B1601">
        <v>296.10180129999998</v>
      </c>
      <c r="C1601">
        <v>303.88354859999998</v>
      </c>
      <c r="D1601">
        <f t="shared" si="24"/>
        <v>1.5093722878618026</v>
      </c>
      <c r="E1601">
        <v>1600</v>
      </c>
    </row>
    <row r="1602" spans="1:5" x14ac:dyDescent="0.3">
      <c r="A1602">
        <v>8650</v>
      </c>
      <c r="B1602">
        <v>296.1600517</v>
      </c>
      <c r="C1602">
        <v>303.87809570000002</v>
      </c>
      <c r="D1602">
        <f t="shared" ref="D1602:D1665" si="25">(1-EXP(-0.00017767*E1602))*6.1</f>
        <v>1.510187832236388</v>
      </c>
      <c r="E1602">
        <v>1601</v>
      </c>
    </row>
    <row r="1603" spans="1:5" x14ac:dyDescent="0.3">
      <c r="A1603">
        <v>8651</v>
      </c>
      <c r="B1603">
        <v>296.21563559999998</v>
      </c>
      <c r="C1603">
        <v>303.89620459999998</v>
      </c>
      <c r="D1603">
        <f t="shared" si="25"/>
        <v>1.5110032317260766</v>
      </c>
      <c r="E1603">
        <v>1602</v>
      </c>
    </row>
    <row r="1604" spans="1:5" x14ac:dyDescent="0.3">
      <c r="A1604">
        <v>8652</v>
      </c>
      <c r="B1604">
        <v>296.26710919999999</v>
      </c>
      <c r="C1604">
        <v>303.88936180000002</v>
      </c>
      <c r="D1604">
        <f t="shared" si="25"/>
        <v>1.511818486356606</v>
      </c>
      <c r="E1604">
        <v>1603</v>
      </c>
    </row>
    <row r="1605" spans="1:5" x14ac:dyDescent="0.3">
      <c r="A1605">
        <v>8653</v>
      </c>
      <c r="B1605">
        <v>296.36077719999997</v>
      </c>
      <c r="C1605">
        <v>303.9064411</v>
      </c>
      <c r="D1605">
        <f t="shared" si="25"/>
        <v>1.5126335961537116</v>
      </c>
      <c r="E1605">
        <v>1604</v>
      </c>
    </row>
    <row r="1606" spans="1:5" x14ac:dyDescent="0.3">
      <c r="A1606">
        <v>8654</v>
      </c>
      <c r="B1606">
        <v>296.3675025</v>
      </c>
      <c r="C1606">
        <v>303.90238099999999</v>
      </c>
      <c r="D1606">
        <f t="shared" si="25"/>
        <v>1.5134485611431245</v>
      </c>
      <c r="E1606">
        <v>1605</v>
      </c>
    </row>
    <row r="1607" spans="1:5" x14ac:dyDescent="0.3">
      <c r="A1607">
        <v>8655</v>
      </c>
      <c r="B1607">
        <v>296.35527450000001</v>
      </c>
      <c r="C1607">
        <v>303.90204699999998</v>
      </c>
      <c r="D1607">
        <f t="shared" si="25"/>
        <v>1.5142633813505697</v>
      </c>
      <c r="E1607">
        <v>1606</v>
      </c>
    </row>
    <row r="1608" spans="1:5" x14ac:dyDescent="0.3">
      <c r="A1608">
        <v>8656</v>
      </c>
      <c r="B1608">
        <v>296.33886180000002</v>
      </c>
      <c r="C1608">
        <v>303.90541300000001</v>
      </c>
      <c r="D1608">
        <f t="shared" si="25"/>
        <v>1.5150780568017685</v>
      </c>
      <c r="E1608">
        <v>1607</v>
      </c>
    </row>
    <row r="1609" spans="1:5" x14ac:dyDescent="0.3">
      <c r="A1609">
        <v>8657</v>
      </c>
      <c r="B1609">
        <v>296.33974869999997</v>
      </c>
      <c r="C1609">
        <v>303.92268630000001</v>
      </c>
      <c r="D1609">
        <f t="shared" si="25"/>
        <v>1.5158925875224374</v>
      </c>
      <c r="E1609">
        <v>1608</v>
      </c>
    </row>
    <row r="1610" spans="1:5" x14ac:dyDescent="0.3">
      <c r="A1610">
        <v>8658</v>
      </c>
      <c r="B1610">
        <v>296.383242</v>
      </c>
      <c r="C1610">
        <v>303.935316</v>
      </c>
      <c r="D1610">
        <f t="shared" si="25"/>
        <v>1.5167069735382879</v>
      </c>
      <c r="E1610">
        <v>1609</v>
      </c>
    </row>
    <row r="1611" spans="1:5" x14ac:dyDescent="0.3">
      <c r="A1611">
        <v>8659</v>
      </c>
      <c r="B1611">
        <v>296.43472129999998</v>
      </c>
      <c r="C1611">
        <v>303.9374292</v>
      </c>
      <c r="D1611">
        <f t="shared" si="25"/>
        <v>1.5175212148750283</v>
      </c>
      <c r="E1611">
        <v>1610</v>
      </c>
    </row>
    <row r="1612" spans="1:5" x14ac:dyDescent="0.3">
      <c r="A1612">
        <v>8660</v>
      </c>
      <c r="B1612">
        <v>296.44620359999999</v>
      </c>
      <c r="C1612">
        <v>303.92327110000002</v>
      </c>
      <c r="D1612">
        <f t="shared" si="25"/>
        <v>1.5183353115583613</v>
      </c>
      <c r="E1612">
        <v>1611</v>
      </c>
    </row>
    <row r="1613" spans="1:5" x14ac:dyDescent="0.3">
      <c r="A1613">
        <v>8661</v>
      </c>
      <c r="B1613">
        <v>296.44811850000002</v>
      </c>
      <c r="C1613">
        <v>303.92866720000001</v>
      </c>
      <c r="D1613">
        <f t="shared" si="25"/>
        <v>1.5191492636139845</v>
      </c>
      <c r="E1613">
        <v>1612</v>
      </c>
    </row>
    <row r="1614" spans="1:5" x14ac:dyDescent="0.3">
      <c r="A1614">
        <v>8662</v>
      </c>
      <c r="B1614">
        <v>296.427235</v>
      </c>
      <c r="C1614">
        <v>303.93564850000001</v>
      </c>
      <c r="D1614">
        <f t="shared" si="25"/>
        <v>1.5199630710675924</v>
      </c>
      <c r="E1614">
        <v>1613</v>
      </c>
    </row>
    <row r="1615" spans="1:5" x14ac:dyDescent="0.3">
      <c r="A1615">
        <v>8663</v>
      </c>
      <c r="B1615">
        <v>296.42459330000003</v>
      </c>
      <c r="C1615">
        <v>303.9468038</v>
      </c>
      <c r="D1615">
        <f t="shared" si="25"/>
        <v>1.5207767339448737</v>
      </c>
      <c r="E1615">
        <v>1614</v>
      </c>
    </row>
    <row r="1616" spans="1:5" x14ac:dyDescent="0.3">
      <c r="A1616">
        <v>8664</v>
      </c>
      <c r="B1616">
        <v>296.27704840000001</v>
      </c>
      <c r="C1616">
        <v>303.95250620000002</v>
      </c>
      <c r="D1616">
        <f t="shared" si="25"/>
        <v>1.5215902522715132</v>
      </c>
      <c r="E1616">
        <v>1615</v>
      </c>
    </row>
    <row r="1617" spans="1:5" x14ac:dyDescent="0.3">
      <c r="A1617">
        <v>8665</v>
      </c>
      <c r="B1617">
        <v>296.26021800000001</v>
      </c>
      <c r="C1617">
        <v>303.95996150000002</v>
      </c>
      <c r="D1617">
        <f t="shared" si="25"/>
        <v>1.5224036260731906</v>
      </c>
      <c r="E1617">
        <v>1616</v>
      </c>
    </row>
    <row r="1618" spans="1:5" x14ac:dyDescent="0.3">
      <c r="A1618">
        <v>8666</v>
      </c>
      <c r="B1618">
        <v>296.26657899999998</v>
      </c>
      <c r="C1618">
        <v>303.95804229999999</v>
      </c>
      <c r="D1618">
        <f t="shared" si="25"/>
        <v>1.5232168553755818</v>
      </c>
      <c r="E1618">
        <v>1617</v>
      </c>
    </row>
    <row r="1619" spans="1:5" x14ac:dyDescent="0.3">
      <c r="A1619">
        <v>8667</v>
      </c>
      <c r="B1619">
        <v>296.29611999999997</v>
      </c>
      <c r="C1619">
        <v>303.97409190000002</v>
      </c>
      <c r="D1619">
        <f t="shared" si="25"/>
        <v>1.5240299402043576</v>
      </c>
      <c r="E1619">
        <v>1618</v>
      </c>
    </row>
    <row r="1620" spans="1:5" x14ac:dyDescent="0.3">
      <c r="A1620">
        <v>8668</v>
      </c>
      <c r="B1620">
        <v>296.33471900000001</v>
      </c>
      <c r="C1620">
        <v>303.98341110000001</v>
      </c>
      <c r="D1620">
        <f t="shared" si="25"/>
        <v>1.5248428805851844</v>
      </c>
      <c r="E1620">
        <v>1619</v>
      </c>
    </row>
    <row r="1621" spans="1:5" x14ac:dyDescent="0.3">
      <c r="A1621">
        <v>8669</v>
      </c>
      <c r="B1621">
        <v>296.4236282</v>
      </c>
      <c r="C1621">
        <v>303.98293710000002</v>
      </c>
      <c r="D1621">
        <f t="shared" si="25"/>
        <v>1.5256556765437239</v>
      </c>
      <c r="E1621">
        <v>1620</v>
      </c>
    </row>
    <row r="1622" spans="1:5" x14ac:dyDescent="0.3">
      <c r="A1622">
        <v>8670</v>
      </c>
      <c r="B1622">
        <v>296.51322779999998</v>
      </c>
      <c r="C1622">
        <v>303.98482869999998</v>
      </c>
      <c r="D1622">
        <f t="shared" si="25"/>
        <v>1.5264683281056335</v>
      </c>
      <c r="E1622">
        <v>1621</v>
      </c>
    </row>
    <row r="1623" spans="1:5" x14ac:dyDescent="0.3">
      <c r="A1623">
        <v>8671</v>
      </c>
      <c r="B1623">
        <v>296.53514899999999</v>
      </c>
      <c r="C1623">
        <v>303.97286830000002</v>
      </c>
      <c r="D1623">
        <f t="shared" si="25"/>
        <v>1.5272808352965652</v>
      </c>
      <c r="E1623">
        <v>1622</v>
      </c>
    </row>
    <row r="1624" spans="1:5" x14ac:dyDescent="0.3">
      <c r="A1624">
        <v>8672</v>
      </c>
      <c r="B1624">
        <v>296.54069170000002</v>
      </c>
      <c r="C1624">
        <v>303.9831049</v>
      </c>
      <c r="D1624">
        <f t="shared" si="25"/>
        <v>1.5280931981421677</v>
      </c>
      <c r="E1624">
        <v>1623</v>
      </c>
    </row>
    <row r="1625" spans="1:5" x14ac:dyDescent="0.3">
      <c r="A1625">
        <v>8673</v>
      </c>
      <c r="B1625">
        <v>296.52669559999998</v>
      </c>
      <c r="C1625">
        <v>304.01175660000001</v>
      </c>
      <c r="D1625">
        <f t="shared" si="25"/>
        <v>1.5289054166680842</v>
      </c>
      <c r="E1625">
        <v>1624</v>
      </c>
    </row>
    <row r="1626" spans="1:5" x14ac:dyDescent="0.3">
      <c r="A1626">
        <v>8674</v>
      </c>
      <c r="B1626">
        <v>296.51600109999998</v>
      </c>
      <c r="C1626">
        <v>304.00021190000001</v>
      </c>
      <c r="D1626">
        <f t="shared" si="25"/>
        <v>1.5297174908999542</v>
      </c>
      <c r="E1626">
        <v>1625</v>
      </c>
    </row>
    <row r="1627" spans="1:5" x14ac:dyDescent="0.3">
      <c r="A1627">
        <v>8675</v>
      </c>
      <c r="B1627">
        <v>296.54628409999998</v>
      </c>
      <c r="C1627">
        <v>304.0433003</v>
      </c>
      <c r="D1627">
        <f t="shared" si="25"/>
        <v>1.5305294208634121</v>
      </c>
      <c r="E1627">
        <v>1626</v>
      </c>
    </row>
    <row r="1628" spans="1:5" x14ac:dyDescent="0.3">
      <c r="A1628">
        <v>8676</v>
      </c>
      <c r="B1628">
        <v>296.48245650000001</v>
      </c>
      <c r="C1628">
        <v>304.0162062</v>
      </c>
      <c r="D1628">
        <f t="shared" si="25"/>
        <v>1.531341206584087</v>
      </c>
      <c r="E1628">
        <v>1627</v>
      </c>
    </row>
    <row r="1629" spans="1:5" x14ac:dyDescent="0.3">
      <c r="A1629">
        <v>8677</v>
      </c>
      <c r="B1629">
        <v>296.4576725</v>
      </c>
      <c r="C1629">
        <v>304.00669299999998</v>
      </c>
      <c r="D1629">
        <f t="shared" si="25"/>
        <v>1.5321528480876052</v>
      </c>
      <c r="E1629">
        <v>1628</v>
      </c>
    </row>
    <row r="1630" spans="1:5" x14ac:dyDescent="0.3">
      <c r="A1630">
        <v>8678</v>
      </c>
      <c r="B1630">
        <v>296.35269199999999</v>
      </c>
      <c r="C1630">
        <v>304.0145655</v>
      </c>
      <c r="D1630">
        <f t="shared" si="25"/>
        <v>1.5329643453995871</v>
      </c>
      <c r="E1630">
        <v>1629</v>
      </c>
    </row>
    <row r="1631" spans="1:5" x14ac:dyDescent="0.3">
      <c r="A1631">
        <v>8679</v>
      </c>
      <c r="B1631">
        <v>296.25828780000001</v>
      </c>
      <c r="C1631">
        <v>304.01442689999999</v>
      </c>
      <c r="D1631">
        <f t="shared" si="25"/>
        <v>1.5337756985456488</v>
      </c>
      <c r="E1631">
        <v>1630</v>
      </c>
    </row>
    <row r="1632" spans="1:5" x14ac:dyDescent="0.3">
      <c r="A1632">
        <v>8680</v>
      </c>
      <c r="B1632">
        <v>296.23671760000002</v>
      </c>
      <c r="C1632">
        <v>304.03434279999999</v>
      </c>
      <c r="D1632">
        <f t="shared" si="25"/>
        <v>1.5345869075514027</v>
      </c>
      <c r="E1632">
        <v>1631</v>
      </c>
    </row>
    <row r="1633" spans="1:5" x14ac:dyDescent="0.3">
      <c r="A1633">
        <v>8681</v>
      </c>
      <c r="B1633">
        <v>296.25362810000001</v>
      </c>
      <c r="C1633">
        <v>304.02663810000001</v>
      </c>
      <c r="D1633">
        <f t="shared" si="25"/>
        <v>1.5353979724424547</v>
      </c>
      <c r="E1633">
        <v>1632</v>
      </c>
    </row>
    <row r="1634" spans="1:5" x14ac:dyDescent="0.3">
      <c r="A1634">
        <v>8682</v>
      </c>
      <c r="B1634">
        <v>296.3485187</v>
      </c>
      <c r="C1634">
        <v>304.04736200000002</v>
      </c>
      <c r="D1634">
        <f t="shared" si="25"/>
        <v>1.536208893244408</v>
      </c>
      <c r="E1634">
        <v>1633</v>
      </c>
    </row>
    <row r="1635" spans="1:5" x14ac:dyDescent="0.3">
      <c r="A1635">
        <v>8683</v>
      </c>
      <c r="B1635">
        <v>296.45098150000001</v>
      </c>
      <c r="C1635">
        <v>304.05278579999998</v>
      </c>
      <c r="D1635">
        <f t="shared" si="25"/>
        <v>1.5370196699828609</v>
      </c>
      <c r="E1635">
        <v>1634</v>
      </c>
    </row>
    <row r="1636" spans="1:5" x14ac:dyDescent="0.3">
      <c r="A1636">
        <v>8684</v>
      </c>
      <c r="B1636">
        <v>296.55367310000003</v>
      </c>
      <c r="C1636">
        <v>304.08076949999997</v>
      </c>
      <c r="D1636">
        <f t="shared" si="25"/>
        <v>1.537830302683407</v>
      </c>
      <c r="E1636">
        <v>1635</v>
      </c>
    </row>
    <row r="1637" spans="1:5" x14ac:dyDescent="0.3">
      <c r="A1637">
        <v>8685</v>
      </c>
      <c r="B1637">
        <v>296.59949719999997</v>
      </c>
      <c r="C1637">
        <v>304.06087989999997</v>
      </c>
      <c r="D1637">
        <f t="shared" si="25"/>
        <v>1.5386407913716342</v>
      </c>
      <c r="E1637">
        <v>1636</v>
      </c>
    </row>
    <row r="1638" spans="1:5" x14ac:dyDescent="0.3">
      <c r="A1638">
        <v>8686</v>
      </c>
      <c r="B1638">
        <v>296.49363740000001</v>
      </c>
      <c r="C1638">
        <v>304.06068590000001</v>
      </c>
      <c r="D1638">
        <f t="shared" si="25"/>
        <v>1.5394511360731284</v>
      </c>
      <c r="E1638">
        <v>1637</v>
      </c>
    </row>
    <row r="1639" spans="1:5" x14ac:dyDescent="0.3">
      <c r="A1639">
        <v>8687</v>
      </c>
      <c r="B1639">
        <v>296.49400930000002</v>
      </c>
      <c r="C1639">
        <v>304.06727790000002</v>
      </c>
      <c r="D1639">
        <f t="shared" si="25"/>
        <v>1.5402613368134681</v>
      </c>
      <c r="E1639">
        <v>1638</v>
      </c>
    </row>
    <row r="1640" spans="1:5" x14ac:dyDescent="0.3">
      <c r="A1640">
        <v>8688</v>
      </c>
      <c r="B1640">
        <v>296.50416790000003</v>
      </c>
      <c r="C1640">
        <v>304.07206289999999</v>
      </c>
      <c r="D1640">
        <f t="shared" si="25"/>
        <v>1.5410713936182294</v>
      </c>
      <c r="E1640">
        <v>1639</v>
      </c>
    </row>
    <row r="1641" spans="1:5" x14ac:dyDescent="0.3">
      <c r="A1641">
        <v>8689</v>
      </c>
      <c r="B1641">
        <v>296.54715570000002</v>
      </c>
      <c r="C1641">
        <v>304.07553969999998</v>
      </c>
      <c r="D1641">
        <f t="shared" si="25"/>
        <v>1.5418813065129824</v>
      </c>
      <c r="E1641">
        <v>1640</v>
      </c>
    </row>
    <row r="1642" spans="1:5" x14ac:dyDescent="0.3">
      <c r="A1642">
        <v>8690</v>
      </c>
      <c r="B1642">
        <v>296.53995170000002</v>
      </c>
      <c r="C1642">
        <v>304.09409349999999</v>
      </c>
      <c r="D1642">
        <f t="shared" si="25"/>
        <v>1.5426910755232943</v>
      </c>
      <c r="E1642">
        <v>1641</v>
      </c>
    </row>
    <row r="1643" spans="1:5" x14ac:dyDescent="0.3">
      <c r="A1643">
        <v>8691</v>
      </c>
      <c r="B1643">
        <v>296.56237829999998</v>
      </c>
      <c r="C1643">
        <v>304.07865479999998</v>
      </c>
      <c r="D1643">
        <f t="shared" si="25"/>
        <v>1.5435007006747259</v>
      </c>
      <c r="E1643">
        <v>1642</v>
      </c>
    </row>
    <row r="1644" spans="1:5" x14ac:dyDescent="0.3">
      <c r="A1644">
        <v>8692</v>
      </c>
      <c r="B1644">
        <v>296.44264249999998</v>
      </c>
      <c r="C1644">
        <v>304.10001899999997</v>
      </c>
      <c r="D1644">
        <f t="shared" si="25"/>
        <v>1.5443101819928347</v>
      </c>
      <c r="E1644">
        <v>1643</v>
      </c>
    </row>
    <row r="1645" spans="1:5" x14ac:dyDescent="0.3">
      <c r="A1645">
        <v>8693</v>
      </c>
      <c r="B1645">
        <v>296.2112449</v>
      </c>
      <c r="C1645">
        <v>304.10435769999998</v>
      </c>
      <c r="D1645">
        <f t="shared" si="25"/>
        <v>1.5451195195031737</v>
      </c>
      <c r="E1645">
        <v>1644</v>
      </c>
    </row>
    <row r="1646" spans="1:5" x14ac:dyDescent="0.3">
      <c r="A1646">
        <v>8694</v>
      </c>
      <c r="B1646">
        <v>296.05342899999999</v>
      </c>
      <c r="C1646">
        <v>304.10177049999999</v>
      </c>
      <c r="D1646">
        <f t="shared" si="25"/>
        <v>1.5459287132312902</v>
      </c>
      <c r="E1646">
        <v>1645</v>
      </c>
    </row>
    <row r="1647" spans="1:5" x14ac:dyDescent="0.3">
      <c r="A1647">
        <v>8695</v>
      </c>
      <c r="B1647">
        <v>296.09801900000002</v>
      </c>
      <c r="C1647">
        <v>304.08252110000001</v>
      </c>
      <c r="D1647">
        <f t="shared" si="25"/>
        <v>1.5467377632027279</v>
      </c>
      <c r="E1647">
        <v>1646</v>
      </c>
    </row>
    <row r="1648" spans="1:5" x14ac:dyDescent="0.3">
      <c r="A1648">
        <v>8696</v>
      </c>
      <c r="B1648">
        <v>296.16393890000001</v>
      </c>
      <c r="C1648">
        <v>304.10413599999998</v>
      </c>
      <c r="D1648">
        <f t="shared" si="25"/>
        <v>1.5475466694430258</v>
      </c>
      <c r="E1648">
        <v>1647</v>
      </c>
    </row>
    <row r="1649" spans="1:5" x14ac:dyDescent="0.3">
      <c r="A1649">
        <v>8697</v>
      </c>
      <c r="B1649">
        <v>296.26224359999998</v>
      </c>
      <c r="C1649">
        <v>304.11695830000002</v>
      </c>
      <c r="D1649">
        <f t="shared" si="25"/>
        <v>1.5483554319777182</v>
      </c>
      <c r="E1649">
        <v>1648</v>
      </c>
    </row>
    <row r="1650" spans="1:5" x14ac:dyDescent="0.3">
      <c r="A1650">
        <v>8698</v>
      </c>
      <c r="B1650">
        <v>296.34241709999998</v>
      </c>
      <c r="C1650">
        <v>304.12210499999998</v>
      </c>
      <c r="D1650">
        <f t="shared" si="25"/>
        <v>1.5491640508323361</v>
      </c>
      <c r="E1650">
        <v>1649</v>
      </c>
    </row>
    <row r="1651" spans="1:5" x14ac:dyDescent="0.3">
      <c r="A1651">
        <v>8699</v>
      </c>
      <c r="B1651">
        <v>296.4425167</v>
      </c>
      <c r="C1651">
        <v>304.12438589999999</v>
      </c>
      <c r="D1651">
        <f t="shared" si="25"/>
        <v>1.5499725260324035</v>
      </c>
      <c r="E1651">
        <v>1650</v>
      </c>
    </row>
    <row r="1652" spans="1:5" x14ac:dyDescent="0.3">
      <c r="A1652">
        <v>8700</v>
      </c>
      <c r="B1652">
        <v>296.59173240000001</v>
      </c>
      <c r="C1652">
        <v>304.13576289999997</v>
      </c>
      <c r="D1652">
        <f t="shared" si="25"/>
        <v>1.5507808576034419</v>
      </c>
      <c r="E1652">
        <v>1651</v>
      </c>
    </row>
    <row r="1653" spans="1:5" x14ac:dyDescent="0.3">
      <c r="A1653">
        <v>8701</v>
      </c>
      <c r="B1653">
        <v>296.65614160000001</v>
      </c>
      <c r="C1653">
        <v>304.13682019999999</v>
      </c>
      <c r="D1653">
        <f t="shared" si="25"/>
        <v>1.5515890455709673</v>
      </c>
      <c r="E1653">
        <v>1652</v>
      </c>
    </row>
    <row r="1654" spans="1:5" x14ac:dyDescent="0.3">
      <c r="A1654">
        <v>8702</v>
      </c>
      <c r="B1654">
        <v>296.66848599999997</v>
      </c>
      <c r="C1654">
        <v>304.1467505</v>
      </c>
      <c r="D1654">
        <f t="shared" si="25"/>
        <v>1.552397089960492</v>
      </c>
      <c r="E1654">
        <v>1653</v>
      </c>
    </row>
    <row r="1655" spans="1:5" x14ac:dyDescent="0.3">
      <c r="A1655">
        <v>8703</v>
      </c>
      <c r="B1655">
        <v>296.3516563</v>
      </c>
      <c r="C1655">
        <v>304.14324590000001</v>
      </c>
      <c r="D1655">
        <f t="shared" si="25"/>
        <v>1.5532049907975223</v>
      </c>
      <c r="E1655">
        <v>1654</v>
      </c>
    </row>
    <row r="1656" spans="1:5" x14ac:dyDescent="0.3">
      <c r="A1656">
        <v>8704</v>
      </c>
      <c r="B1656">
        <v>296.01972799999999</v>
      </c>
      <c r="C1656">
        <v>304.1485035</v>
      </c>
      <c r="D1656">
        <f t="shared" si="25"/>
        <v>1.5540127481075618</v>
      </c>
      <c r="E1656">
        <v>1655</v>
      </c>
    </row>
    <row r="1657" spans="1:5" x14ac:dyDescent="0.3">
      <c r="A1657">
        <v>8705</v>
      </c>
      <c r="B1657">
        <v>295.93541370000003</v>
      </c>
      <c r="C1657">
        <v>304.15851679999997</v>
      </c>
      <c r="D1657">
        <f t="shared" si="25"/>
        <v>1.5548203619161087</v>
      </c>
      <c r="E1657">
        <v>1656</v>
      </c>
    </row>
    <row r="1658" spans="1:5" x14ac:dyDescent="0.3">
      <c r="A1658">
        <v>8706</v>
      </c>
      <c r="B1658">
        <v>295.95710409999998</v>
      </c>
      <c r="C1658">
        <v>304.14586079999998</v>
      </c>
      <c r="D1658">
        <f t="shared" si="25"/>
        <v>1.5556278322486556</v>
      </c>
      <c r="E1658">
        <v>1657</v>
      </c>
    </row>
    <row r="1659" spans="1:5" x14ac:dyDescent="0.3">
      <c r="A1659">
        <v>8707</v>
      </c>
      <c r="B1659">
        <v>296.00154149999997</v>
      </c>
      <c r="C1659">
        <v>304.16129949999998</v>
      </c>
      <c r="D1659">
        <f t="shared" si="25"/>
        <v>1.5564351591306929</v>
      </c>
      <c r="E1659">
        <v>1658</v>
      </c>
    </row>
    <row r="1660" spans="1:5" x14ac:dyDescent="0.3">
      <c r="A1660">
        <v>8708</v>
      </c>
      <c r="B1660">
        <v>295.98064069999998</v>
      </c>
      <c r="C1660">
        <v>304.15170169999999</v>
      </c>
      <c r="D1660">
        <f t="shared" si="25"/>
        <v>1.5572423425877042</v>
      </c>
      <c r="E1660">
        <v>1659</v>
      </c>
    </row>
    <row r="1661" spans="1:5" x14ac:dyDescent="0.3">
      <c r="A1661">
        <v>8709</v>
      </c>
      <c r="B1661">
        <v>295.99358590000003</v>
      </c>
      <c r="C1661">
        <v>304.17426169999999</v>
      </c>
      <c r="D1661">
        <f t="shared" si="25"/>
        <v>1.55804938264517</v>
      </c>
      <c r="E1661">
        <v>1660</v>
      </c>
    </row>
    <row r="1662" spans="1:5" x14ac:dyDescent="0.3">
      <c r="A1662">
        <v>8710</v>
      </c>
      <c r="B1662">
        <v>296.05794370000001</v>
      </c>
      <c r="C1662">
        <v>304.18071509999999</v>
      </c>
      <c r="D1662">
        <f t="shared" si="25"/>
        <v>1.5588562793285665</v>
      </c>
      <c r="E1662">
        <v>1661</v>
      </c>
    </row>
    <row r="1663" spans="1:5" x14ac:dyDescent="0.3">
      <c r="A1663">
        <v>8711</v>
      </c>
      <c r="B1663">
        <v>296.14824709999999</v>
      </c>
      <c r="C1663">
        <v>304.17498510000001</v>
      </c>
      <c r="D1663">
        <f t="shared" si="25"/>
        <v>1.5596630326633638</v>
      </c>
      <c r="E1663">
        <v>1662</v>
      </c>
    </row>
    <row r="1664" spans="1:5" x14ac:dyDescent="0.3">
      <c r="A1664">
        <v>8712</v>
      </c>
      <c r="B1664">
        <v>296.35719899999998</v>
      </c>
      <c r="C1664">
        <v>304.18911550000001</v>
      </c>
      <c r="D1664">
        <f t="shared" si="25"/>
        <v>1.560469642675028</v>
      </c>
      <c r="E1664">
        <v>1663</v>
      </c>
    </row>
    <row r="1665" spans="1:5" x14ac:dyDescent="0.3">
      <c r="A1665">
        <v>8713</v>
      </c>
      <c r="B1665">
        <v>296.44547499999999</v>
      </c>
      <c r="C1665">
        <v>304.19801760000001</v>
      </c>
      <c r="D1665">
        <f t="shared" si="25"/>
        <v>1.5612761093890219</v>
      </c>
      <c r="E1665">
        <v>1664</v>
      </c>
    </row>
    <row r="1666" spans="1:5" x14ac:dyDescent="0.3">
      <c r="A1666">
        <v>8714</v>
      </c>
      <c r="B1666">
        <v>296.51367219999997</v>
      </c>
      <c r="C1666">
        <v>304.19312170000001</v>
      </c>
      <c r="D1666">
        <f t="shared" ref="D1666:D1671" si="26">(1-EXP(-0.00017767*E1666))*6.1</f>
        <v>1.5620824328308027</v>
      </c>
      <c r="E1666">
        <v>1665</v>
      </c>
    </row>
    <row r="1667" spans="1:5" x14ac:dyDescent="0.3">
      <c r="A1667">
        <v>8715</v>
      </c>
      <c r="B1667">
        <v>296.53463399999998</v>
      </c>
      <c r="C1667">
        <v>304.18875379999997</v>
      </c>
      <c r="D1667">
        <f t="shared" si="26"/>
        <v>1.5628886130258233</v>
      </c>
      <c r="E1667">
        <v>1666</v>
      </c>
    </row>
    <row r="1668" spans="1:5" x14ac:dyDescent="0.3">
      <c r="A1668">
        <v>8716</v>
      </c>
      <c r="B1668">
        <v>296.55208429999999</v>
      </c>
      <c r="C1668">
        <v>304.19615379999999</v>
      </c>
      <c r="D1668">
        <f t="shared" si="26"/>
        <v>1.5636946499995317</v>
      </c>
      <c r="E1668">
        <v>1667</v>
      </c>
    </row>
    <row r="1669" spans="1:5" x14ac:dyDescent="0.3">
      <c r="A1669">
        <v>8717</v>
      </c>
      <c r="B1669">
        <v>296.3415531</v>
      </c>
      <c r="C1669">
        <v>304.20472039999999</v>
      </c>
      <c r="D1669">
        <f t="shared" si="26"/>
        <v>1.5645005437773727</v>
      </c>
      <c r="E1669">
        <v>1668</v>
      </c>
    </row>
    <row r="1670" spans="1:5" x14ac:dyDescent="0.3">
      <c r="A1670">
        <v>8718</v>
      </c>
      <c r="B1670">
        <v>296.21071089999998</v>
      </c>
      <c r="C1670">
        <v>304.20497119999999</v>
      </c>
      <c r="D1670">
        <f t="shared" si="26"/>
        <v>1.5653062943847853</v>
      </c>
      <c r="E1670">
        <v>1669</v>
      </c>
    </row>
    <row r="1671" spans="1:5" x14ac:dyDescent="0.3">
      <c r="A1671">
        <v>8719</v>
      </c>
      <c r="B1671">
        <v>296.01633299999997</v>
      </c>
      <c r="C1671">
        <v>304.2334275</v>
      </c>
      <c r="D1671">
        <f t="shared" si="26"/>
        <v>1.5661119018472034</v>
      </c>
      <c r="E1671">
        <v>1670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Ост. пустого</vt:lpstr>
      <vt:lpstr>Нагр. пустого</vt:lpstr>
      <vt:lpstr>Ост. меди</vt:lpstr>
      <vt:lpstr>Нагр. меди</vt:lpstr>
      <vt:lpstr>Ост. алюм.</vt:lpstr>
      <vt:lpstr>Нагр. алюм.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2025-03-11T21:43:30Z</dcterms:created>
  <dcterms:modified xsi:type="dcterms:W3CDTF">2025-03-15T22:05:57Z</dcterms:modified>
</cp:coreProperties>
</file>