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5 семестр\5 1 2\"/>
    </mc:Choice>
  </mc:AlternateContent>
  <xr:revisionPtr revIDLastSave="0" documentId="13_ncr:1_{D3DDF45C-F26B-4BDB-B101-DAEA2D38F6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G4" i="1" s="1"/>
  <c r="H4" i="1" s="1"/>
  <c r="I4" i="1" s="1"/>
  <c r="J4" i="1" s="1"/>
  <c r="K4" i="1" s="1"/>
  <c r="L4" i="1" s="1"/>
  <c r="M4" i="1" s="1"/>
  <c r="E3" i="1"/>
  <c r="F3" i="1" s="1"/>
  <c r="G3" i="1" s="1"/>
  <c r="H3" i="1" s="1"/>
  <c r="I3" i="1" s="1"/>
  <c r="J3" i="1" s="1"/>
  <c r="K3" i="1" s="1"/>
  <c r="L3" i="1" s="1"/>
  <c r="M3" i="1" s="1"/>
</calcChain>
</file>

<file path=xl/sharedStrings.xml><?xml version="1.0" encoding="utf-8"?>
<sst xmlns="http://schemas.openxmlformats.org/spreadsheetml/2006/main" count="4" uniqueCount="4">
  <si>
    <t>Theta</t>
  </si>
  <si>
    <t>N(Theta)</t>
  </si>
  <si>
    <t>№</t>
  </si>
  <si>
    <t>U(раб),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</si>
</sst>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Лист1!$A$5</c:f>
              <c:strCache>
                <c:ptCount val="1"/>
                <c:pt idx="0">
                  <c:v>N(Theta)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Лист1!$B$4:$M$4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</c:numCache>
            </c:numRef>
          </c:xVal>
          <c:yVal>
            <c:numRef>
              <c:f>Лист1!$B$5:$M$5</c:f>
              <c:numCache>
                <c:formatCode>General</c:formatCode>
                <c:ptCount val="12"/>
                <c:pt idx="0">
                  <c:v>927</c:v>
                </c:pt>
                <c:pt idx="1">
                  <c:v>888</c:v>
                </c:pt>
                <c:pt idx="2">
                  <c:v>800</c:v>
                </c:pt>
                <c:pt idx="3">
                  <c:v>745</c:v>
                </c:pt>
                <c:pt idx="4">
                  <c:v>688</c:v>
                </c:pt>
                <c:pt idx="5">
                  <c:v>605</c:v>
                </c:pt>
                <c:pt idx="6">
                  <c:v>546</c:v>
                </c:pt>
                <c:pt idx="7">
                  <c:v>490</c:v>
                </c:pt>
                <c:pt idx="8">
                  <c:v>434</c:v>
                </c:pt>
                <c:pt idx="9">
                  <c:v>400</c:v>
                </c:pt>
                <c:pt idx="10">
                  <c:v>356</c:v>
                </c:pt>
                <c:pt idx="11">
                  <c:v>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6-4023-A3DD-F6F235986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37311"/>
        <c:axId val="2107295952"/>
      </c:scatterChart>
      <c:valAx>
        <c:axId val="2333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7295952"/>
        <c:crosses val="autoZero"/>
        <c:crossBetween val="midCat"/>
      </c:valAx>
      <c:valAx>
        <c:axId val="21072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33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365760</xdr:colOff>
      <xdr:row>1</xdr:row>
      <xdr:rowOff>171450</xdr:rowOff>
    </xdr:from>
    <xdr:to>
      <xdr:col>21</xdr:col>
      <xdr:colOff>60960</xdr:colOff>
      <xdr:row>16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B0C027-571D-DB4E-036F-C4854CD65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sqref="A1:B1"/>
    </sheetView>
  </sheetViews>
  <sheetFormatPr defaultRowHeight="14.4" x14ac:dyDescent="0.3"/>
  <sheetData>
    <row r="1" spans="1:13" x14ac:dyDescent="0.3">
      <c r="A1" t="s">
        <v>3</v>
      </c>
      <c r="B1">
        <v>1471</v>
      </c>
    </row>
    <row r="3" spans="1:13" x14ac:dyDescent="0.3">
      <c r="A3" t="s">
        <v>2</v>
      </c>
      <c r="B3">
        <v>1</v>
      </c>
      <c r="C3">
        <v>2</v>
      </c>
      <c r="D3">
        <v>3</v>
      </c>
      <c r="E3">
        <f>D3+1</f>
        <v>4</v>
      </c>
      <c r="F3">
        <f t="shared" ref="F3:M3" si="0">E3+1</f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>K3+1</f>
        <v>11</v>
      </c>
      <c r="M3">
        <f t="shared" si="0"/>
        <v>12</v>
      </c>
    </row>
    <row r="4" spans="1:13" x14ac:dyDescent="0.3">
      <c r="A4" t="s">
        <v>0</v>
      </c>
      <c r="B4">
        <v>0</v>
      </c>
      <c r="C4">
        <v>10</v>
      </c>
      <c r="D4">
        <v>20</v>
      </c>
      <c r="E4">
        <f>D4+10</f>
        <v>30</v>
      </c>
      <c r="F4">
        <f t="shared" ref="F4:M4" si="1">E4+10</f>
        <v>40</v>
      </c>
      <c r="G4">
        <f t="shared" si="1"/>
        <v>50</v>
      </c>
      <c r="H4">
        <f t="shared" si="1"/>
        <v>60</v>
      </c>
      <c r="I4">
        <f t="shared" si="1"/>
        <v>70</v>
      </c>
      <c r="J4">
        <f t="shared" si="1"/>
        <v>80</v>
      </c>
      <c r="K4">
        <f t="shared" si="1"/>
        <v>90</v>
      </c>
      <c r="L4">
        <f t="shared" si="1"/>
        <v>100</v>
      </c>
      <c r="M4">
        <f t="shared" si="1"/>
        <v>110</v>
      </c>
    </row>
    <row r="5" spans="1:13" x14ac:dyDescent="0.3">
      <c r="A5" t="s">
        <v>1</v>
      </c>
      <c r="B5">
        <v>927</v>
      </c>
      <c r="C5">
        <v>888</v>
      </c>
      <c r="D5">
        <v>800</v>
      </c>
      <c r="E5">
        <v>745</v>
      </c>
      <c r="F5">
        <v>688</v>
      </c>
      <c r="G5">
        <v>605</v>
      </c>
      <c r="H5">
        <v>546</v>
      </c>
      <c r="I5">
        <v>490</v>
      </c>
      <c r="J5">
        <v>434</v>
      </c>
      <c r="K5">
        <v>400</v>
      </c>
      <c r="L5">
        <v>356</v>
      </c>
      <c r="M5">
        <v>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Larnerlan</dc:creator>
  <cp:lastModifiedBy>Олег Струков</cp:lastModifiedBy>
  <dcterms:created xsi:type="dcterms:W3CDTF">2015-06-05T18:19:34Z</dcterms:created>
  <dcterms:modified xsi:type="dcterms:W3CDTF">2026-09-10T10:05:15Z</dcterms:modified>
</cp:coreProperties>
</file>