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/>
  <bookViews>
    <workbookView xWindow="0" yWindow="0" windowWidth="25440" windowHeight="12225" activeTab="1"/>
  </bookViews>
  <sheets>
    <sheet name="Лист1" sheetId="1" r:id="rId1"/>
    <sheet name="Лист2" sheetId="2" r:id="rId2"/>
  </sheets>
  <definedNames>
    <definedName name="корзина">Лист2!$B$2:$B$8</definedName>
  </definedNames>
  <calcPr calcId="12451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1"/>
  <c r="F4"/>
  <c r="F5"/>
  <c r="F6"/>
  <c r="F7"/>
  <c r="F2"/>
  <c r="B4"/>
</calcChain>
</file>

<file path=xl/sharedStrings.xml><?xml version="1.0" encoding="utf-8"?>
<sst xmlns="http://schemas.openxmlformats.org/spreadsheetml/2006/main" count="13" uniqueCount="11">
  <si>
    <t>начальное значение</t>
  </si>
  <si>
    <t>срок вклада</t>
  </si>
  <si>
    <t>ставка</t>
  </si>
  <si>
    <t>БС</t>
  </si>
  <si>
    <t>клубкника</t>
  </si>
  <si>
    <t>авокадо</t>
  </si>
  <si>
    <t>огурцы</t>
  </si>
  <si>
    <t>манго</t>
  </si>
  <si>
    <t>малина</t>
  </si>
  <si>
    <t>голубика</t>
  </si>
  <si>
    <t>грибы</t>
  </si>
</sst>
</file>

<file path=xl/styles.xml><?xml version="1.0" encoding="utf-8"?>
<styleSheet xmlns="http://schemas.openxmlformats.org/spreadsheetml/2006/main">
  <numFmts count="1">
    <numFmt numFmtId="164" formatCode="#,##0.00\ &quot;₽&quot;;[Red]\-#,##0.00\ &quot;₽&quot;"/>
  </numFmts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164" fontId="0" fillId="0" borderId="0" xfId="0" applyNumberFormat="1"/>
    <xf numFmtId="9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7"/>
  <sheetViews>
    <sheetView workbookViewId="0">
      <selection activeCell="G7" sqref="G7"/>
    </sheetView>
  </sheetViews>
  <sheetFormatPr defaultRowHeight="15"/>
  <cols>
    <col min="1" max="1" width="20" customWidth="1"/>
    <col min="2" max="2" width="24.42578125" bestFit="1" customWidth="1"/>
    <col min="6" max="6" width="21.140625" bestFit="1" customWidth="1"/>
  </cols>
  <sheetData>
    <row r="1" spans="1:6">
      <c r="A1" t="s">
        <v>0</v>
      </c>
      <c r="B1">
        <v>-15000</v>
      </c>
      <c r="E1" t="s">
        <v>2</v>
      </c>
      <c r="F1" t="s">
        <v>3</v>
      </c>
    </row>
    <row r="2" spans="1:6">
      <c r="A2" t="s">
        <v>1</v>
      </c>
      <c r="B2">
        <v>32</v>
      </c>
      <c r="E2" s="3">
        <v>0.09</v>
      </c>
      <c r="F2" s="2">
        <f>FV(E2,$B$2/3,$B$1)</f>
        <v>251225.97844362972</v>
      </c>
    </row>
    <row r="3" spans="1:6">
      <c r="A3" t="s">
        <v>2</v>
      </c>
      <c r="B3" s="1">
        <v>9.5000000000000001E-2</v>
      </c>
      <c r="E3" s="3">
        <v>0.1</v>
      </c>
      <c r="F3" s="2">
        <f t="shared" ref="F3:F7" si="0">FV(E3,$B$2/3,$B$1)</f>
        <v>264584.66506186407</v>
      </c>
    </row>
    <row r="4" spans="1:6">
      <c r="A4" t="s">
        <v>3</v>
      </c>
      <c r="B4" s="2">
        <f>FV(B3,B2/3,B1)</f>
        <v>257809.95384151969</v>
      </c>
      <c r="E4" s="3">
        <v>0.12</v>
      </c>
      <c r="F4" s="2">
        <f t="shared" si="0"/>
        <v>293699.31928586931</v>
      </c>
    </row>
    <row r="5" spans="1:6">
      <c r="E5" s="3">
        <v>0.13</v>
      </c>
      <c r="F5" s="2">
        <f t="shared" si="0"/>
        <v>309545.94943733129</v>
      </c>
    </row>
    <row r="6" spans="1:6">
      <c r="E6" s="3">
        <v>0.14000000000000001</v>
      </c>
      <c r="F6" s="2">
        <f t="shared" si="0"/>
        <v>326316.4218908468</v>
      </c>
    </row>
    <row r="7" spans="1:6">
      <c r="E7" s="3">
        <v>0.15</v>
      </c>
      <c r="F7" s="2">
        <f t="shared" si="0"/>
        <v>344062.02027881378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B1:D8"/>
  <sheetViews>
    <sheetView tabSelected="1" workbookViewId="0">
      <selection sqref="A1:XFD1"/>
    </sheetView>
  </sheetViews>
  <sheetFormatPr defaultRowHeight="15"/>
  <cols>
    <col min="4" max="4" width="24.5703125" customWidth="1"/>
  </cols>
  <sheetData>
    <row r="1" spans="2:4">
      <c r="D1">
        <v>1</v>
      </c>
    </row>
    <row r="2" spans="2:4">
      <c r="B2" t="s">
        <v>4</v>
      </c>
    </row>
    <row r="3" spans="2:4">
      <c r="B3" t="s">
        <v>5</v>
      </c>
    </row>
    <row r="4" spans="2:4">
      <c r="B4" t="s">
        <v>6</v>
      </c>
    </row>
    <row r="5" spans="2:4">
      <c r="B5" t="s">
        <v>7</v>
      </c>
    </row>
    <row r="6" spans="2:4">
      <c r="B6" t="s">
        <v>8</v>
      </c>
    </row>
    <row r="7" spans="2:4">
      <c r="B7" t="s">
        <v>9</v>
      </c>
    </row>
    <row r="8" spans="2:4">
      <c r="B8" t="s">
        <v>10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Лист1</vt:lpstr>
      <vt:lpstr>Лист2</vt:lpstr>
      <vt:lpstr>корзина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admin</cp:lastModifiedBy>
  <dcterms:created xsi:type="dcterms:W3CDTF">2018-09-30T16:10:16Z</dcterms:created>
  <dcterms:modified xsi:type="dcterms:W3CDTF">2018-10-01T14:50:50Z</dcterms:modified>
</cp:coreProperties>
</file>