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V10" i="1" l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9" i="1"/>
  <c r="Y9" i="1" l="1"/>
  <c r="Y10" i="1"/>
  <c r="Y12" i="1" l="1"/>
  <c r="Y13" i="1"/>
  <c r="Y14" i="1"/>
  <c r="Y15" i="1"/>
  <c r="Y16" i="1"/>
  <c r="Y11" i="1"/>
</calcChain>
</file>

<file path=xl/sharedStrings.xml><?xml version="1.0" encoding="utf-8"?>
<sst xmlns="http://schemas.openxmlformats.org/spreadsheetml/2006/main" count="8" uniqueCount="8">
  <si>
    <t>P</t>
    <phoneticPr fontId="1" type="noConversion"/>
  </si>
  <si>
    <t>I(uA)</t>
    <phoneticPr fontId="1" type="noConversion"/>
  </si>
  <si>
    <t>VCMA=1V</t>
    <phoneticPr fontId="1" type="noConversion"/>
  </si>
  <si>
    <t>VCMA=0.8V</t>
    <phoneticPr fontId="1" type="noConversion"/>
  </si>
  <si>
    <t>VCMA=0.6V</t>
    <phoneticPr fontId="1" type="noConversion"/>
  </si>
  <si>
    <t>VCMA=0.9V</t>
    <phoneticPr fontId="1" type="noConversion"/>
  </si>
  <si>
    <t>VCMA=0.7V</t>
    <phoneticPr fontId="1" type="noConversion"/>
  </si>
  <si>
    <t>VCMA=0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</si>
</sst>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35"/>
  <sheetViews>
    <sheetView tabSelected="1" topLeftCell="G200" zoomScale="85" zoomScaleNormal="85" workbookViewId="0">
      <selection activeCell="V232" sqref="V232"/>
    </sheetView>
  </sheetViews>
  <sheetFormatPr defaultRowHeight="13.5" x14ac:dyDescent="0.15"/>
  <cols>
    <col min="3" max="6" width="9" customWidth="1"/>
    <col min="19" max="19" width="9.375" customWidth="1"/>
  </cols>
  <sheetData>
    <row r="1" spans="1:27" x14ac:dyDescent="0.15">
      <c r="A1" s="1" t="s">
        <v>2</v>
      </c>
      <c r="B1" s="1"/>
      <c r="E1" s="1" t="s">
        <v>5</v>
      </c>
      <c r="F1" s="1"/>
      <c r="H1" s="1" t="s">
        <v>3</v>
      </c>
      <c r="I1" s="1"/>
      <c r="L1" s="1" t="s">
        <v>6</v>
      </c>
      <c r="M1" s="1"/>
      <c r="P1" s="1" t="s">
        <v>4</v>
      </c>
      <c r="Q1" s="1"/>
      <c r="T1" s="1" t="s">
        <v>7</v>
      </c>
      <c r="U1" s="1"/>
    </row>
    <row r="2" spans="1:27" x14ac:dyDescent="0.15">
      <c r="A2" t="s">
        <v>1</v>
      </c>
      <c r="B2" t="s">
        <v>0</v>
      </c>
    </row>
    <row r="4" spans="1:27" x14ac:dyDescent="0.15">
      <c r="A4">
        <v>10</v>
      </c>
      <c r="B4">
        <v>0.991455078125</v>
      </c>
      <c r="E4">
        <v>40</v>
      </c>
      <c r="F4">
        <v>0.966552734375</v>
      </c>
      <c r="H4">
        <v>40</v>
      </c>
      <c r="I4">
        <v>0.99560546875</v>
      </c>
      <c r="L4">
        <v>40</v>
      </c>
      <c r="P4">
        <v>40</v>
      </c>
      <c r="T4">
        <v>40</v>
      </c>
    </row>
    <row r="5" spans="1:27" x14ac:dyDescent="0.15">
      <c r="A5">
        <v>12</v>
      </c>
      <c r="B5">
        <v>0.985107421875</v>
      </c>
      <c r="E5">
        <v>42</v>
      </c>
      <c r="F5">
        <v>0.96484375</v>
      </c>
      <c r="H5">
        <v>42</v>
      </c>
      <c r="I5">
        <v>0.995361328125</v>
      </c>
      <c r="L5">
        <v>42</v>
      </c>
      <c r="P5">
        <v>42</v>
      </c>
      <c r="T5">
        <v>42</v>
      </c>
    </row>
    <row r="6" spans="1:27" x14ac:dyDescent="0.15">
      <c r="A6">
        <v>14</v>
      </c>
      <c r="B6">
        <v>0.979736328125</v>
      </c>
      <c r="E6">
        <v>44</v>
      </c>
      <c r="F6">
        <v>0.957763671875</v>
      </c>
      <c r="H6">
        <v>44</v>
      </c>
      <c r="I6">
        <v>0.994873046875</v>
      </c>
      <c r="L6">
        <v>44</v>
      </c>
      <c r="P6">
        <v>44</v>
      </c>
      <c r="T6">
        <v>44</v>
      </c>
      <c r="AA6">
        <v>0.2</v>
      </c>
    </row>
    <row r="7" spans="1:27" x14ac:dyDescent="0.15">
      <c r="A7">
        <v>16</v>
      </c>
      <c r="B7">
        <v>0.9853515625</v>
      </c>
      <c r="E7">
        <v>46</v>
      </c>
      <c r="F7">
        <v>0.949951171875</v>
      </c>
      <c r="H7">
        <v>46</v>
      </c>
      <c r="I7">
        <v>0.98876953125</v>
      </c>
      <c r="L7">
        <v>46</v>
      </c>
      <c r="P7">
        <v>46</v>
      </c>
      <c r="T7">
        <v>46</v>
      </c>
      <c r="AA7">
        <v>0.3</v>
      </c>
    </row>
    <row r="8" spans="1:27" x14ac:dyDescent="0.15">
      <c r="A8">
        <v>18</v>
      </c>
      <c r="B8">
        <v>0.97412109375</v>
      </c>
      <c r="E8">
        <v>48</v>
      </c>
      <c r="F8">
        <v>0.949951171875</v>
      </c>
      <c r="H8">
        <v>48</v>
      </c>
      <c r="I8">
        <v>0.99072265625</v>
      </c>
      <c r="L8">
        <v>48</v>
      </c>
      <c r="P8">
        <v>48</v>
      </c>
      <c r="T8">
        <v>48</v>
      </c>
      <c r="Z8">
        <v>234</v>
      </c>
      <c r="AA8">
        <v>0.4</v>
      </c>
    </row>
    <row r="9" spans="1:27" x14ac:dyDescent="0.15">
      <c r="A9">
        <v>20</v>
      </c>
      <c r="B9">
        <v>0.97216796875</v>
      </c>
      <c r="E9">
        <v>50</v>
      </c>
      <c r="F9">
        <v>0.9296875</v>
      </c>
      <c r="H9">
        <v>50</v>
      </c>
      <c r="I9">
        <v>0.986083984375</v>
      </c>
      <c r="L9">
        <v>50</v>
      </c>
      <c r="P9">
        <v>50</v>
      </c>
      <c r="T9">
        <v>50</v>
      </c>
      <c r="U9">
        <v>1</v>
      </c>
      <c r="V9">
        <f>SUM(1-U9)</f>
        <v>0</v>
      </c>
      <c r="Y9">
        <f t="shared" ref="Y9" si="0">SUM(Z9-Z8)</f>
        <v>-26</v>
      </c>
      <c r="Z9">
        <v>208</v>
      </c>
      <c r="AA9">
        <v>0.5</v>
      </c>
    </row>
    <row r="10" spans="1:27" x14ac:dyDescent="0.15">
      <c r="A10">
        <v>22</v>
      </c>
      <c r="B10">
        <v>0.967041015625</v>
      </c>
      <c r="E10">
        <v>52</v>
      </c>
      <c r="F10">
        <v>0.9248046875</v>
      </c>
      <c r="H10">
        <v>52</v>
      </c>
      <c r="I10">
        <v>0.983154296875</v>
      </c>
      <c r="L10">
        <v>52</v>
      </c>
      <c r="P10">
        <v>52</v>
      </c>
      <c r="T10">
        <v>52</v>
      </c>
      <c r="U10">
        <v>1</v>
      </c>
      <c r="V10">
        <f t="shared" ref="V10:V73" si="1">SUM(1-U10)</f>
        <v>0</v>
      </c>
      <c r="Y10">
        <f t="shared" ref="Y10" si="2">SUM(Z10-Z9)</f>
        <v>-24</v>
      </c>
      <c r="Z10">
        <v>184</v>
      </c>
      <c r="AA10">
        <v>0.6</v>
      </c>
    </row>
    <row r="11" spans="1:27" x14ac:dyDescent="0.15">
      <c r="A11">
        <v>24</v>
      </c>
      <c r="B11">
        <v>0.955322265625</v>
      </c>
      <c r="E11">
        <v>54</v>
      </c>
      <c r="F11">
        <v>0.906494140625</v>
      </c>
      <c r="H11">
        <v>54</v>
      </c>
      <c r="I11">
        <v>0.982421875</v>
      </c>
      <c r="L11">
        <v>54</v>
      </c>
      <c r="P11">
        <v>54</v>
      </c>
      <c r="T11">
        <v>54</v>
      </c>
      <c r="U11">
        <v>1</v>
      </c>
      <c r="V11">
        <f t="shared" si="1"/>
        <v>0</v>
      </c>
      <c r="Y11">
        <f>SUM(Z11-Z10)</f>
        <v>-24</v>
      </c>
      <c r="Z11">
        <v>160</v>
      </c>
      <c r="AA11">
        <v>0.7</v>
      </c>
    </row>
    <row r="12" spans="1:27" x14ac:dyDescent="0.15">
      <c r="A12">
        <v>26</v>
      </c>
      <c r="B12">
        <v>0.95263671875</v>
      </c>
      <c r="E12">
        <v>56</v>
      </c>
      <c r="F12">
        <v>0.903076171875</v>
      </c>
      <c r="H12">
        <v>56</v>
      </c>
      <c r="I12">
        <v>0.979736328125</v>
      </c>
      <c r="L12">
        <v>56</v>
      </c>
      <c r="P12">
        <v>56</v>
      </c>
      <c r="T12">
        <v>56</v>
      </c>
      <c r="U12">
        <v>1</v>
      </c>
      <c r="V12">
        <f t="shared" si="1"/>
        <v>0</v>
      </c>
      <c r="Y12">
        <f t="shared" ref="Y12:Y16" si="3">SUM(Z12-Z11)</f>
        <v>-26</v>
      </c>
      <c r="Z12">
        <v>134</v>
      </c>
      <c r="AA12">
        <v>0.8</v>
      </c>
    </row>
    <row r="13" spans="1:27" x14ac:dyDescent="0.15">
      <c r="A13">
        <v>28</v>
      </c>
      <c r="B13">
        <v>0.947021484375</v>
      </c>
      <c r="E13">
        <v>58</v>
      </c>
      <c r="F13">
        <v>0.88916015625</v>
      </c>
      <c r="H13">
        <v>58</v>
      </c>
      <c r="I13">
        <v>0.9697265625</v>
      </c>
      <c r="L13">
        <v>58</v>
      </c>
      <c r="P13">
        <v>58</v>
      </c>
      <c r="T13">
        <v>58</v>
      </c>
      <c r="U13">
        <v>1</v>
      </c>
      <c r="V13">
        <f t="shared" si="1"/>
        <v>0</v>
      </c>
      <c r="Y13">
        <f t="shared" si="3"/>
        <v>-24</v>
      </c>
      <c r="Z13">
        <v>110</v>
      </c>
      <c r="AA13">
        <v>0.9</v>
      </c>
    </row>
    <row r="14" spans="1:27" x14ac:dyDescent="0.15">
      <c r="A14">
        <v>30</v>
      </c>
      <c r="B14">
        <v>0.934814453125</v>
      </c>
      <c r="E14">
        <v>60</v>
      </c>
      <c r="F14">
        <v>0.87744140625</v>
      </c>
      <c r="H14">
        <v>60</v>
      </c>
      <c r="I14">
        <v>0.975341796875</v>
      </c>
      <c r="L14">
        <v>60</v>
      </c>
      <c r="P14">
        <v>60</v>
      </c>
      <c r="T14">
        <v>60</v>
      </c>
      <c r="U14">
        <v>1</v>
      </c>
      <c r="V14">
        <f t="shared" si="1"/>
        <v>0</v>
      </c>
      <c r="Y14">
        <f t="shared" si="3"/>
        <v>-24</v>
      </c>
      <c r="Z14">
        <v>86</v>
      </c>
      <c r="AA14">
        <v>1</v>
      </c>
    </row>
    <row r="15" spans="1:27" x14ac:dyDescent="0.15">
      <c r="A15">
        <v>32</v>
      </c>
      <c r="B15">
        <v>0.92529296875</v>
      </c>
      <c r="E15">
        <v>62</v>
      </c>
      <c r="F15">
        <v>0.864501953125</v>
      </c>
      <c r="H15">
        <v>62</v>
      </c>
      <c r="I15">
        <v>0.9619140625</v>
      </c>
      <c r="L15">
        <v>62</v>
      </c>
      <c r="P15">
        <v>62</v>
      </c>
      <c r="T15">
        <v>62</v>
      </c>
      <c r="U15">
        <v>1</v>
      </c>
      <c r="V15">
        <f t="shared" si="1"/>
        <v>0</v>
      </c>
      <c r="Y15">
        <f t="shared" si="3"/>
        <v>-86</v>
      </c>
    </row>
    <row r="16" spans="1:27" x14ac:dyDescent="0.15">
      <c r="A16">
        <v>34</v>
      </c>
      <c r="B16">
        <v>0.9169921875</v>
      </c>
      <c r="E16">
        <v>64</v>
      </c>
      <c r="F16">
        <v>0.847900390625</v>
      </c>
      <c r="H16">
        <v>64</v>
      </c>
      <c r="I16">
        <v>0.9599609375</v>
      </c>
      <c r="L16">
        <v>64</v>
      </c>
      <c r="P16">
        <v>64</v>
      </c>
      <c r="T16">
        <v>64</v>
      </c>
      <c r="U16">
        <v>1</v>
      </c>
      <c r="V16">
        <f t="shared" si="1"/>
        <v>0</v>
      </c>
      <c r="Y16">
        <f t="shared" si="3"/>
        <v>0</v>
      </c>
    </row>
    <row r="17" spans="1:27" x14ac:dyDescent="0.15">
      <c r="A17">
        <v>36</v>
      </c>
      <c r="B17">
        <v>0.894775390625</v>
      </c>
      <c r="E17">
        <v>66</v>
      </c>
      <c r="F17">
        <v>0.839599609375</v>
      </c>
      <c r="H17">
        <v>66</v>
      </c>
      <c r="I17">
        <v>0.94482421875</v>
      </c>
      <c r="L17">
        <v>66</v>
      </c>
      <c r="P17">
        <v>66</v>
      </c>
      <c r="T17">
        <v>66</v>
      </c>
      <c r="U17">
        <v>1</v>
      </c>
      <c r="V17">
        <f t="shared" si="1"/>
        <v>0</v>
      </c>
    </row>
    <row r="18" spans="1:27" x14ac:dyDescent="0.15">
      <c r="A18">
        <v>38</v>
      </c>
      <c r="B18">
        <v>0.8935546875</v>
      </c>
      <c r="E18">
        <v>68</v>
      </c>
      <c r="F18">
        <v>0.8349609375</v>
      </c>
      <c r="H18">
        <v>68</v>
      </c>
      <c r="I18">
        <v>0.945068359375</v>
      </c>
      <c r="L18">
        <v>68</v>
      </c>
      <c r="P18">
        <v>68</v>
      </c>
      <c r="T18">
        <v>68</v>
      </c>
      <c r="U18">
        <v>1</v>
      </c>
      <c r="V18">
        <f t="shared" si="1"/>
        <v>0</v>
      </c>
    </row>
    <row r="19" spans="1:27" x14ac:dyDescent="0.15">
      <c r="A19">
        <v>40</v>
      </c>
      <c r="B19">
        <v>0.8837890625</v>
      </c>
      <c r="E19">
        <v>70</v>
      </c>
      <c r="F19">
        <v>0.806396484375</v>
      </c>
      <c r="H19">
        <v>70</v>
      </c>
      <c r="I19">
        <v>0.935546875</v>
      </c>
      <c r="L19">
        <v>70</v>
      </c>
      <c r="P19">
        <v>70</v>
      </c>
      <c r="T19">
        <v>70</v>
      </c>
      <c r="U19">
        <v>1</v>
      </c>
      <c r="V19">
        <f t="shared" si="1"/>
        <v>0</v>
      </c>
    </row>
    <row r="20" spans="1:27" x14ac:dyDescent="0.15">
      <c r="A20">
        <v>42</v>
      </c>
      <c r="B20">
        <v>0.867919921875</v>
      </c>
      <c r="E20">
        <v>72</v>
      </c>
      <c r="F20">
        <v>0.796142578125</v>
      </c>
      <c r="H20">
        <v>72</v>
      </c>
      <c r="I20">
        <v>0.9306640625</v>
      </c>
      <c r="L20">
        <v>72</v>
      </c>
      <c r="P20">
        <v>72</v>
      </c>
      <c r="T20">
        <v>72</v>
      </c>
      <c r="U20">
        <v>1</v>
      </c>
      <c r="V20">
        <f t="shared" si="1"/>
        <v>0</v>
      </c>
    </row>
    <row r="21" spans="1:27" x14ac:dyDescent="0.15">
      <c r="A21">
        <v>44</v>
      </c>
      <c r="B21">
        <v>0.84912109375</v>
      </c>
      <c r="E21">
        <v>74</v>
      </c>
      <c r="F21">
        <v>0.77197265625</v>
      </c>
      <c r="H21">
        <v>74</v>
      </c>
      <c r="I21">
        <v>0.928466796875</v>
      </c>
      <c r="L21">
        <v>74</v>
      </c>
      <c r="P21">
        <v>74</v>
      </c>
      <c r="T21">
        <v>74</v>
      </c>
      <c r="U21">
        <v>1</v>
      </c>
      <c r="V21">
        <f t="shared" si="1"/>
        <v>0</v>
      </c>
    </row>
    <row r="22" spans="1:27" x14ac:dyDescent="0.15">
      <c r="A22">
        <v>46</v>
      </c>
      <c r="B22">
        <v>0.8251953125</v>
      </c>
      <c r="E22">
        <v>76</v>
      </c>
      <c r="F22">
        <v>0.748779296875</v>
      </c>
      <c r="H22">
        <v>76</v>
      </c>
      <c r="I22">
        <v>0.905517578125</v>
      </c>
      <c r="L22">
        <v>76</v>
      </c>
      <c r="P22">
        <v>76</v>
      </c>
      <c r="T22">
        <v>76</v>
      </c>
      <c r="U22">
        <v>1</v>
      </c>
      <c r="V22">
        <f t="shared" si="1"/>
        <v>0</v>
      </c>
    </row>
    <row r="23" spans="1:27" x14ac:dyDescent="0.15">
      <c r="A23">
        <v>48</v>
      </c>
      <c r="B23">
        <v>0.82080078125</v>
      </c>
      <c r="E23">
        <v>78</v>
      </c>
      <c r="F23">
        <v>0.742919921875</v>
      </c>
      <c r="H23">
        <v>78</v>
      </c>
      <c r="I23">
        <v>0.90087890625</v>
      </c>
      <c r="L23">
        <v>78</v>
      </c>
      <c r="P23">
        <v>78</v>
      </c>
      <c r="T23">
        <v>78</v>
      </c>
      <c r="U23">
        <v>1</v>
      </c>
      <c r="V23">
        <f t="shared" si="1"/>
        <v>0</v>
      </c>
    </row>
    <row r="24" spans="1:27" x14ac:dyDescent="0.15">
      <c r="A24">
        <v>50</v>
      </c>
      <c r="B24">
        <v>0.796875</v>
      </c>
      <c r="E24">
        <v>80</v>
      </c>
      <c r="F24">
        <v>0.7353515625</v>
      </c>
      <c r="H24">
        <v>80</v>
      </c>
      <c r="I24">
        <v>0.888916015625</v>
      </c>
      <c r="L24">
        <v>80</v>
      </c>
      <c r="M24">
        <v>0.967041015625</v>
      </c>
      <c r="P24">
        <v>80</v>
      </c>
      <c r="T24">
        <v>80</v>
      </c>
      <c r="U24">
        <v>1</v>
      </c>
      <c r="V24">
        <f t="shared" si="1"/>
        <v>0</v>
      </c>
      <c r="Z24">
        <v>-1</v>
      </c>
      <c r="AA24">
        <v>0</v>
      </c>
    </row>
    <row r="25" spans="1:27" x14ac:dyDescent="0.15">
      <c r="A25">
        <v>52</v>
      </c>
      <c r="B25">
        <v>0.77001953125</v>
      </c>
      <c r="E25">
        <v>82</v>
      </c>
      <c r="F25">
        <v>0.707763671875</v>
      </c>
      <c r="H25">
        <v>82</v>
      </c>
      <c r="I25">
        <v>0.875732421875</v>
      </c>
      <c r="L25">
        <v>82</v>
      </c>
      <c r="M25">
        <v>0.9677734375</v>
      </c>
      <c r="P25">
        <v>82</v>
      </c>
      <c r="T25">
        <v>82</v>
      </c>
      <c r="U25">
        <v>1</v>
      </c>
      <c r="V25">
        <f t="shared" si="1"/>
        <v>0</v>
      </c>
      <c r="Z25">
        <v>-0.9</v>
      </c>
      <c r="AA25">
        <v>0</v>
      </c>
    </row>
    <row r="26" spans="1:27" x14ac:dyDescent="0.15">
      <c r="A26">
        <v>54</v>
      </c>
      <c r="B26">
        <v>0.76025390625</v>
      </c>
      <c r="E26">
        <v>84</v>
      </c>
      <c r="F26">
        <v>0.695068359375</v>
      </c>
      <c r="H26">
        <v>84</v>
      </c>
      <c r="I26">
        <v>0.86669921875</v>
      </c>
      <c r="L26">
        <v>84</v>
      </c>
      <c r="M26">
        <v>0.959228515625</v>
      </c>
      <c r="P26">
        <v>84</v>
      </c>
      <c r="T26">
        <v>84</v>
      </c>
      <c r="U26">
        <v>1</v>
      </c>
      <c r="V26">
        <f t="shared" si="1"/>
        <v>0</v>
      </c>
      <c r="Z26">
        <v>-0.8</v>
      </c>
      <c r="AA26">
        <v>0</v>
      </c>
    </row>
    <row r="27" spans="1:27" x14ac:dyDescent="0.15">
      <c r="A27">
        <v>56</v>
      </c>
      <c r="B27">
        <v>0.73974609375</v>
      </c>
      <c r="E27">
        <v>86</v>
      </c>
      <c r="F27">
        <v>0.677978515625</v>
      </c>
      <c r="H27">
        <v>86</v>
      </c>
      <c r="I27">
        <v>0.856689453125</v>
      </c>
      <c r="L27">
        <v>86</v>
      </c>
      <c r="M27">
        <v>0.951171875</v>
      </c>
      <c r="P27">
        <v>86</v>
      </c>
      <c r="T27">
        <v>86</v>
      </c>
      <c r="U27">
        <v>1</v>
      </c>
      <c r="V27">
        <f t="shared" si="1"/>
        <v>0</v>
      </c>
      <c r="Z27">
        <v>-0.7</v>
      </c>
      <c r="AA27">
        <v>2.44140625E-4</v>
      </c>
    </row>
    <row r="28" spans="1:27" x14ac:dyDescent="0.15">
      <c r="A28">
        <v>58</v>
      </c>
      <c r="B28">
        <v>0.729736328125</v>
      </c>
      <c r="E28">
        <v>88</v>
      </c>
      <c r="F28">
        <v>0.64697265625</v>
      </c>
      <c r="H28">
        <v>88</v>
      </c>
      <c r="I28">
        <v>0.841064453125</v>
      </c>
      <c r="L28">
        <v>88</v>
      </c>
      <c r="M28">
        <v>0.949462890625</v>
      </c>
      <c r="P28">
        <v>88</v>
      </c>
      <c r="T28">
        <v>88</v>
      </c>
      <c r="U28">
        <v>1</v>
      </c>
      <c r="V28">
        <f t="shared" si="1"/>
        <v>0</v>
      </c>
      <c r="Z28">
        <v>-0.6</v>
      </c>
      <c r="AA28">
        <v>1.46484375E-3</v>
      </c>
    </row>
    <row r="29" spans="1:27" x14ac:dyDescent="0.15">
      <c r="A29">
        <v>60</v>
      </c>
      <c r="B29">
        <v>0.717041015625</v>
      </c>
      <c r="E29">
        <v>90</v>
      </c>
      <c r="F29">
        <v>0.640625</v>
      </c>
      <c r="H29">
        <v>90</v>
      </c>
      <c r="I29">
        <v>0.827880859375</v>
      </c>
      <c r="L29">
        <v>90</v>
      </c>
      <c r="M29">
        <v>0.951416015625</v>
      </c>
      <c r="P29">
        <v>90</v>
      </c>
      <c r="T29">
        <v>90</v>
      </c>
      <c r="U29">
        <v>1</v>
      </c>
      <c r="V29">
        <f t="shared" si="1"/>
        <v>0</v>
      </c>
      <c r="Z29">
        <v>-0.5</v>
      </c>
      <c r="AA29">
        <v>5.126953125E-3</v>
      </c>
    </row>
    <row r="30" spans="1:27" x14ac:dyDescent="0.15">
      <c r="A30">
        <v>62</v>
      </c>
      <c r="B30">
        <v>0.694091796875</v>
      </c>
      <c r="E30">
        <v>92</v>
      </c>
      <c r="F30">
        <v>0.6298828125</v>
      </c>
      <c r="H30">
        <v>92</v>
      </c>
      <c r="I30">
        <v>0.815185546875</v>
      </c>
      <c r="L30">
        <v>92</v>
      </c>
      <c r="M30">
        <v>0.92919921875</v>
      </c>
      <c r="P30">
        <v>92</v>
      </c>
      <c r="T30">
        <v>92</v>
      </c>
      <c r="U30">
        <v>1</v>
      </c>
      <c r="V30">
        <f t="shared" si="1"/>
        <v>0</v>
      </c>
      <c r="Z30">
        <v>-0.4</v>
      </c>
      <c r="AA30">
        <v>2.83203125E-2</v>
      </c>
    </row>
    <row r="31" spans="1:27" x14ac:dyDescent="0.15">
      <c r="A31">
        <v>64</v>
      </c>
      <c r="B31">
        <v>0.681884765625</v>
      </c>
      <c r="E31">
        <v>94</v>
      </c>
      <c r="F31">
        <v>0.61181640625</v>
      </c>
      <c r="H31">
        <v>94</v>
      </c>
      <c r="I31">
        <v>0.78369140625</v>
      </c>
      <c r="L31">
        <v>94</v>
      </c>
      <c r="M31">
        <v>0.929443359375</v>
      </c>
      <c r="P31">
        <v>94</v>
      </c>
      <c r="T31">
        <v>94</v>
      </c>
      <c r="U31">
        <v>1</v>
      </c>
      <c r="V31">
        <f t="shared" si="1"/>
        <v>0</v>
      </c>
      <c r="Z31">
        <v>-0.3</v>
      </c>
      <c r="AA31">
        <v>8.251953125E-2</v>
      </c>
    </row>
    <row r="32" spans="1:27" x14ac:dyDescent="0.15">
      <c r="A32">
        <v>66</v>
      </c>
      <c r="B32">
        <v>0.64794921875</v>
      </c>
      <c r="E32">
        <v>96</v>
      </c>
      <c r="F32">
        <v>0.582275390625</v>
      </c>
      <c r="H32">
        <v>96</v>
      </c>
      <c r="I32">
        <v>0.7734375</v>
      </c>
      <c r="L32">
        <v>96</v>
      </c>
      <c r="M32">
        <v>0.927001953125</v>
      </c>
      <c r="P32">
        <v>96</v>
      </c>
      <c r="T32">
        <v>96</v>
      </c>
      <c r="U32">
        <v>1</v>
      </c>
      <c r="V32">
        <f t="shared" si="1"/>
        <v>0</v>
      </c>
      <c r="Z32">
        <v>-0.2</v>
      </c>
      <c r="AA32">
        <v>0.192626953125</v>
      </c>
    </row>
    <row r="33" spans="1:27" x14ac:dyDescent="0.15">
      <c r="A33">
        <v>68</v>
      </c>
      <c r="B33">
        <v>0.645263671875</v>
      </c>
      <c r="E33">
        <v>98</v>
      </c>
      <c r="F33">
        <v>0.5810546875</v>
      </c>
      <c r="H33">
        <v>98</v>
      </c>
      <c r="I33">
        <v>0.775146484375</v>
      </c>
      <c r="L33">
        <v>98</v>
      </c>
      <c r="M33">
        <v>0.907470703125</v>
      </c>
      <c r="P33">
        <v>98</v>
      </c>
      <c r="T33">
        <v>98</v>
      </c>
      <c r="U33">
        <v>1</v>
      </c>
      <c r="V33">
        <f t="shared" si="1"/>
        <v>0</v>
      </c>
      <c r="Z33">
        <v>-0.1</v>
      </c>
      <c r="AA33">
        <v>0.339111328125</v>
      </c>
    </row>
    <row r="34" spans="1:27" x14ac:dyDescent="0.15">
      <c r="A34">
        <v>70</v>
      </c>
      <c r="B34">
        <v>0.62890625</v>
      </c>
      <c r="E34">
        <v>100</v>
      </c>
      <c r="F34">
        <v>0.563232421875</v>
      </c>
      <c r="H34">
        <v>100</v>
      </c>
      <c r="I34">
        <v>0.755615234375</v>
      </c>
      <c r="L34">
        <v>100</v>
      </c>
      <c r="M34">
        <v>0.8994140625</v>
      </c>
      <c r="P34">
        <v>100</v>
      </c>
      <c r="Q34">
        <v>0.974609375</v>
      </c>
      <c r="T34">
        <v>100</v>
      </c>
      <c r="U34">
        <v>1</v>
      </c>
      <c r="V34">
        <f t="shared" si="1"/>
        <v>0</v>
      </c>
      <c r="Z34">
        <v>0</v>
      </c>
      <c r="AA34">
        <v>0.48876953125</v>
      </c>
    </row>
    <row r="35" spans="1:27" x14ac:dyDescent="0.15">
      <c r="A35">
        <v>72</v>
      </c>
      <c r="B35">
        <v>0.594482421875</v>
      </c>
      <c r="E35">
        <v>102</v>
      </c>
      <c r="F35">
        <v>0.54052734375</v>
      </c>
      <c r="H35">
        <v>102</v>
      </c>
      <c r="I35">
        <v>0.742919921875</v>
      </c>
      <c r="L35">
        <v>102</v>
      </c>
      <c r="M35">
        <v>0.89599609375</v>
      </c>
      <c r="P35">
        <v>102</v>
      </c>
      <c r="Q35">
        <v>0.966796875</v>
      </c>
      <c r="T35">
        <v>102</v>
      </c>
      <c r="U35">
        <v>1</v>
      </c>
      <c r="V35">
        <f t="shared" si="1"/>
        <v>0</v>
      </c>
      <c r="Z35">
        <v>0.1</v>
      </c>
      <c r="AA35">
        <v>0.6474609375</v>
      </c>
    </row>
    <row r="36" spans="1:27" x14ac:dyDescent="0.15">
      <c r="A36">
        <v>74</v>
      </c>
      <c r="B36">
        <v>0.580078125</v>
      </c>
      <c r="E36">
        <v>104</v>
      </c>
      <c r="F36">
        <v>0.538818359375</v>
      </c>
      <c r="H36">
        <v>104</v>
      </c>
      <c r="I36">
        <v>0.725341796875</v>
      </c>
      <c r="L36">
        <v>104</v>
      </c>
      <c r="M36">
        <v>0.876708984375</v>
      </c>
      <c r="P36">
        <v>104</v>
      </c>
      <c r="Q36">
        <v>0.96142578125</v>
      </c>
      <c r="T36">
        <v>104</v>
      </c>
      <c r="U36">
        <v>1</v>
      </c>
      <c r="V36">
        <f t="shared" si="1"/>
        <v>0</v>
      </c>
      <c r="Z36">
        <v>0.2</v>
      </c>
      <c r="AA36">
        <v>0.756103515625</v>
      </c>
    </row>
    <row r="37" spans="1:27" x14ac:dyDescent="0.15">
      <c r="A37">
        <v>76</v>
      </c>
      <c r="B37">
        <v>0.56982421875</v>
      </c>
      <c r="E37">
        <v>106</v>
      </c>
      <c r="F37">
        <v>0.52197265625</v>
      </c>
      <c r="H37">
        <v>106</v>
      </c>
      <c r="I37">
        <v>0.70947265625</v>
      </c>
      <c r="L37">
        <v>106</v>
      </c>
      <c r="M37">
        <v>0.873291015625</v>
      </c>
      <c r="P37">
        <v>106</v>
      </c>
      <c r="Q37">
        <v>0.95849609375</v>
      </c>
      <c r="T37">
        <v>106</v>
      </c>
      <c r="U37">
        <v>1</v>
      </c>
      <c r="V37">
        <f t="shared" si="1"/>
        <v>0</v>
      </c>
      <c r="Z37">
        <v>0.3</v>
      </c>
      <c r="AA37">
        <v>0.853515625</v>
      </c>
    </row>
    <row r="38" spans="1:27" x14ac:dyDescent="0.15">
      <c r="A38">
        <v>78</v>
      </c>
      <c r="B38">
        <v>0.55419921875</v>
      </c>
      <c r="E38">
        <v>108</v>
      </c>
      <c r="F38">
        <v>0.518798828125</v>
      </c>
      <c r="H38">
        <v>108</v>
      </c>
      <c r="I38">
        <v>0.681884765625</v>
      </c>
      <c r="L38">
        <v>108</v>
      </c>
      <c r="M38">
        <v>0.8564453125</v>
      </c>
      <c r="P38">
        <v>108</v>
      </c>
      <c r="Q38">
        <v>0.950927734375</v>
      </c>
      <c r="T38">
        <v>108</v>
      </c>
      <c r="U38">
        <v>1</v>
      </c>
      <c r="V38">
        <f t="shared" si="1"/>
        <v>0</v>
      </c>
      <c r="Z38">
        <v>0.4</v>
      </c>
      <c r="AA38">
        <v>0.908935546875</v>
      </c>
    </row>
    <row r="39" spans="1:27" x14ac:dyDescent="0.15">
      <c r="A39">
        <v>80</v>
      </c>
      <c r="B39">
        <v>0.527587890625</v>
      </c>
      <c r="E39">
        <v>110</v>
      </c>
      <c r="F39">
        <v>0.485107421875</v>
      </c>
      <c r="H39">
        <v>110</v>
      </c>
      <c r="I39">
        <v>0.684326171875</v>
      </c>
      <c r="L39">
        <v>110</v>
      </c>
      <c r="M39">
        <v>0.842529296875</v>
      </c>
      <c r="P39">
        <v>110</v>
      </c>
      <c r="Q39">
        <v>0.95849609375</v>
      </c>
      <c r="T39">
        <v>110</v>
      </c>
      <c r="U39">
        <v>1</v>
      </c>
      <c r="V39">
        <f t="shared" si="1"/>
        <v>0</v>
      </c>
      <c r="Z39">
        <v>0.5</v>
      </c>
      <c r="AA39">
        <v>0.94384765625</v>
      </c>
    </row>
    <row r="40" spans="1:27" x14ac:dyDescent="0.15">
      <c r="A40">
        <v>82</v>
      </c>
      <c r="B40">
        <v>0.51416015625</v>
      </c>
      <c r="E40">
        <v>112</v>
      </c>
      <c r="F40">
        <v>0.481689453125</v>
      </c>
      <c r="H40">
        <v>112</v>
      </c>
      <c r="I40">
        <v>0.668212890625</v>
      </c>
      <c r="L40">
        <v>112</v>
      </c>
      <c r="M40">
        <v>0.8359375</v>
      </c>
      <c r="P40">
        <v>112</v>
      </c>
      <c r="Q40">
        <v>0.942626953125</v>
      </c>
      <c r="T40">
        <v>112</v>
      </c>
      <c r="U40">
        <v>1</v>
      </c>
      <c r="V40">
        <f t="shared" si="1"/>
        <v>0</v>
      </c>
      <c r="Z40">
        <v>0.6</v>
      </c>
      <c r="AA40">
        <v>0.969970703125</v>
      </c>
    </row>
    <row r="41" spans="1:27" x14ac:dyDescent="0.15">
      <c r="A41">
        <v>84</v>
      </c>
      <c r="B41">
        <v>0.519287109375</v>
      </c>
      <c r="E41">
        <v>114</v>
      </c>
      <c r="F41">
        <v>0.456787109375</v>
      </c>
      <c r="H41">
        <v>114</v>
      </c>
      <c r="I41">
        <v>0.644775390625</v>
      </c>
      <c r="L41">
        <v>114</v>
      </c>
      <c r="M41">
        <v>0.826904296875</v>
      </c>
      <c r="P41">
        <v>114</v>
      </c>
      <c r="Q41">
        <v>0.93994140625</v>
      </c>
      <c r="T41">
        <v>114</v>
      </c>
      <c r="U41">
        <v>1</v>
      </c>
      <c r="V41">
        <f t="shared" si="1"/>
        <v>0</v>
      </c>
      <c r="Z41">
        <v>0.7</v>
      </c>
      <c r="AA41">
        <v>0.98046875</v>
      </c>
    </row>
    <row r="42" spans="1:27" x14ac:dyDescent="0.15">
      <c r="A42">
        <v>86</v>
      </c>
      <c r="B42">
        <v>0.497314453125</v>
      </c>
      <c r="E42">
        <v>116</v>
      </c>
      <c r="F42">
        <v>0.4423828125</v>
      </c>
      <c r="H42">
        <v>116</v>
      </c>
      <c r="I42">
        <v>0.620849609375</v>
      </c>
      <c r="L42">
        <v>116</v>
      </c>
      <c r="M42">
        <v>0.804443359375</v>
      </c>
      <c r="P42">
        <v>116</v>
      </c>
      <c r="Q42">
        <v>0.92431640625</v>
      </c>
      <c r="T42">
        <v>116</v>
      </c>
      <c r="U42">
        <v>1</v>
      </c>
      <c r="V42">
        <f t="shared" si="1"/>
        <v>0</v>
      </c>
      <c r="Z42">
        <v>0.8</v>
      </c>
      <c r="AA42">
        <v>0.989990234375</v>
      </c>
    </row>
    <row r="43" spans="1:27" x14ac:dyDescent="0.15">
      <c r="A43">
        <v>88</v>
      </c>
      <c r="B43">
        <v>0.473876953125</v>
      </c>
      <c r="E43">
        <v>118</v>
      </c>
      <c r="F43">
        <v>0.437744140625</v>
      </c>
      <c r="H43">
        <v>118</v>
      </c>
      <c r="I43">
        <v>0.623779296875</v>
      </c>
      <c r="L43">
        <v>118</v>
      </c>
      <c r="M43">
        <v>0.80615234375</v>
      </c>
      <c r="P43">
        <v>118</v>
      </c>
      <c r="Q43">
        <v>0.921142578125</v>
      </c>
      <c r="T43">
        <v>118</v>
      </c>
      <c r="U43">
        <v>1</v>
      </c>
      <c r="V43">
        <f t="shared" si="1"/>
        <v>0</v>
      </c>
      <c r="Z43">
        <v>0.9</v>
      </c>
      <c r="AA43">
        <v>0.994873046875</v>
      </c>
    </row>
    <row r="44" spans="1:27" x14ac:dyDescent="0.15">
      <c r="A44">
        <v>90</v>
      </c>
      <c r="B44">
        <v>0.46728515625</v>
      </c>
      <c r="E44">
        <v>120</v>
      </c>
      <c r="F44">
        <v>0.4306640625</v>
      </c>
      <c r="H44">
        <v>120</v>
      </c>
      <c r="I44">
        <v>0.611083984375</v>
      </c>
      <c r="L44">
        <v>120</v>
      </c>
      <c r="M44">
        <v>0.79443359375</v>
      </c>
      <c r="P44">
        <v>120</v>
      </c>
      <c r="Q44">
        <v>0.920654296875</v>
      </c>
      <c r="T44">
        <v>120</v>
      </c>
      <c r="U44">
        <v>1</v>
      </c>
      <c r="V44">
        <f t="shared" si="1"/>
        <v>0</v>
      </c>
      <c r="Z44">
        <v>1</v>
      </c>
      <c r="AA44">
        <v>0.9951171875</v>
      </c>
    </row>
    <row r="45" spans="1:27" x14ac:dyDescent="0.15">
      <c r="A45">
        <v>92</v>
      </c>
      <c r="B45">
        <v>0.44921875</v>
      </c>
      <c r="E45">
        <v>122</v>
      </c>
      <c r="F45">
        <v>0.400146484375</v>
      </c>
      <c r="H45">
        <v>122</v>
      </c>
      <c r="I45">
        <v>0.575439453125</v>
      </c>
      <c r="L45">
        <v>122</v>
      </c>
      <c r="M45">
        <v>0.771484375</v>
      </c>
      <c r="P45">
        <v>122</v>
      </c>
      <c r="Q45">
        <v>0.910400390625</v>
      </c>
      <c r="T45">
        <v>122</v>
      </c>
      <c r="U45">
        <v>1</v>
      </c>
      <c r="V45">
        <f t="shared" si="1"/>
        <v>0</v>
      </c>
    </row>
    <row r="46" spans="1:27" x14ac:dyDescent="0.15">
      <c r="A46">
        <v>94</v>
      </c>
      <c r="B46">
        <v>0.438232421875</v>
      </c>
      <c r="E46">
        <v>124</v>
      </c>
      <c r="F46">
        <v>0.394775390625</v>
      </c>
      <c r="H46">
        <v>124</v>
      </c>
      <c r="I46">
        <v>0.580810546875</v>
      </c>
      <c r="L46">
        <v>124</v>
      </c>
      <c r="M46">
        <v>0.751220703125</v>
      </c>
      <c r="P46">
        <v>124</v>
      </c>
      <c r="Q46">
        <v>0.897705078125</v>
      </c>
      <c r="T46">
        <v>124</v>
      </c>
      <c r="U46">
        <v>1</v>
      </c>
      <c r="V46">
        <f t="shared" si="1"/>
        <v>0</v>
      </c>
    </row>
    <row r="47" spans="1:27" x14ac:dyDescent="0.15">
      <c r="A47">
        <v>96</v>
      </c>
      <c r="B47">
        <v>0.4052734375</v>
      </c>
      <c r="E47">
        <v>126</v>
      </c>
      <c r="F47">
        <v>0.38232421875</v>
      </c>
      <c r="H47">
        <v>126</v>
      </c>
      <c r="I47">
        <v>0.553955078125</v>
      </c>
      <c r="L47">
        <v>126</v>
      </c>
      <c r="M47">
        <v>0.727294921875</v>
      </c>
      <c r="P47">
        <v>126</v>
      </c>
      <c r="Q47">
        <v>0.891845703125</v>
      </c>
      <c r="T47">
        <v>126</v>
      </c>
      <c r="U47">
        <v>1</v>
      </c>
      <c r="V47">
        <f t="shared" si="1"/>
        <v>0</v>
      </c>
    </row>
    <row r="48" spans="1:27" x14ac:dyDescent="0.15">
      <c r="A48">
        <v>98</v>
      </c>
      <c r="B48">
        <v>0.420166015625</v>
      </c>
      <c r="E48">
        <v>128</v>
      </c>
      <c r="F48">
        <v>0.37060546875</v>
      </c>
      <c r="H48">
        <v>128</v>
      </c>
      <c r="I48">
        <v>0.53564453125</v>
      </c>
      <c r="L48">
        <v>128</v>
      </c>
      <c r="M48">
        <v>0.708984375</v>
      </c>
      <c r="P48">
        <v>128</v>
      </c>
      <c r="Q48">
        <v>0.873291015625</v>
      </c>
      <c r="T48">
        <v>128</v>
      </c>
      <c r="U48">
        <v>1</v>
      </c>
      <c r="V48">
        <f t="shared" si="1"/>
        <v>0</v>
      </c>
    </row>
    <row r="49" spans="1:22" x14ac:dyDescent="0.15">
      <c r="A49">
        <v>100</v>
      </c>
      <c r="B49">
        <v>0.40087890625</v>
      </c>
      <c r="E49">
        <v>130</v>
      </c>
      <c r="F49">
        <v>0.369384765625</v>
      </c>
      <c r="H49">
        <v>130</v>
      </c>
      <c r="I49">
        <v>0.526611328125</v>
      </c>
      <c r="L49">
        <v>130</v>
      </c>
      <c r="M49">
        <v>0.70068359375</v>
      </c>
      <c r="P49">
        <v>130</v>
      </c>
      <c r="Q49">
        <v>0.872314453125</v>
      </c>
      <c r="T49">
        <v>130</v>
      </c>
      <c r="U49">
        <v>1</v>
      </c>
      <c r="V49">
        <f t="shared" si="1"/>
        <v>0</v>
      </c>
    </row>
    <row r="50" spans="1:22" x14ac:dyDescent="0.15">
      <c r="A50">
        <v>102</v>
      </c>
      <c r="B50">
        <v>0.38916015625</v>
      </c>
      <c r="E50">
        <v>132</v>
      </c>
      <c r="F50">
        <v>0.360595703125</v>
      </c>
      <c r="H50">
        <v>132</v>
      </c>
      <c r="I50">
        <v>0.51025390625</v>
      </c>
      <c r="L50">
        <v>132</v>
      </c>
      <c r="M50">
        <v>0.708740234375</v>
      </c>
      <c r="P50">
        <v>132</v>
      </c>
      <c r="Q50">
        <v>0.86181640625</v>
      </c>
      <c r="T50">
        <v>132</v>
      </c>
      <c r="U50">
        <v>1</v>
      </c>
      <c r="V50">
        <f t="shared" si="1"/>
        <v>0</v>
      </c>
    </row>
    <row r="51" spans="1:22" x14ac:dyDescent="0.15">
      <c r="A51">
        <v>104</v>
      </c>
      <c r="B51">
        <v>0.3603515625</v>
      </c>
      <c r="E51">
        <v>134</v>
      </c>
      <c r="F51">
        <v>0.33935546875</v>
      </c>
      <c r="H51">
        <v>134</v>
      </c>
      <c r="I51">
        <v>0.486083984375</v>
      </c>
      <c r="L51">
        <v>134</v>
      </c>
      <c r="M51">
        <v>0.67919921875</v>
      </c>
      <c r="P51">
        <v>134</v>
      </c>
      <c r="Q51">
        <v>0.841064453125</v>
      </c>
      <c r="T51">
        <v>134</v>
      </c>
      <c r="U51">
        <v>1</v>
      </c>
      <c r="V51">
        <f t="shared" si="1"/>
        <v>0</v>
      </c>
    </row>
    <row r="52" spans="1:22" x14ac:dyDescent="0.15">
      <c r="A52">
        <v>106</v>
      </c>
      <c r="B52">
        <v>0.3603515625</v>
      </c>
      <c r="E52">
        <v>136</v>
      </c>
      <c r="F52">
        <v>0.32568359375</v>
      </c>
      <c r="H52">
        <v>136</v>
      </c>
      <c r="I52">
        <v>0.483642578125</v>
      </c>
      <c r="L52">
        <v>136</v>
      </c>
      <c r="M52">
        <v>0.664306640625</v>
      </c>
      <c r="P52">
        <v>136</v>
      </c>
      <c r="Q52">
        <v>0.83203125</v>
      </c>
      <c r="T52">
        <v>136</v>
      </c>
      <c r="U52">
        <v>1</v>
      </c>
      <c r="V52">
        <f t="shared" si="1"/>
        <v>0</v>
      </c>
    </row>
    <row r="53" spans="1:22" x14ac:dyDescent="0.15">
      <c r="A53">
        <v>108</v>
      </c>
      <c r="B53">
        <v>0.336669921875</v>
      </c>
      <c r="E53">
        <v>138</v>
      </c>
      <c r="F53">
        <v>0.30712890625</v>
      </c>
      <c r="H53">
        <v>138</v>
      </c>
      <c r="I53">
        <v>0.475341796875</v>
      </c>
      <c r="L53">
        <v>138</v>
      </c>
      <c r="M53">
        <v>0.642578125</v>
      </c>
      <c r="P53">
        <v>138</v>
      </c>
      <c r="Q53">
        <v>0.824462890625</v>
      </c>
      <c r="T53">
        <v>138</v>
      </c>
      <c r="U53">
        <v>1</v>
      </c>
      <c r="V53">
        <f t="shared" si="1"/>
        <v>0</v>
      </c>
    </row>
    <row r="54" spans="1:22" x14ac:dyDescent="0.15">
      <c r="A54">
        <v>110</v>
      </c>
      <c r="B54">
        <v>0.3310546875</v>
      </c>
      <c r="E54">
        <v>140</v>
      </c>
      <c r="F54">
        <v>0.307861328125</v>
      </c>
      <c r="H54">
        <v>140</v>
      </c>
      <c r="I54">
        <v>0.44482421875</v>
      </c>
      <c r="L54">
        <v>140</v>
      </c>
      <c r="M54">
        <v>0.62841796875</v>
      </c>
      <c r="P54">
        <v>140</v>
      </c>
      <c r="Q54">
        <v>0.806396484375</v>
      </c>
      <c r="T54">
        <v>140</v>
      </c>
      <c r="U54">
        <v>1</v>
      </c>
      <c r="V54">
        <f t="shared" si="1"/>
        <v>0</v>
      </c>
    </row>
    <row r="55" spans="1:22" x14ac:dyDescent="0.15">
      <c r="A55">
        <v>112</v>
      </c>
      <c r="B55">
        <v>0.32177734375</v>
      </c>
      <c r="E55">
        <v>142</v>
      </c>
      <c r="F55">
        <v>0.3037109375</v>
      </c>
      <c r="H55">
        <v>142</v>
      </c>
      <c r="I55">
        <v>0.445068359375</v>
      </c>
      <c r="L55">
        <v>142</v>
      </c>
      <c r="M55">
        <v>0.62109375</v>
      </c>
      <c r="P55">
        <v>142</v>
      </c>
      <c r="Q55">
        <v>0.7978515625</v>
      </c>
      <c r="T55">
        <v>142</v>
      </c>
      <c r="U55">
        <v>1</v>
      </c>
      <c r="V55">
        <f t="shared" si="1"/>
        <v>0</v>
      </c>
    </row>
    <row r="56" spans="1:22" x14ac:dyDescent="0.15">
      <c r="A56">
        <v>114</v>
      </c>
      <c r="B56">
        <v>0.315185546875</v>
      </c>
      <c r="E56">
        <v>144</v>
      </c>
      <c r="F56">
        <v>0.27978515625</v>
      </c>
      <c r="H56">
        <v>144</v>
      </c>
      <c r="I56">
        <v>0.439697265625</v>
      </c>
      <c r="L56">
        <v>144</v>
      </c>
      <c r="M56">
        <v>0.614501953125</v>
      </c>
      <c r="P56">
        <v>144</v>
      </c>
      <c r="Q56">
        <v>0.769775390625</v>
      </c>
      <c r="T56">
        <v>144</v>
      </c>
      <c r="U56">
        <v>1</v>
      </c>
      <c r="V56">
        <f t="shared" si="1"/>
        <v>0</v>
      </c>
    </row>
    <row r="57" spans="1:22" x14ac:dyDescent="0.15">
      <c r="A57">
        <v>116</v>
      </c>
      <c r="B57">
        <v>0.295654296875</v>
      </c>
      <c r="E57">
        <v>146</v>
      </c>
      <c r="F57">
        <v>0.269287109375</v>
      </c>
      <c r="H57">
        <v>146</v>
      </c>
      <c r="I57">
        <v>0.4091796875</v>
      </c>
      <c r="L57">
        <v>146</v>
      </c>
      <c r="M57">
        <v>0.568603515625</v>
      </c>
      <c r="P57">
        <v>146</v>
      </c>
      <c r="Q57">
        <v>0.75830078125</v>
      </c>
      <c r="T57">
        <v>146</v>
      </c>
      <c r="U57">
        <v>1</v>
      </c>
      <c r="V57">
        <f t="shared" si="1"/>
        <v>0</v>
      </c>
    </row>
    <row r="58" spans="1:22" x14ac:dyDescent="0.15">
      <c r="A58">
        <v>118</v>
      </c>
      <c r="B58">
        <v>0.290771484375</v>
      </c>
      <c r="E58">
        <v>148</v>
      </c>
      <c r="F58">
        <v>0.2822265625</v>
      </c>
      <c r="H58">
        <v>148</v>
      </c>
      <c r="I58">
        <v>0.410400390625</v>
      </c>
      <c r="L58">
        <v>148</v>
      </c>
      <c r="M58">
        <v>0.568115234375</v>
      </c>
      <c r="P58">
        <v>148</v>
      </c>
      <c r="Q58">
        <v>0.76318359375</v>
      </c>
      <c r="T58">
        <v>148</v>
      </c>
      <c r="U58">
        <v>1</v>
      </c>
      <c r="V58">
        <f t="shared" si="1"/>
        <v>0</v>
      </c>
    </row>
    <row r="59" spans="1:22" x14ac:dyDescent="0.15">
      <c r="A59">
        <v>120</v>
      </c>
      <c r="B59">
        <v>0.285400390625</v>
      </c>
      <c r="E59">
        <v>150</v>
      </c>
      <c r="F59">
        <v>0.255615234375</v>
      </c>
      <c r="H59">
        <v>150</v>
      </c>
      <c r="I59">
        <v>0.37939453125</v>
      </c>
      <c r="L59">
        <v>150</v>
      </c>
      <c r="M59">
        <v>0.556396484375</v>
      </c>
      <c r="P59">
        <v>150</v>
      </c>
      <c r="Q59">
        <v>0.73388671875</v>
      </c>
      <c r="T59">
        <v>150</v>
      </c>
      <c r="U59">
        <v>1</v>
      </c>
      <c r="V59">
        <f t="shared" si="1"/>
        <v>0</v>
      </c>
    </row>
    <row r="60" spans="1:22" x14ac:dyDescent="0.15">
      <c r="A60">
        <v>122</v>
      </c>
      <c r="B60">
        <v>0.244384765625</v>
      </c>
      <c r="E60">
        <v>152</v>
      </c>
      <c r="F60">
        <v>0.2314453125</v>
      </c>
      <c r="H60">
        <v>152</v>
      </c>
      <c r="I60">
        <v>0.37060546875</v>
      </c>
      <c r="L60">
        <v>152</v>
      </c>
      <c r="M60">
        <v>0.554931640625</v>
      </c>
      <c r="P60">
        <v>152</v>
      </c>
      <c r="Q60">
        <v>0.721435546875</v>
      </c>
      <c r="T60">
        <v>152</v>
      </c>
      <c r="U60">
        <v>1</v>
      </c>
      <c r="V60">
        <f t="shared" si="1"/>
        <v>0</v>
      </c>
    </row>
    <row r="61" spans="1:22" x14ac:dyDescent="0.15">
      <c r="A61">
        <v>124</v>
      </c>
      <c r="B61">
        <v>0.26123046875</v>
      </c>
      <c r="E61">
        <v>154</v>
      </c>
      <c r="F61">
        <v>0.243408203125</v>
      </c>
      <c r="H61">
        <v>154</v>
      </c>
      <c r="I61">
        <v>0.369384765625</v>
      </c>
      <c r="L61">
        <v>154</v>
      </c>
      <c r="M61">
        <v>0.5302734375</v>
      </c>
      <c r="P61">
        <v>154</v>
      </c>
      <c r="Q61">
        <v>0.70654296875</v>
      </c>
      <c r="T61">
        <v>154</v>
      </c>
      <c r="U61">
        <v>1</v>
      </c>
      <c r="V61">
        <f t="shared" si="1"/>
        <v>0</v>
      </c>
    </row>
    <row r="62" spans="1:22" x14ac:dyDescent="0.15">
      <c r="A62">
        <v>126</v>
      </c>
      <c r="B62">
        <v>0.256103515625</v>
      </c>
      <c r="E62">
        <v>156</v>
      </c>
      <c r="F62">
        <v>0.239990234375</v>
      </c>
      <c r="H62">
        <v>156</v>
      </c>
      <c r="I62">
        <v>0.36865234375</v>
      </c>
      <c r="L62">
        <v>156</v>
      </c>
      <c r="M62">
        <v>0.53466796875</v>
      </c>
      <c r="P62">
        <v>156</v>
      </c>
      <c r="Q62">
        <v>0.70166015625</v>
      </c>
      <c r="T62">
        <v>156</v>
      </c>
      <c r="U62">
        <v>1</v>
      </c>
      <c r="V62">
        <f t="shared" si="1"/>
        <v>0</v>
      </c>
    </row>
    <row r="63" spans="1:22" x14ac:dyDescent="0.15">
      <c r="A63">
        <v>128</v>
      </c>
      <c r="B63">
        <v>0.230712890625</v>
      </c>
      <c r="E63">
        <v>158</v>
      </c>
      <c r="F63">
        <v>0.218017578125</v>
      </c>
      <c r="H63">
        <v>158</v>
      </c>
      <c r="I63">
        <v>0.3349609375</v>
      </c>
      <c r="L63">
        <v>158</v>
      </c>
      <c r="M63">
        <v>0.5107421875</v>
      </c>
      <c r="P63">
        <v>158</v>
      </c>
      <c r="Q63">
        <v>0.687255859375</v>
      </c>
      <c r="T63">
        <v>158</v>
      </c>
      <c r="U63">
        <v>1</v>
      </c>
      <c r="V63">
        <f t="shared" si="1"/>
        <v>0</v>
      </c>
    </row>
    <row r="64" spans="1:22" x14ac:dyDescent="0.15">
      <c r="A64">
        <v>130</v>
      </c>
      <c r="B64">
        <v>0.22705078125</v>
      </c>
      <c r="E64">
        <v>160</v>
      </c>
      <c r="F64">
        <v>0.215576171875</v>
      </c>
      <c r="H64">
        <v>160</v>
      </c>
      <c r="I64">
        <v>0.32666015625</v>
      </c>
      <c r="L64">
        <v>160</v>
      </c>
      <c r="M64">
        <v>0.48828125</v>
      </c>
      <c r="P64">
        <v>160</v>
      </c>
      <c r="Q64">
        <v>0.67724609375</v>
      </c>
      <c r="T64">
        <v>160</v>
      </c>
      <c r="U64">
        <v>1</v>
      </c>
      <c r="V64">
        <f t="shared" si="1"/>
        <v>0</v>
      </c>
    </row>
    <row r="65" spans="1:22" x14ac:dyDescent="0.15">
      <c r="A65">
        <v>132</v>
      </c>
      <c r="B65">
        <v>0.220703125</v>
      </c>
      <c r="E65">
        <v>162</v>
      </c>
      <c r="F65">
        <v>0.218994140625</v>
      </c>
      <c r="H65">
        <v>162</v>
      </c>
      <c r="I65">
        <v>0.3125</v>
      </c>
      <c r="L65">
        <v>162</v>
      </c>
      <c r="M65">
        <v>0.474609375</v>
      </c>
      <c r="P65">
        <v>162</v>
      </c>
      <c r="Q65">
        <v>0.656982421875</v>
      </c>
      <c r="T65">
        <v>162</v>
      </c>
      <c r="U65">
        <v>1</v>
      </c>
      <c r="V65">
        <f t="shared" si="1"/>
        <v>0</v>
      </c>
    </row>
    <row r="66" spans="1:22" x14ac:dyDescent="0.15">
      <c r="A66">
        <v>134</v>
      </c>
      <c r="B66">
        <v>0.210693359375</v>
      </c>
      <c r="E66">
        <v>164</v>
      </c>
      <c r="F66">
        <v>0.19580078125</v>
      </c>
      <c r="H66">
        <v>164</v>
      </c>
      <c r="I66">
        <v>0.300048828125</v>
      </c>
      <c r="L66">
        <v>164</v>
      </c>
      <c r="M66">
        <v>0.47607421875</v>
      </c>
      <c r="P66">
        <v>164</v>
      </c>
      <c r="Q66">
        <v>0.648681640625</v>
      </c>
      <c r="T66">
        <v>164</v>
      </c>
      <c r="U66">
        <v>1</v>
      </c>
      <c r="V66">
        <f t="shared" si="1"/>
        <v>0</v>
      </c>
    </row>
    <row r="67" spans="1:22" x14ac:dyDescent="0.15">
      <c r="A67">
        <v>136</v>
      </c>
      <c r="B67">
        <v>0.205078125</v>
      </c>
      <c r="E67">
        <v>166</v>
      </c>
      <c r="F67">
        <v>0.18603515625</v>
      </c>
      <c r="H67">
        <v>166</v>
      </c>
      <c r="I67">
        <v>0.3017578125</v>
      </c>
      <c r="L67">
        <v>166</v>
      </c>
      <c r="M67">
        <v>0.45556640625</v>
      </c>
      <c r="P67">
        <v>166</v>
      </c>
      <c r="Q67">
        <v>0.627685546875</v>
      </c>
      <c r="T67">
        <v>166</v>
      </c>
      <c r="U67">
        <v>1</v>
      </c>
      <c r="V67">
        <f t="shared" si="1"/>
        <v>0</v>
      </c>
    </row>
    <row r="68" spans="1:22" x14ac:dyDescent="0.15">
      <c r="A68">
        <v>138</v>
      </c>
      <c r="B68">
        <v>0.194091796875</v>
      </c>
      <c r="E68">
        <v>168</v>
      </c>
      <c r="F68">
        <v>0.187744140625</v>
      </c>
      <c r="H68">
        <v>168</v>
      </c>
      <c r="I68">
        <v>0.28662109375</v>
      </c>
      <c r="L68">
        <v>168</v>
      </c>
      <c r="M68">
        <v>0.43212890625</v>
      </c>
      <c r="P68">
        <v>168</v>
      </c>
      <c r="Q68">
        <v>0.615478515625</v>
      </c>
      <c r="T68">
        <v>168</v>
      </c>
      <c r="U68">
        <v>1</v>
      </c>
      <c r="V68">
        <f t="shared" si="1"/>
        <v>0</v>
      </c>
    </row>
    <row r="69" spans="1:22" x14ac:dyDescent="0.15">
      <c r="A69">
        <v>140</v>
      </c>
      <c r="B69">
        <v>0.197509765625</v>
      </c>
      <c r="E69">
        <v>170</v>
      </c>
      <c r="F69">
        <v>0.171630859375</v>
      </c>
      <c r="H69">
        <v>170</v>
      </c>
      <c r="I69">
        <v>0.27392578125</v>
      </c>
      <c r="L69">
        <v>170</v>
      </c>
      <c r="M69">
        <v>0.432861328125</v>
      </c>
      <c r="P69">
        <v>170</v>
      </c>
      <c r="Q69">
        <v>0.58935546875</v>
      </c>
      <c r="T69">
        <v>170</v>
      </c>
      <c r="U69">
        <v>1</v>
      </c>
      <c r="V69">
        <f t="shared" si="1"/>
        <v>0</v>
      </c>
    </row>
    <row r="70" spans="1:22" x14ac:dyDescent="0.15">
      <c r="A70">
        <v>142</v>
      </c>
      <c r="B70">
        <v>0.18359375</v>
      </c>
      <c r="E70">
        <v>172</v>
      </c>
      <c r="F70">
        <v>0.176025390625</v>
      </c>
      <c r="H70">
        <v>172</v>
      </c>
      <c r="I70">
        <v>0.2685546875</v>
      </c>
      <c r="L70">
        <v>172</v>
      </c>
      <c r="M70">
        <v>0.412353515625</v>
      </c>
      <c r="P70">
        <v>172</v>
      </c>
      <c r="Q70">
        <v>0.596923828125</v>
      </c>
      <c r="T70">
        <v>172</v>
      </c>
      <c r="U70">
        <v>1</v>
      </c>
      <c r="V70">
        <f t="shared" si="1"/>
        <v>0</v>
      </c>
    </row>
    <row r="71" spans="1:22" x14ac:dyDescent="0.15">
      <c r="A71">
        <v>144</v>
      </c>
      <c r="B71">
        <v>0.177490234375</v>
      </c>
      <c r="E71">
        <v>174</v>
      </c>
      <c r="F71">
        <v>0.175048828125</v>
      </c>
      <c r="H71">
        <v>174</v>
      </c>
      <c r="I71">
        <v>0.267333984375</v>
      </c>
      <c r="L71">
        <v>174</v>
      </c>
      <c r="M71">
        <v>0.397705078125</v>
      </c>
      <c r="P71">
        <v>174</v>
      </c>
      <c r="Q71">
        <v>0.5625</v>
      </c>
      <c r="T71">
        <v>174</v>
      </c>
      <c r="U71">
        <v>1</v>
      </c>
      <c r="V71">
        <f t="shared" si="1"/>
        <v>0</v>
      </c>
    </row>
    <row r="72" spans="1:22" x14ac:dyDescent="0.15">
      <c r="A72">
        <v>146</v>
      </c>
      <c r="B72">
        <v>0.168701171875</v>
      </c>
      <c r="E72">
        <v>176</v>
      </c>
      <c r="F72">
        <v>0.15869140625</v>
      </c>
      <c r="H72">
        <v>176</v>
      </c>
      <c r="I72">
        <v>0.26220703125</v>
      </c>
      <c r="L72">
        <v>176</v>
      </c>
      <c r="M72">
        <v>0.38671875</v>
      </c>
      <c r="P72">
        <v>176</v>
      </c>
      <c r="Q72">
        <v>0.563720703125</v>
      </c>
      <c r="T72">
        <v>176</v>
      </c>
      <c r="U72">
        <v>1</v>
      </c>
      <c r="V72">
        <f t="shared" si="1"/>
        <v>0</v>
      </c>
    </row>
    <row r="73" spans="1:22" x14ac:dyDescent="0.15">
      <c r="A73">
        <v>148</v>
      </c>
      <c r="B73">
        <v>0.15966796875</v>
      </c>
      <c r="E73">
        <v>178</v>
      </c>
      <c r="F73">
        <v>0.142822265625</v>
      </c>
      <c r="H73">
        <v>178</v>
      </c>
      <c r="I73">
        <v>0.244140625</v>
      </c>
      <c r="L73">
        <v>178</v>
      </c>
      <c r="M73">
        <v>0.360107421875</v>
      </c>
      <c r="P73">
        <v>178</v>
      </c>
      <c r="Q73">
        <v>0.53662109375</v>
      </c>
      <c r="T73">
        <v>178</v>
      </c>
      <c r="U73">
        <v>1</v>
      </c>
      <c r="V73">
        <f t="shared" si="1"/>
        <v>0</v>
      </c>
    </row>
    <row r="74" spans="1:22" x14ac:dyDescent="0.15">
      <c r="A74">
        <v>150</v>
      </c>
      <c r="B74">
        <v>0.162353515625</v>
      </c>
      <c r="E74">
        <v>180</v>
      </c>
      <c r="F74">
        <v>0.151611328125</v>
      </c>
      <c r="H74">
        <v>180</v>
      </c>
      <c r="I74">
        <v>0.23828125</v>
      </c>
      <c r="L74">
        <v>180</v>
      </c>
      <c r="M74">
        <v>0.376708984375</v>
      </c>
      <c r="P74">
        <v>180</v>
      </c>
      <c r="Q74">
        <v>0.53369140625</v>
      </c>
      <c r="T74">
        <v>180</v>
      </c>
      <c r="U74">
        <v>1</v>
      </c>
      <c r="V74">
        <f t="shared" ref="V74:V137" si="4">SUM(1-U74)</f>
        <v>0</v>
      </c>
    </row>
    <row r="75" spans="1:22" x14ac:dyDescent="0.15">
      <c r="A75">
        <v>152</v>
      </c>
      <c r="B75">
        <v>0.157470703125</v>
      </c>
      <c r="E75">
        <v>182</v>
      </c>
      <c r="F75">
        <v>0.139404296875</v>
      </c>
      <c r="H75">
        <v>182</v>
      </c>
      <c r="I75">
        <v>0.2265625</v>
      </c>
      <c r="L75">
        <v>182</v>
      </c>
      <c r="M75">
        <v>0.34521484375</v>
      </c>
      <c r="P75">
        <v>182</v>
      </c>
      <c r="Q75">
        <v>0.53125</v>
      </c>
      <c r="T75">
        <v>182</v>
      </c>
      <c r="U75">
        <v>0.99951171875</v>
      </c>
      <c r="V75">
        <f t="shared" si="4"/>
        <v>4.8828125E-4</v>
      </c>
    </row>
    <row r="76" spans="1:22" x14ac:dyDescent="0.15">
      <c r="A76">
        <v>154</v>
      </c>
      <c r="B76">
        <v>0.142822265625</v>
      </c>
      <c r="E76">
        <v>184</v>
      </c>
      <c r="F76">
        <v>0.128662109375</v>
      </c>
      <c r="H76">
        <v>184</v>
      </c>
      <c r="I76">
        <v>0.22900390625</v>
      </c>
      <c r="L76">
        <v>184</v>
      </c>
      <c r="M76">
        <v>0.356689453125</v>
      </c>
      <c r="P76">
        <v>184</v>
      </c>
      <c r="Q76">
        <v>0.503662109375</v>
      </c>
      <c r="T76">
        <v>184</v>
      </c>
      <c r="U76">
        <v>0.999755859375</v>
      </c>
      <c r="V76">
        <f t="shared" si="4"/>
        <v>2.44140625E-4</v>
      </c>
    </row>
    <row r="77" spans="1:22" x14ac:dyDescent="0.15">
      <c r="A77">
        <v>156</v>
      </c>
      <c r="B77">
        <v>0.136962890625</v>
      </c>
      <c r="E77">
        <v>186</v>
      </c>
      <c r="F77">
        <v>0.130615234375</v>
      </c>
      <c r="H77">
        <v>186</v>
      </c>
      <c r="I77">
        <v>0.21044921875</v>
      </c>
      <c r="L77">
        <v>186</v>
      </c>
      <c r="M77">
        <v>0.348876953125</v>
      </c>
      <c r="P77">
        <v>186</v>
      </c>
      <c r="Q77">
        <v>0.487548828125</v>
      </c>
      <c r="T77">
        <v>186</v>
      </c>
      <c r="U77">
        <v>0.99951171875</v>
      </c>
      <c r="V77">
        <f t="shared" si="4"/>
        <v>4.8828125E-4</v>
      </c>
    </row>
    <row r="78" spans="1:22" x14ac:dyDescent="0.15">
      <c r="A78">
        <v>158</v>
      </c>
      <c r="B78">
        <v>0.14306640625</v>
      </c>
      <c r="E78">
        <v>188</v>
      </c>
      <c r="F78">
        <v>0.12890625</v>
      </c>
      <c r="H78">
        <v>188</v>
      </c>
      <c r="I78">
        <v>0.2001953125</v>
      </c>
      <c r="L78">
        <v>188</v>
      </c>
      <c r="M78">
        <v>0.313720703125</v>
      </c>
      <c r="P78">
        <v>188</v>
      </c>
      <c r="Q78">
        <v>0.493408203125</v>
      </c>
      <c r="T78">
        <v>188</v>
      </c>
      <c r="U78">
        <v>0.998291015625</v>
      </c>
      <c r="V78">
        <f t="shared" si="4"/>
        <v>1.708984375E-3</v>
      </c>
    </row>
    <row r="79" spans="1:22" x14ac:dyDescent="0.15">
      <c r="A79">
        <v>160</v>
      </c>
      <c r="B79">
        <v>0.130615234375</v>
      </c>
      <c r="E79">
        <v>190</v>
      </c>
      <c r="F79">
        <v>0.11962890625</v>
      </c>
      <c r="H79">
        <v>190</v>
      </c>
      <c r="I79">
        <v>0.198486328125</v>
      </c>
      <c r="L79">
        <v>190</v>
      </c>
      <c r="M79">
        <v>0.31689453125</v>
      </c>
      <c r="P79">
        <v>190</v>
      </c>
      <c r="Q79">
        <v>0.458740234375</v>
      </c>
      <c r="T79">
        <v>190</v>
      </c>
      <c r="U79">
        <v>0.999267578125</v>
      </c>
      <c r="V79">
        <f t="shared" si="4"/>
        <v>7.32421875E-4</v>
      </c>
    </row>
    <row r="80" spans="1:22" x14ac:dyDescent="0.15">
      <c r="A80">
        <v>162</v>
      </c>
      <c r="B80">
        <v>0.13525390625</v>
      </c>
      <c r="E80">
        <v>192</v>
      </c>
      <c r="F80">
        <v>0.123291015625</v>
      </c>
      <c r="H80">
        <v>192</v>
      </c>
      <c r="I80">
        <v>0.2041015625</v>
      </c>
      <c r="L80">
        <v>192</v>
      </c>
      <c r="M80">
        <v>0.310791015625</v>
      </c>
      <c r="P80">
        <v>192</v>
      </c>
      <c r="Q80">
        <v>0.459228515625</v>
      </c>
      <c r="T80">
        <v>192</v>
      </c>
      <c r="U80">
        <v>0.999267578125</v>
      </c>
      <c r="V80">
        <f t="shared" si="4"/>
        <v>7.32421875E-4</v>
      </c>
    </row>
    <row r="81" spans="1:22" x14ac:dyDescent="0.15">
      <c r="A81">
        <v>164</v>
      </c>
      <c r="B81">
        <v>0.12890625</v>
      </c>
      <c r="E81">
        <v>194</v>
      </c>
      <c r="F81">
        <v>0.11962890625</v>
      </c>
      <c r="H81">
        <v>194</v>
      </c>
      <c r="I81">
        <v>0.18310546875</v>
      </c>
      <c r="L81">
        <v>194</v>
      </c>
      <c r="M81">
        <v>0.279541015625</v>
      </c>
      <c r="P81">
        <v>194</v>
      </c>
      <c r="Q81">
        <v>0.4384765625</v>
      </c>
      <c r="T81">
        <v>194</v>
      </c>
      <c r="U81">
        <v>0.99951171875</v>
      </c>
      <c r="V81">
        <f t="shared" si="4"/>
        <v>4.8828125E-4</v>
      </c>
    </row>
    <row r="82" spans="1:22" x14ac:dyDescent="0.15">
      <c r="A82">
        <v>166</v>
      </c>
      <c r="B82">
        <v>0.117431640625</v>
      </c>
      <c r="E82">
        <v>196</v>
      </c>
      <c r="F82">
        <v>0.10791015625</v>
      </c>
      <c r="H82">
        <v>196</v>
      </c>
      <c r="I82">
        <v>0.172607421875</v>
      </c>
      <c r="L82">
        <v>196</v>
      </c>
      <c r="M82">
        <v>0.274169921875</v>
      </c>
      <c r="P82">
        <v>196</v>
      </c>
      <c r="Q82">
        <v>0.442138671875</v>
      </c>
      <c r="T82">
        <v>196</v>
      </c>
      <c r="U82">
        <v>0.999267578125</v>
      </c>
      <c r="V82">
        <f t="shared" si="4"/>
        <v>7.32421875E-4</v>
      </c>
    </row>
    <row r="83" spans="1:22" x14ac:dyDescent="0.15">
      <c r="A83">
        <v>168</v>
      </c>
      <c r="B83">
        <v>0.11376953125</v>
      </c>
      <c r="E83">
        <v>198</v>
      </c>
      <c r="F83">
        <v>0.108154296875</v>
      </c>
      <c r="H83">
        <v>198</v>
      </c>
      <c r="I83">
        <v>0.18212890625</v>
      </c>
      <c r="L83">
        <v>198</v>
      </c>
      <c r="M83">
        <v>0.285400390625</v>
      </c>
      <c r="P83">
        <v>198</v>
      </c>
      <c r="Q83">
        <v>0.42529296875</v>
      </c>
      <c r="T83">
        <v>198</v>
      </c>
      <c r="U83">
        <v>0.999267578125</v>
      </c>
      <c r="V83">
        <f t="shared" si="4"/>
        <v>7.32421875E-4</v>
      </c>
    </row>
    <row r="84" spans="1:22" x14ac:dyDescent="0.15">
      <c r="A84">
        <v>170</v>
      </c>
      <c r="B84">
        <v>0.108642578125</v>
      </c>
      <c r="E84">
        <v>200</v>
      </c>
      <c r="F84">
        <v>0.106201171875</v>
      </c>
      <c r="H84">
        <v>200</v>
      </c>
      <c r="I84">
        <v>0.181884765625</v>
      </c>
      <c r="L84">
        <v>200</v>
      </c>
      <c r="M84">
        <v>0.267578125</v>
      </c>
      <c r="P84">
        <v>200</v>
      </c>
      <c r="Q84">
        <v>0.382568359375</v>
      </c>
      <c r="T84">
        <v>200</v>
      </c>
      <c r="U84">
        <v>0.998291015625</v>
      </c>
      <c r="V84">
        <f t="shared" si="4"/>
        <v>1.708984375E-3</v>
      </c>
    </row>
    <row r="85" spans="1:22" x14ac:dyDescent="0.15">
      <c r="A85">
        <v>172</v>
      </c>
      <c r="B85">
        <v>0.107177734375</v>
      </c>
      <c r="E85">
        <v>202</v>
      </c>
      <c r="F85">
        <v>8.8134765625E-2</v>
      </c>
      <c r="H85">
        <v>202</v>
      </c>
      <c r="I85">
        <v>0.1669921875</v>
      </c>
      <c r="L85">
        <v>202</v>
      </c>
      <c r="M85">
        <v>0.271240234375</v>
      </c>
      <c r="P85">
        <v>202</v>
      </c>
      <c r="Q85">
        <v>0.39697265625</v>
      </c>
      <c r="T85">
        <v>202</v>
      </c>
      <c r="U85">
        <v>0.9990234375</v>
      </c>
      <c r="V85">
        <f t="shared" si="4"/>
        <v>9.765625E-4</v>
      </c>
    </row>
    <row r="86" spans="1:22" x14ac:dyDescent="0.15">
      <c r="A86">
        <v>174</v>
      </c>
      <c r="B86">
        <v>0.1044921875</v>
      </c>
      <c r="E86">
        <v>204</v>
      </c>
      <c r="F86">
        <v>9.765625E-2</v>
      </c>
      <c r="H86">
        <v>204</v>
      </c>
      <c r="I86">
        <v>0.147216796875</v>
      </c>
      <c r="L86">
        <v>204</v>
      </c>
      <c r="M86">
        <v>0.240478515625</v>
      </c>
      <c r="P86">
        <v>204</v>
      </c>
      <c r="Q86">
        <v>0.376708984375</v>
      </c>
      <c r="T86">
        <v>204</v>
      </c>
      <c r="U86">
        <v>0.999267578125</v>
      </c>
      <c r="V86">
        <f t="shared" si="4"/>
        <v>7.32421875E-4</v>
      </c>
    </row>
    <row r="87" spans="1:22" x14ac:dyDescent="0.15">
      <c r="A87">
        <v>176</v>
      </c>
      <c r="B87">
        <v>9.66796875E-2</v>
      </c>
      <c r="E87">
        <v>206</v>
      </c>
      <c r="F87">
        <v>8.59375E-2</v>
      </c>
      <c r="H87">
        <v>206</v>
      </c>
      <c r="I87">
        <v>0.152587890625</v>
      </c>
      <c r="L87">
        <v>206</v>
      </c>
      <c r="M87">
        <v>0.253173828125</v>
      </c>
      <c r="P87">
        <v>206</v>
      </c>
      <c r="Q87">
        <v>0.3759765625</v>
      </c>
      <c r="T87">
        <v>206</v>
      </c>
      <c r="U87">
        <v>0.996337890625</v>
      </c>
      <c r="V87">
        <f t="shared" si="4"/>
        <v>3.662109375E-3</v>
      </c>
    </row>
    <row r="88" spans="1:22" x14ac:dyDescent="0.15">
      <c r="A88">
        <v>178</v>
      </c>
      <c r="B88">
        <v>9.2041015625E-2</v>
      </c>
      <c r="E88">
        <v>208</v>
      </c>
      <c r="F88">
        <v>8.8134765625E-2</v>
      </c>
      <c r="H88">
        <v>208</v>
      </c>
      <c r="I88">
        <v>0.14599609375</v>
      </c>
      <c r="L88">
        <v>208</v>
      </c>
      <c r="M88">
        <v>0.239990234375</v>
      </c>
      <c r="P88">
        <v>208</v>
      </c>
      <c r="Q88">
        <v>0.35546875</v>
      </c>
      <c r="T88">
        <v>208</v>
      </c>
      <c r="U88">
        <v>0.997314453125</v>
      </c>
      <c r="V88">
        <f t="shared" si="4"/>
        <v>2.685546875E-3</v>
      </c>
    </row>
    <row r="89" spans="1:22" x14ac:dyDescent="0.15">
      <c r="A89">
        <v>180</v>
      </c>
      <c r="B89">
        <v>9.3505859375E-2</v>
      </c>
      <c r="E89">
        <v>210</v>
      </c>
      <c r="F89">
        <v>8.154296875E-2</v>
      </c>
      <c r="H89">
        <v>210</v>
      </c>
      <c r="I89">
        <v>0.146484375</v>
      </c>
      <c r="L89">
        <v>210</v>
      </c>
      <c r="M89">
        <v>0.223876953125</v>
      </c>
      <c r="P89">
        <v>210</v>
      </c>
      <c r="Q89">
        <v>0.339111328125</v>
      </c>
      <c r="T89">
        <v>210</v>
      </c>
      <c r="U89">
        <v>0.997314453125</v>
      </c>
      <c r="V89">
        <f t="shared" si="4"/>
        <v>2.685546875E-3</v>
      </c>
    </row>
    <row r="90" spans="1:22" x14ac:dyDescent="0.15">
      <c r="A90">
        <v>182</v>
      </c>
      <c r="B90">
        <v>8.6669921875E-2</v>
      </c>
      <c r="E90">
        <v>212</v>
      </c>
      <c r="F90">
        <v>7.861328125E-2</v>
      </c>
      <c r="H90">
        <v>212</v>
      </c>
      <c r="I90">
        <v>0.13232421875</v>
      </c>
      <c r="L90">
        <v>212</v>
      </c>
      <c r="M90">
        <v>0.21044921875</v>
      </c>
      <c r="P90">
        <v>212</v>
      </c>
      <c r="Q90">
        <v>0.325439453125</v>
      </c>
      <c r="T90">
        <v>212</v>
      </c>
      <c r="U90">
        <v>0.9951171875</v>
      </c>
      <c r="V90">
        <f t="shared" si="4"/>
        <v>4.8828125E-3</v>
      </c>
    </row>
    <row r="91" spans="1:22" x14ac:dyDescent="0.15">
      <c r="A91">
        <v>184</v>
      </c>
      <c r="B91">
        <v>8.0322265625E-2</v>
      </c>
      <c r="E91">
        <v>214</v>
      </c>
      <c r="F91">
        <v>7.8857421875E-2</v>
      </c>
      <c r="H91">
        <v>214</v>
      </c>
      <c r="I91">
        <v>0.130615234375</v>
      </c>
      <c r="L91">
        <v>214</v>
      </c>
      <c r="M91">
        <v>0.20849609375</v>
      </c>
      <c r="P91">
        <v>214</v>
      </c>
      <c r="Q91">
        <v>0.316162109375</v>
      </c>
      <c r="T91">
        <v>214</v>
      </c>
      <c r="U91">
        <v>0.996337890625</v>
      </c>
      <c r="V91">
        <f t="shared" si="4"/>
        <v>3.662109375E-3</v>
      </c>
    </row>
    <row r="92" spans="1:22" x14ac:dyDescent="0.15">
      <c r="A92">
        <v>186</v>
      </c>
      <c r="B92">
        <v>7.91015625E-2</v>
      </c>
      <c r="E92">
        <v>216</v>
      </c>
      <c r="F92">
        <v>7.2021484375E-2</v>
      </c>
      <c r="H92">
        <v>216</v>
      </c>
      <c r="I92">
        <v>0.11328125</v>
      </c>
      <c r="L92">
        <v>216</v>
      </c>
      <c r="M92">
        <v>0.210205078125</v>
      </c>
      <c r="P92">
        <v>216</v>
      </c>
      <c r="Q92">
        <v>0.31591796875</v>
      </c>
      <c r="T92">
        <v>216</v>
      </c>
      <c r="U92">
        <v>0.994873046875</v>
      </c>
      <c r="V92">
        <f t="shared" si="4"/>
        <v>5.126953125E-3</v>
      </c>
    </row>
    <row r="93" spans="1:22" x14ac:dyDescent="0.15">
      <c r="A93">
        <v>188</v>
      </c>
      <c r="B93">
        <v>7.470703125E-2</v>
      </c>
      <c r="E93">
        <v>218</v>
      </c>
      <c r="F93">
        <v>7.71484375E-2</v>
      </c>
      <c r="H93">
        <v>218</v>
      </c>
      <c r="I93">
        <v>0.122802734375</v>
      </c>
      <c r="L93">
        <v>218</v>
      </c>
      <c r="M93">
        <v>0.18505859375</v>
      </c>
      <c r="P93">
        <v>218</v>
      </c>
      <c r="Q93">
        <v>0.304931640625</v>
      </c>
      <c r="T93">
        <v>218</v>
      </c>
      <c r="U93">
        <v>0.992431640625</v>
      </c>
      <c r="V93">
        <f t="shared" si="4"/>
        <v>7.568359375E-3</v>
      </c>
    </row>
    <row r="94" spans="1:22" x14ac:dyDescent="0.15">
      <c r="A94">
        <v>190</v>
      </c>
      <c r="B94">
        <v>7.568359375E-2</v>
      </c>
      <c r="E94">
        <v>220</v>
      </c>
      <c r="F94">
        <v>7.2509765625E-2</v>
      </c>
      <c r="H94">
        <v>220</v>
      </c>
      <c r="I94">
        <v>0.125244140625</v>
      </c>
      <c r="L94">
        <v>220</v>
      </c>
      <c r="M94">
        <v>0.186767578125</v>
      </c>
      <c r="P94">
        <v>220</v>
      </c>
      <c r="Q94">
        <v>0.297607421875</v>
      </c>
      <c r="T94">
        <v>220</v>
      </c>
      <c r="U94">
        <v>0.993408203125</v>
      </c>
      <c r="V94">
        <f t="shared" si="4"/>
        <v>6.591796875E-3</v>
      </c>
    </row>
    <row r="95" spans="1:22" x14ac:dyDescent="0.15">
      <c r="A95">
        <v>192</v>
      </c>
      <c r="B95">
        <v>7.4462890625E-2</v>
      </c>
      <c r="H95">
        <v>222</v>
      </c>
      <c r="I95">
        <v>0.1103515625</v>
      </c>
      <c r="L95">
        <v>222</v>
      </c>
      <c r="M95">
        <v>0.179443359375</v>
      </c>
      <c r="P95">
        <v>222</v>
      </c>
      <c r="Q95">
        <v>0.292724609375</v>
      </c>
      <c r="T95">
        <v>222</v>
      </c>
      <c r="U95">
        <v>0.991455078125</v>
      </c>
      <c r="V95">
        <f t="shared" si="4"/>
        <v>8.544921875E-3</v>
      </c>
    </row>
    <row r="96" spans="1:22" x14ac:dyDescent="0.15">
      <c r="A96">
        <v>194</v>
      </c>
      <c r="B96">
        <v>6.3720703125E-2</v>
      </c>
      <c r="H96">
        <v>224</v>
      </c>
      <c r="I96">
        <v>9.423828125E-2</v>
      </c>
      <c r="L96">
        <v>224</v>
      </c>
      <c r="M96">
        <v>0.183349609375</v>
      </c>
      <c r="P96">
        <v>224</v>
      </c>
      <c r="Q96">
        <v>0.28125</v>
      </c>
      <c r="T96">
        <v>224</v>
      </c>
      <c r="U96">
        <v>0.99072265625</v>
      </c>
      <c r="V96">
        <f t="shared" si="4"/>
        <v>9.27734375E-3</v>
      </c>
    </row>
    <row r="97" spans="1:22" x14ac:dyDescent="0.15">
      <c r="A97">
        <v>196</v>
      </c>
      <c r="B97">
        <v>6.494140625E-2</v>
      </c>
      <c r="H97">
        <v>226</v>
      </c>
      <c r="I97">
        <v>0.111083984375</v>
      </c>
      <c r="L97">
        <v>226</v>
      </c>
      <c r="M97">
        <v>0.169189453125</v>
      </c>
      <c r="P97">
        <v>226</v>
      </c>
      <c r="Q97">
        <v>0.27294921875</v>
      </c>
      <c r="T97">
        <v>226</v>
      </c>
      <c r="U97">
        <v>0.989501953125</v>
      </c>
      <c r="V97">
        <f t="shared" si="4"/>
        <v>1.0498046875E-2</v>
      </c>
    </row>
    <row r="98" spans="1:22" x14ac:dyDescent="0.15">
      <c r="A98">
        <v>198</v>
      </c>
      <c r="B98">
        <v>6.7138671875E-2</v>
      </c>
      <c r="H98">
        <v>228</v>
      </c>
      <c r="I98">
        <v>9.9853515625E-2</v>
      </c>
      <c r="L98">
        <v>228</v>
      </c>
      <c r="M98">
        <v>0.169921875</v>
      </c>
      <c r="P98">
        <v>228</v>
      </c>
      <c r="Q98">
        <v>0.251220703125</v>
      </c>
      <c r="T98">
        <v>228</v>
      </c>
      <c r="U98">
        <v>0.98876953125</v>
      </c>
      <c r="V98">
        <f t="shared" si="4"/>
        <v>1.123046875E-2</v>
      </c>
    </row>
    <row r="99" spans="1:22" x14ac:dyDescent="0.15">
      <c r="A99">
        <v>200</v>
      </c>
      <c r="B99">
        <v>6.25E-2</v>
      </c>
      <c r="H99">
        <v>230</v>
      </c>
      <c r="I99">
        <v>0.1025390625</v>
      </c>
      <c r="L99">
        <v>230</v>
      </c>
      <c r="M99">
        <v>0.151611328125</v>
      </c>
      <c r="P99">
        <v>230</v>
      </c>
      <c r="Q99">
        <v>0.24072265625</v>
      </c>
      <c r="T99">
        <v>230</v>
      </c>
      <c r="U99">
        <v>0.98583984375</v>
      </c>
      <c r="V99">
        <f t="shared" si="4"/>
        <v>1.416015625E-2</v>
      </c>
    </row>
    <row r="100" spans="1:22" x14ac:dyDescent="0.15">
      <c r="A100">
        <v>202</v>
      </c>
      <c r="B100">
        <v>6.1767578125E-2</v>
      </c>
      <c r="H100">
        <v>232</v>
      </c>
      <c r="I100">
        <v>8.642578125E-2</v>
      </c>
      <c r="L100">
        <v>232</v>
      </c>
      <c r="M100">
        <v>0.13818359375</v>
      </c>
      <c r="P100">
        <v>232</v>
      </c>
      <c r="Q100">
        <v>0.2451171875</v>
      </c>
      <c r="T100">
        <v>232</v>
      </c>
      <c r="U100">
        <v>0.986328125</v>
      </c>
      <c r="V100">
        <f t="shared" si="4"/>
        <v>1.3671875E-2</v>
      </c>
    </row>
    <row r="101" spans="1:22" x14ac:dyDescent="0.15">
      <c r="A101">
        <v>204</v>
      </c>
      <c r="B101">
        <v>5.4443359375E-2</v>
      </c>
      <c r="H101">
        <v>234</v>
      </c>
      <c r="I101">
        <v>9.6923828125E-2</v>
      </c>
      <c r="L101">
        <v>234</v>
      </c>
      <c r="M101">
        <v>0.144775390625</v>
      </c>
      <c r="P101">
        <v>234</v>
      </c>
      <c r="Q101">
        <v>0.238037109375</v>
      </c>
      <c r="T101">
        <v>234</v>
      </c>
      <c r="U101">
        <v>0.98486328125</v>
      </c>
      <c r="V101">
        <f t="shared" si="4"/>
        <v>1.513671875E-2</v>
      </c>
    </row>
    <row r="102" spans="1:22" x14ac:dyDescent="0.15">
      <c r="A102">
        <v>206</v>
      </c>
      <c r="B102">
        <v>5.3955078125E-2</v>
      </c>
      <c r="H102">
        <v>236</v>
      </c>
      <c r="I102">
        <v>9.130859375E-2</v>
      </c>
      <c r="L102">
        <v>236</v>
      </c>
      <c r="M102">
        <v>0.14599609375</v>
      </c>
      <c r="P102">
        <v>236</v>
      </c>
      <c r="Q102">
        <v>0.227783203125</v>
      </c>
      <c r="T102">
        <v>236</v>
      </c>
      <c r="U102">
        <v>0.97802734375</v>
      </c>
      <c r="V102">
        <f t="shared" si="4"/>
        <v>2.197265625E-2</v>
      </c>
    </row>
    <row r="103" spans="1:22" x14ac:dyDescent="0.15">
      <c r="A103">
        <v>208</v>
      </c>
      <c r="B103">
        <v>4.6142578125E-2</v>
      </c>
      <c r="H103">
        <v>238</v>
      </c>
      <c r="I103">
        <v>7.763671875E-2</v>
      </c>
      <c r="L103">
        <v>238</v>
      </c>
      <c r="M103">
        <v>0.123046875</v>
      </c>
      <c r="P103">
        <v>238</v>
      </c>
      <c r="Q103">
        <v>0.219970703125</v>
      </c>
      <c r="T103">
        <v>238</v>
      </c>
      <c r="U103">
        <v>0.97607421875</v>
      </c>
      <c r="V103">
        <f t="shared" si="4"/>
        <v>2.392578125E-2</v>
      </c>
    </row>
    <row r="104" spans="1:22" x14ac:dyDescent="0.15">
      <c r="A104">
        <v>210</v>
      </c>
      <c r="B104">
        <v>5.2001953125E-2</v>
      </c>
      <c r="H104">
        <v>240</v>
      </c>
      <c r="I104">
        <v>7.9833984375E-2</v>
      </c>
      <c r="L104">
        <v>240</v>
      </c>
      <c r="M104">
        <v>0.1259765625</v>
      </c>
      <c r="P104">
        <v>240</v>
      </c>
      <c r="Q104">
        <v>0.216552734375</v>
      </c>
      <c r="T104">
        <v>240</v>
      </c>
      <c r="U104">
        <v>0.977294921875</v>
      </c>
      <c r="V104">
        <f t="shared" si="4"/>
        <v>2.2705078125E-2</v>
      </c>
    </row>
    <row r="105" spans="1:22" x14ac:dyDescent="0.15">
      <c r="A105">
        <v>212</v>
      </c>
      <c r="B105">
        <v>4.6142578125E-2</v>
      </c>
      <c r="L105">
        <v>242</v>
      </c>
      <c r="M105">
        <v>0.12353515625</v>
      </c>
      <c r="P105">
        <v>242</v>
      </c>
      <c r="Q105">
        <v>0.204345703125</v>
      </c>
      <c r="T105">
        <v>242</v>
      </c>
      <c r="U105">
        <v>0.971435546875</v>
      </c>
      <c r="V105">
        <f t="shared" si="4"/>
        <v>2.8564453125E-2</v>
      </c>
    </row>
    <row r="106" spans="1:22" x14ac:dyDescent="0.15">
      <c r="A106">
        <v>214</v>
      </c>
      <c r="B106">
        <v>4.8583984375E-2</v>
      </c>
      <c r="L106">
        <v>244</v>
      </c>
      <c r="M106">
        <v>0.12109375</v>
      </c>
      <c r="P106">
        <v>244</v>
      </c>
      <c r="Q106">
        <v>0.1875</v>
      </c>
      <c r="T106">
        <v>244</v>
      </c>
      <c r="U106">
        <v>0.96630859375</v>
      </c>
      <c r="V106">
        <f t="shared" si="4"/>
        <v>3.369140625E-2</v>
      </c>
    </row>
    <row r="107" spans="1:22" x14ac:dyDescent="0.15">
      <c r="A107">
        <v>216</v>
      </c>
      <c r="B107">
        <v>4.6875E-2</v>
      </c>
      <c r="L107">
        <v>246</v>
      </c>
      <c r="M107">
        <v>0.1123046875</v>
      </c>
      <c r="P107">
        <v>246</v>
      </c>
      <c r="Q107">
        <v>0.191650390625</v>
      </c>
      <c r="T107">
        <v>246</v>
      </c>
      <c r="U107">
        <v>0.9658203125</v>
      </c>
      <c r="V107">
        <f t="shared" si="4"/>
        <v>3.41796875E-2</v>
      </c>
    </row>
    <row r="108" spans="1:22" x14ac:dyDescent="0.15">
      <c r="A108">
        <v>218</v>
      </c>
      <c r="B108">
        <v>4.3701171875E-2</v>
      </c>
      <c r="L108">
        <v>248</v>
      </c>
      <c r="M108">
        <v>0.1083984375</v>
      </c>
      <c r="P108">
        <v>248</v>
      </c>
      <c r="Q108">
        <v>0.1884765625</v>
      </c>
      <c r="T108">
        <v>248</v>
      </c>
      <c r="U108">
        <v>0.9599609375</v>
      </c>
      <c r="V108">
        <f t="shared" si="4"/>
        <v>4.00390625E-2</v>
      </c>
    </row>
    <row r="109" spans="1:22" x14ac:dyDescent="0.15">
      <c r="A109">
        <v>220</v>
      </c>
      <c r="B109">
        <v>3.8818359375E-2</v>
      </c>
      <c r="L109">
        <v>250</v>
      </c>
      <c r="M109">
        <v>0.115234375</v>
      </c>
      <c r="P109">
        <v>250</v>
      </c>
      <c r="Q109">
        <v>0.17138671875</v>
      </c>
      <c r="T109">
        <v>250</v>
      </c>
      <c r="U109">
        <v>0.953857421875</v>
      </c>
      <c r="V109">
        <f t="shared" si="4"/>
        <v>4.6142578125E-2</v>
      </c>
    </row>
    <row r="110" spans="1:22" x14ac:dyDescent="0.15">
      <c r="A110">
        <v>222</v>
      </c>
      <c r="B110">
        <v>3.9794921875E-2</v>
      </c>
      <c r="L110">
        <v>252</v>
      </c>
      <c r="M110">
        <v>0.10400390625</v>
      </c>
      <c r="P110">
        <v>252</v>
      </c>
      <c r="Q110">
        <v>0.166015625</v>
      </c>
      <c r="T110">
        <v>252</v>
      </c>
      <c r="U110">
        <v>0.959228515625</v>
      </c>
      <c r="V110">
        <f t="shared" si="4"/>
        <v>4.0771484375E-2</v>
      </c>
    </row>
    <row r="111" spans="1:22" x14ac:dyDescent="0.15">
      <c r="A111">
        <v>224</v>
      </c>
      <c r="B111">
        <v>3.5400390625E-2</v>
      </c>
      <c r="L111">
        <v>254</v>
      </c>
      <c r="M111">
        <v>0.108642578125</v>
      </c>
      <c r="P111">
        <v>254</v>
      </c>
      <c r="Q111">
        <v>0.156494140625</v>
      </c>
      <c r="T111">
        <v>254</v>
      </c>
      <c r="U111">
        <v>0.948974609375</v>
      </c>
      <c r="V111">
        <f t="shared" si="4"/>
        <v>5.1025390625E-2</v>
      </c>
    </row>
    <row r="112" spans="1:22" x14ac:dyDescent="0.15">
      <c r="A112">
        <v>226</v>
      </c>
      <c r="B112">
        <v>3.61328125E-2</v>
      </c>
      <c r="L112">
        <v>256</v>
      </c>
      <c r="M112">
        <v>9.5947265625E-2</v>
      </c>
      <c r="P112">
        <v>256</v>
      </c>
      <c r="Q112">
        <v>0.16357421875</v>
      </c>
      <c r="T112">
        <v>256</v>
      </c>
      <c r="U112">
        <v>0.950439453125</v>
      </c>
      <c r="V112">
        <f t="shared" si="4"/>
        <v>4.9560546875E-2</v>
      </c>
    </row>
    <row r="113" spans="1:22" x14ac:dyDescent="0.15">
      <c r="A113">
        <v>228</v>
      </c>
      <c r="B113">
        <v>3.3935546875E-2</v>
      </c>
      <c r="L113">
        <v>258</v>
      </c>
      <c r="M113">
        <v>9.619140625E-2</v>
      </c>
      <c r="P113">
        <v>258</v>
      </c>
      <c r="Q113">
        <v>0.1552734375</v>
      </c>
      <c r="T113">
        <v>258</v>
      </c>
      <c r="U113">
        <v>0.93701171875</v>
      </c>
      <c r="V113">
        <f t="shared" si="4"/>
        <v>6.298828125E-2</v>
      </c>
    </row>
    <row r="114" spans="1:22" x14ac:dyDescent="0.15">
      <c r="A114">
        <v>230</v>
      </c>
      <c r="B114">
        <v>2.9296875E-2</v>
      </c>
      <c r="L114">
        <v>260</v>
      </c>
      <c r="M114">
        <v>9.2041015625E-2</v>
      </c>
      <c r="P114">
        <v>260</v>
      </c>
      <c r="Q114">
        <v>0.157470703125</v>
      </c>
      <c r="T114">
        <v>260</v>
      </c>
      <c r="U114">
        <v>0.932373046875</v>
      </c>
      <c r="V114">
        <f t="shared" si="4"/>
        <v>6.7626953125E-2</v>
      </c>
    </row>
    <row r="115" spans="1:22" x14ac:dyDescent="0.15">
      <c r="A115">
        <v>232</v>
      </c>
      <c r="B115">
        <v>3.173828125E-2</v>
      </c>
      <c r="L115">
        <v>262</v>
      </c>
      <c r="P115">
        <v>262</v>
      </c>
      <c r="Q115">
        <v>0.13525390625</v>
      </c>
      <c r="T115">
        <v>262</v>
      </c>
      <c r="U115">
        <v>0.93017578125</v>
      </c>
      <c r="V115">
        <f t="shared" si="4"/>
        <v>6.982421875E-2</v>
      </c>
    </row>
    <row r="116" spans="1:22" x14ac:dyDescent="0.15">
      <c r="A116">
        <v>234</v>
      </c>
      <c r="B116">
        <v>2.880859375E-2</v>
      </c>
      <c r="L116">
        <v>264</v>
      </c>
      <c r="P116">
        <v>264</v>
      </c>
      <c r="Q116">
        <v>0.135498046875</v>
      </c>
      <c r="T116">
        <v>264</v>
      </c>
      <c r="U116">
        <v>0.919677734375</v>
      </c>
      <c r="V116">
        <f t="shared" si="4"/>
        <v>8.0322265625E-2</v>
      </c>
    </row>
    <row r="117" spans="1:22" x14ac:dyDescent="0.15">
      <c r="A117">
        <v>236</v>
      </c>
      <c r="B117">
        <v>3.1982421875E-2</v>
      </c>
      <c r="L117">
        <v>266</v>
      </c>
      <c r="P117">
        <v>266</v>
      </c>
      <c r="Q117">
        <v>0.135498046875</v>
      </c>
      <c r="T117">
        <v>266</v>
      </c>
      <c r="U117">
        <v>0.911865234375</v>
      </c>
      <c r="V117">
        <f t="shared" si="4"/>
        <v>8.8134765625E-2</v>
      </c>
    </row>
    <row r="118" spans="1:22" x14ac:dyDescent="0.15">
      <c r="A118">
        <v>238</v>
      </c>
      <c r="B118">
        <v>3.076171875E-2</v>
      </c>
      <c r="L118">
        <v>268</v>
      </c>
      <c r="P118">
        <v>268</v>
      </c>
      <c r="Q118">
        <v>0.11962890625</v>
      </c>
      <c r="T118">
        <v>268</v>
      </c>
      <c r="U118">
        <v>0.906982421875</v>
      </c>
      <c r="V118">
        <f t="shared" si="4"/>
        <v>9.3017578125E-2</v>
      </c>
    </row>
    <row r="119" spans="1:22" x14ac:dyDescent="0.15">
      <c r="A119">
        <v>240</v>
      </c>
      <c r="B119">
        <v>2.8076171875E-2</v>
      </c>
      <c r="L119">
        <v>270</v>
      </c>
      <c r="P119">
        <v>270</v>
      </c>
      <c r="Q119">
        <v>0.122314453125</v>
      </c>
      <c r="T119">
        <v>270</v>
      </c>
      <c r="U119">
        <v>0.897705078125</v>
      </c>
      <c r="V119">
        <f t="shared" si="4"/>
        <v>0.102294921875</v>
      </c>
    </row>
    <row r="120" spans="1:22" x14ac:dyDescent="0.15">
      <c r="A120">
        <v>242</v>
      </c>
      <c r="B120">
        <v>2.587890625E-2</v>
      </c>
      <c r="L120">
        <v>272</v>
      </c>
      <c r="P120">
        <v>272</v>
      </c>
      <c r="Q120">
        <v>0.12451171875</v>
      </c>
      <c r="T120">
        <v>272</v>
      </c>
      <c r="U120">
        <v>0.895263671875</v>
      </c>
      <c r="V120">
        <f t="shared" si="4"/>
        <v>0.104736328125</v>
      </c>
    </row>
    <row r="121" spans="1:22" x14ac:dyDescent="0.15">
      <c r="A121">
        <v>244</v>
      </c>
      <c r="B121">
        <v>2.5146484375E-2</v>
      </c>
      <c r="L121">
        <v>274</v>
      </c>
      <c r="P121">
        <v>274</v>
      </c>
      <c r="Q121">
        <v>0.112548828125</v>
      </c>
      <c r="T121">
        <v>274</v>
      </c>
      <c r="U121">
        <v>0.888427734375</v>
      </c>
      <c r="V121">
        <f t="shared" si="4"/>
        <v>0.111572265625</v>
      </c>
    </row>
    <row r="122" spans="1:22" x14ac:dyDescent="0.15">
      <c r="A122">
        <v>246</v>
      </c>
      <c r="B122">
        <v>2.2216796875E-2</v>
      </c>
      <c r="L122">
        <v>276</v>
      </c>
      <c r="P122">
        <v>276</v>
      </c>
      <c r="Q122">
        <v>0.1103515625</v>
      </c>
      <c r="T122">
        <v>276</v>
      </c>
      <c r="U122">
        <v>0.873291015625</v>
      </c>
      <c r="V122">
        <f t="shared" si="4"/>
        <v>0.126708984375</v>
      </c>
    </row>
    <row r="123" spans="1:22" x14ac:dyDescent="0.15">
      <c r="A123">
        <v>248</v>
      </c>
      <c r="B123">
        <v>2.392578125E-2</v>
      </c>
      <c r="L123">
        <v>278</v>
      </c>
      <c r="P123">
        <v>278</v>
      </c>
      <c r="Q123">
        <v>0.107177734375</v>
      </c>
      <c r="T123">
        <v>278</v>
      </c>
      <c r="U123">
        <v>0.865234375</v>
      </c>
      <c r="V123">
        <f t="shared" si="4"/>
        <v>0.134765625</v>
      </c>
    </row>
    <row r="124" spans="1:22" x14ac:dyDescent="0.15">
      <c r="A124">
        <v>250</v>
      </c>
      <c r="B124">
        <v>1.6357421875E-2</v>
      </c>
      <c r="L124">
        <v>280</v>
      </c>
      <c r="P124">
        <v>280</v>
      </c>
      <c r="Q124">
        <v>0.10302734375</v>
      </c>
      <c r="T124">
        <v>280</v>
      </c>
      <c r="U124">
        <v>0.85791015625</v>
      </c>
      <c r="V124">
        <f t="shared" si="4"/>
        <v>0.14208984375</v>
      </c>
    </row>
    <row r="125" spans="1:22" x14ac:dyDescent="0.15">
      <c r="A125">
        <v>252</v>
      </c>
      <c r="B125">
        <v>2.2705078125E-2</v>
      </c>
      <c r="T125">
        <v>282</v>
      </c>
      <c r="U125">
        <v>0.84716796875</v>
      </c>
      <c r="V125">
        <f t="shared" si="4"/>
        <v>0.15283203125</v>
      </c>
    </row>
    <row r="126" spans="1:22" x14ac:dyDescent="0.15">
      <c r="A126">
        <v>254</v>
      </c>
      <c r="B126">
        <v>1.806640625E-2</v>
      </c>
      <c r="T126">
        <v>284</v>
      </c>
      <c r="U126">
        <v>0.82373046875</v>
      </c>
      <c r="V126">
        <f t="shared" si="4"/>
        <v>0.17626953125</v>
      </c>
    </row>
    <row r="127" spans="1:22" x14ac:dyDescent="0.15">
      <c r="A127">
        <v>256</v>
      </c>
      <c r="B127">
        <v>2.24609375E-2</v>
      </c>
      <c r="T127">
        <v>286</v>
      </c>
      <c r="U127">
        <v>0.818359375</v>
      </c>
      <c r="V127">
        <f t="shared" si="4"/>
        <v>0.181640625</v>
      </c>
    </row>
    <row r="128" spans="1:22" x14ac:dyDescent="0.15">
      <c r="A128">
        <v>258</v>
      </c>
      <c r="B128">
        <v>1.8310546875E-2</v>
      </c>
      <c r="T128">
        <v>288</v>
      </c>
      <c r="U128">
        <v>0.819091796875</v>
      </c>
      <c r="V128">
        <f t="shared" si="4"/>
        <v>0.180908203125</v>
      </c>
    </row>
    <row r="129" spans="1:22" x14ac:dyDescent="0.15">
      <c r="A129">
        <v>260</v>
      </c>
      <c r="B129">
        <v>1.8798828125E-2</v>
      </c>
      <c r="T129">
        <v>290</v>
      </c>
      <c r="U129">
        <v>0.814697265625</v>
      </c>
      <c r="V129">
        <f t="shared" si="4"/>
        <v>0.185302734375</v>
      </c>
    </row>
    <row r="130" spans="1:22" x14ac:dyDescent="0.15">
      <c r="A130">
        <v>262</v>
      </c>
      <c r="B130">
        <v>1.6845703125E-2</v>
      </c>
      <c r="T130">
        <v>292</v>
      </c>
      <c r="U130">
        <v>0.799072265625</v>
      </c>
      <c r="V130">
        <f t="shared" si="4"/>
        <v>0.200927734375</v>
      </c>
    </row>
    <row r="131" spans="1:22" x14ac:dyDescent="0.15">
      <c r="A131">
        <v>264</v>
      </c>
      <c r="B131">
        <v>1.7333984375E-2</v>
      </c>
      <c r="T131">
        <v>294</v>
      </c>
      <c r="U131">
        <v>0.78759765625</v>
      </c>
      <c r="V131">
        <f t="shared" si="4"/>
        <v>0.21240234375</v>
      </c>
    </row>
    <row r="132" spans="1:22" x14ac:dyDescent="0.15">
      <c r="A132">
        <v>266</v>
      </c>
      <c r="B132">
        <v>1.5869140625E-2</v>
      </c>
      <c r="T132">
        <v>296</v>
      </c>
      <c r="U132">
        <v>0.77490234375</v>
      </c>
      <c r="V132">
        <f t="shared" si="4"/>
        <v>0.22509765625</v>
      </c>
    </row>
    <row r="133" spans="1:22" x14ac:dyDescent="0.15">
      <c r="A133">
        <v>268</v>
      </c>
      <c r="B133">
        <v>1.26953125E-2</v>
      </c>
      <c r="T133">
        <v>298</v>
      </c>
      <c r="U133">
        <v>0.753173828125</v>
      </c>
      <c r="V133">
        <f t="shared" si="4"/>
        <v>0.246826171875</v>
      </c>
    </row>
    <row r="134" spans="1:22" x14ac:dyDescent="0.15">
      <c r="A134">
        <v>270</v>
      </c>
      <c r="B134">
        <v>1.2939453125E-2</v>
      </c>
      <c r="T134">
        <v>300</v>
      </c>
      <c r="U134">
        <v>0.75537109375</v>
      </c>
      <c r="V134">
        <f t="shared" si="4"/>
        <v>0.24462890625</v>
      </c>
    </row>
    <row r="135" spans="1:22" x14ac:dyDescent="0.15">
      <c r="A135">
        <v>272</v>
      </c>
      <c r="B135">
        <v>1.4404296875E-2</v>
      </c>
      <c r="T135">
        <v>302</v>
      </c>
      <c r="U135">
        <v>0.731689453125</v>
      </c>
      <c r="V135">
        <f t="shared" si="4"/>
        <v>0.268310546875</v>
      </c>
    </row>
    <row r="136" spans="1:22" x14ac:dyDescent="0.15">
      <c r="A136">
        <v>274</v>
      </c>
      <c r="B136">
        <v>1.0986328125E-2</v>
      </c>
      <c r="T136">
        <v>304</v>
      </c>
      <c r="U136">
        <v>0.7275390625</v>
      </c>
      <c r="V136">
        <f t="shared" si="4"/>
        <v>0.2724609375</v>
      </c>
    </row>
    <row r="137" spans="1:22" x14ac:dyDescent="0.15">
      <c r="A137">
        <v>276</v>
      </c>
      <c r="B137">
        <v>1.0986328125E-2</v>
      </c>
      <c r="T137">
        <v>306</v>
      </c>
      <c r="U137">
        <v>0.718017578125</v>
      </c>
      <c r="V137">
        <f t="shared" si="4"/>
        <v>0.281982421875</v>
      </c>
    </row>
    <row r="138" spans="1:22" x14ac:dyDescent="0.15">
      <c r="A138">
        <v>278</v>
      </c>
      <c r="B138">
        <v>1.0986328125E-2</v>
      </c>
      <c r="T138">
        <v>308</v>
      </c>
      <c r="U138">
        <v>0.7041015625</v>
      </c>
      <c r="V138">
        <f t="shared" ref="V138:V201" si="5">SUM(1-U138)</f>
        <v>0.2958984375</v>
      </c>
    </row>
    <row r="139" spans="1:22" x14ac:dyDescent="0.15">
      <c r="A139">
        <v>280</v>
      </c>
      <c r="B139">
        <v>9.521484375E-3</v>
      </c>
      <c r="T139">
        <v>310</v>
      </c>
      <c r="U139">
        <v>0.696533203125</v>
      </c>
      <c r="V139">
        <f t="shared" si="5"/>
        <v>0.303466796875</v>
      </c>
    </row>
    <row r="140" spans="1:22" x14ac:dyDescent="0.15">
      <c r="A140">
        <v>282</v>
      </c>
      <c r="B140">
        <v>8.056640625E-3</v>
      </c>
      <c r="T140">
        <v>312</v>
      </c>
      <c r="U140">
        <v>0.68359375</v>
      </c>
      <c r="V140">
        <f t="shared" si="5"/>
        <v>0.31640625</v>
      </c>
    </row>
    <row r="141" spans="1:22" x14ac:dyDescent="0.15">
      <c r="A141">
        <v>284</v>
      </c>
      <c r="B141">
        <v>1.0009765625E-2</v>
      </c>
      <c r="T141">
        <v>314</v>
      </c>
      <c r="U141">
        <v>0.6806640625</v>
      </c>
      <c r="V141">
        <f t="shared" si="5"/>
        <v>0.3193359375</v>
      </c>
    </row>
    <row r="142" spans="1:22" x14ac:dyDescent="0.15">
      <c r="A142">
        <v>286</v>
      </c>
      <c r="B142">
        <v>9.033203125E-3</v>
      </c>
      <c r="T142">
        <v>316</v>
      </c>
      <c r="U142">
        <v>0.6533203125</v>
      </c>
      <c r="V142">
        <f t="shared" si="5"/>
        <v>0.3466796875</v>
      </c>
    </row>
    <row r="143" spans="1:22" x14ac:dyDescent="0.15">
      <c r="A143">
        <v>288</v>
      </c>
      <c r="B143">
        <v>8.7890625E-3</v>
      </c>
      <c r="T143">
        <v>318</v>
      </c>
      <c r="U143">
        <v>0.634521484375</v>
      </c>
      <c r="V143">
        <f t="shared" si="5"/>
        <v>0.365478515625</v>
      </c>
    </row>
    <row r="144" spans="1:22" x14ac:dyDescent="0.15">
      <c r="A144">
        <v>290</v>
      </c>
      <c r="B144">
        <v>9.27734375E-3</v>
      </c>
      <c r="T144">
        <v>320</v>
      </c>
      <c r="U144">
        <v>0.631591796875</v>
      </c>
      <c r="V144">
        <f t="shared" si="5"/>
        <v>0.368408203125</v>
      </c>
    </row>
    <row r="145" spans="1:22" x14ac:dyDescent="0.15">
      <c r="A145">
        <v>292</v>
      </c>
      <c r="B145">
        <v>9.033203125E-3</v>
      </c>
      <c r="T145">
        <v>322</v>
      </c>
      <c r="U145">
        <v>0.616943359375</v>
      </c>
      <c r="V145">
        <f t="shared" si="5"/>
        <v>0.383056640625</v>
      </c>
    </row>
    <row r="146" spans="1:22" x14ac:dyDescent="0.15">
      <c r="A146">
        <v>294</v>
      </c>
      <c r="B146">
        <v>6.34765625E-3</v>
      </c>
      <c r="T146">
        <v>324</v>
      </c>
      <c r="U146">
        <v>0.60498046875</v>
      </c>
      <c r="V146">
        <f t="shared" si="5"/>
        <v>0.39501953125</v>
      </c>
    </row>
    <row r="147" spans="1:22" x14ac:dyDescent="0.15">
      <c r="A147">
        <v>296</v>
      </c>
      <c r="B147">
        <v>7.568359375E-3</v>
      </c>
      <c r="T147">
        <v>326</v>
      </c>
      <c r="U147">
        <v>0.5849609375</v>
      </c>
      <c r="V147">
        <f t="shared" si="5"/>
        <v>0.4150390625</v>
      </c>
    </row>
    <row r="148" spans="1:22" x14ac:dyDescent="0.15">
      <c r="A148">
        <v>298</v>
      </c>
      <c r="B148">
        <v>6.103515625E-3</v>
      </c>
      <c r="T148">
        <v>328</v>
      </c>
      <c r="U148">
        <v>0.5927734375</v>
      </c>
      <c r="V148">
        <f t="shared" si="5"/>
        <v>0.4072265625</v>
      </c>
    </row>
    <row r="149" spans="1:22" x14ac:dyDescent="0.15">
      <c r="A149">
        <v>300</v>
      </c>
      <c r="B149">
        <v>8.056640625E-3</v>
      </c>
      <c r="T149">
        <v>330</v>
      </c>
      <c r="U149">
        <v>0.57763671875</v>
      </c>
      <c r="V149">
        <f t="shared" si="5"/>
        <v>0.42236328125</v>
      </c>
    </row>
    <row r="150" spans="1:22" x14ac:dyDescent="0.15">
      <c r="A150">
        <v>302</v>
      </c>
      <c r="B150">
        <v>6.34765625E-3</v>
      </c>
      <c r="T150">
        <v>332</v>
      </c>
      <c r="U150">
        <v>0.555908203125</v>
      </c>
      <c r="V150">
        <f t="shared" si="5"/>
        <v>0.444091796875</v>
      </c>
    </row>
    <row r="151" spans="1:22" x14ac:dyDescent="0.15">
      <c r="A151">
        <v>304</v>
      </c>
      <c r="B151">
        <v>7.080078125E-3</v>
      </c>
      <c r="T151">
        <v>334</v>
      </c>
      <c r="U151">
        <v>0.5439453125</v>
      </c>
      <c r="V151">
        <f t="shared" si="5"/>
        <v>0.4560546875</v>
      </c>
    </row>
    <row r="152" spans="1:22" x14ac:dyDescent="0.15">
      <c r="A152">
        <v>306</v>
      </c>
      <c r="B152">
        <v>4.8828125E-3</v>
      </c>
      <c r="T152">
        <v>336</v>
      </c>
      <c r="U152">
        <v>0.516357421875</v>
      </c>
      <c r="V152">
        <f t="shared" si="5"/>
        <v>0.483642578125</v>
      </c>
    </row>
    <row r="153" spans="1:22" x14ac:dyDescent="0.15">
      <c r="A153">
        <v>308</v>
      </c>
      <c r="B153">
        <v>4.39453125E-3</v>
      </c>
      <c r="T153">
        <v>338</v>
      </c>
      <c r="U153">
        <v>0.512451171875</v>
      </c>
      <c r="V153">
        <f t="shared" si="5"/>
        <v>0.487548828125</v>
      </c>
    </row>
    <row r="154" spans="1:22" x14ac:dyDescent="0.15">
      <c r="A154">
        <v>310</v>
      </c>
      <c r="B154">
        <v>5.126953125E-3</v>
      </c>
      <c r="T154">
        <v>340</v>
      </c>
      <c r="U154">
        <v>0.508544921875</v>
      </c>
      <c r="V154">
        <f t="shared" si="5"/>
        <v>0.491455078125</v>
      </c>
    </row>
    <row r="155" spans="1:22" x14ac:dyDescent="0.15">
      <c r="A155">
        <v>312</v>
      </c>
      <c r="B155">
        <v>4.150390625E-3</v>
      </c>
      <c r="T155">
        <v>342</v>
      </c>
      <c r="U155">
        <v>0.495361328125</v>
      </c>
      <c r="V155">
        <f t="shared" si="5"/>
        <v>0.504638671875</v>
      </c>
    </row>
    <row r="156" spans="1:22" x14ac:dyDescent="0.15">
      <c r="A156">
        <v>314</v>
      </c>
      <c r="B156">
        <v>7.080078125E-3</v>
      </c>
      <c r="T156">
        <v>344</v>
      </c>
      <c r="U156">
        <v>0.486083984375</v>
      </c>
      <c r="V156">
        <f t="shared" si="5"/>
        <v>0.513916015625</v>
      </c>
    </row>
    <row r="157" spans="1:22" x14ac:dyDescent="0.15">
      <c r="A157">
        <v>316</v>
      </c>
      <c r="B157">
        <v>4.8828125E-3</v>
      </c>
      <c r="T157">
        <v>346</v>
      </c>
      <c r="U157">
        <v>0.492431640625</v>
      </c>
      <c r="V157">
        <f t="shared" si="5"/>
        <v>0.507568359375</v>
      </c>
    </row>
    <row r="158" spans="1:22" x14ac:dyDescent="0.15">
      <c r="A158">
        <v>318</v>
      </c>
      <c r="B158">
        <v>4.39453125E-3</v>
      </c>
      <c r="T158">
        <v>348</v>
      </c>
      <c r="U158">
        <v>0.46923828125</v>
      </c>
      <c r="V158">
        <f t="shared" si="5"/>
        <v>0.53076171875</v>
      </c>
    </row>
    <row r="159" spans="1:22" x14ac:dyDescent="0.15">
      <c r="A159">
        <v>320</v>
      </c>
      <c r="B159">
        <v>5.859375E-3</v>
      </c>
      <c r="T159">
        <v>350</v>
      </c>
      <c r="U159">
        <v>0.4482421875</v>
      </c>
      <c r="V159">
        <f t="shared" si="5"/>
        <v>0.5517578125</v>
      </c>
    </row>
    <row r="160" spans="1:22" x14ac:dyDescent="0.15">
      <c r="A160">
        <v>322</v>
      </c>
      <c r="B160">
        <v>4.8828125E-3</v>
      </c>
      <c r="T160">
        <v>352</v>
      </c>
      <c r="U160">
        <v>0.429931640625</v>
      </c>
      <c r="V160">
        <f t="shared" si="5"/>
        <v>0.570068359375</v>
      </c>
    </row>
    <row r="161" spans="20:22" x14ac:dyDescent="0.15">
      <c r="T161">
        <v>354</v>
      </c>
      <c r="U161">
        <v>0.4072265625</v>
      </c>
      <c r="V161">
        <f t="shared" si="5"/>
        <v>0.5927734375</v>
      </c>
    </row>
    <row r="162" spans="20:22" x14ac:dyDescent="0.15">
      <c r="T162">
        <v>356</v>
      </c>
      <c r="U162">
        <v>0.40966796875</v>
      </c>
      <c r="V162">
        <f t="shared" si="5"/>
        <v>0.59033203125</v>
      </c>
    </row>
    <row r="163" spans="20:22" x14ac:dyDescent="0.15">
      <c r="T163">
        <v>358</v>
      </c>
      <c r="U163">
        <v>0.416015625</v>
      </c>
      <c r="V163">
        <f t="shared" si="5"/>
        <v>0.583984375</v>
      </c>
    </row>
    <row r="164" spans="20:22" x14ac:dyDescent="0.15">
      <c r="T164">
        <v>360</v>
      </c>
      <c r="U164">
        <v>0.4013671875</v>
      </c>
      <c r="V164">
        <f t="shared" si="5"/>
        <v>0.5986328125</v>
      </c>
    </row>
    <row r="165" spans="20:22" x14ac:dyDescent="0.15">
      <c r="T165">
        <v>362</v>
      </c>
      <c r="U165">
        <v>0.385498046875</v>
      </c>
      <c r="V165">
        <f t="shared" si="5"/>
        <v>0.614501953125</v>
      </c>
    </row>
    <row r="166" spans="20:22" x14ac:dyDescent="0.15">
      <c r="T166">
        <v>364</v>
      </c>
      <c r="U166">
        <v>0.365234375</v>
      </c>
      <c r="V166">
        <f t="shared" si="5"/>
        <v>0.634765625</v>
      </c>
    </row>
    <row r="167" spans="20:22" x14ac:dyDescent="0.15">
      <c r="T167">
        <v>366</v>
      </c>
      <c r="U167">
        <v>0.357666015625</v>
      </c>
      <c r="V167">
        <f t="shared" si="5"/>
        <v>0.642333984375</v>
      </c>
    </row>
    <row r="168" spans="20:22" x14ac:dyDescent="0.15">
      <c r="T168">
        <v>368</v>
      </c>
      <c r="U168">
        <v>0.34521484375</v>
      </c>
      <c r="V168">
        <f t="shared" si="5"/>
        <v>0.65478515625</v>
      </c>
    </row>
    <row r="169" spans="20:22" x14ac:dyDescent="0.15">
      <c r="T169">
        <v>370</v>
      </c>
      <c r="U169">
        <v>0.337158203125</v>
      </c>
      <c r="V169">
        <f t="shared" si="5"/>
        <v>0.662841796875</v>
      </c>
    </row>
    <row r="170" spans="20:22" x14ac:dyDescent="0.15">
      <c r="T170">
        <v>372</v>
      </c>
      <c r="U170">
        <v>0.329345703125</v>
      </c>
      <c r="V170">
        <f t="shared" si="5"/>
        <v>0.670654296875</v>
      </c>
    </row>
    <row r="171" spans="20:22" x14ac:dyDescent="0.15">
      <c r="T171">
        <v>374</v>
      </c>
      <c r="U171">
        <v>0.3115234375</v>
      </c>
      <c r="V171">
        <f t="shared" si="5"/>
        <v>0.6884765625</v>
      </c>
    </row>
    <row r="172" spans="20:22" x14ac:dyDescent="0.15">
      <c r="T172">
        <v>376</v>
      </c>
      <c r="U172">
        <v>0.29248046875</v>
      </c>
      <c r="V172">
        <f t="shared" si="5"/>
        <v>0.70751953125</v>
      </c>
    </row>
    <row r="173" spans="20:22" x14ac:dyDescent="0.15">
      <c r="T173">
        <v>378</v>
      </c>
      <c r="U173">
        <v>0.317626953125</v>
      </c>
      <c r="V173">
        <f t="shared" si="5"/>
        <v>0.682373046875</v>
      </c>
    </row>
    <row r="174" spans="20:22" x14ac:dyDescent="0.15">
      <c r="T174">
        <v>380</v>
      </c>
      <c r="U174">
        <v>0.283447265625</v>
      </c>
      <c r="V174">
        <f t="shared" si="5"/>
        <v>0.716552734375</v>
      </c>
    </row>
    <row r="175" spans="20:22" x14ac:dyDescent="0.15">
      <c r="T175">
        <v>382</v>
      </c>
      <c r="U175">
        <v>0.27392578125</v>
      </c>
      <c r="V175">
        <f t="shared" si="5"/>
        <v>0.72607421875</v>
      </c>
    </row>
    <row r="176" spans="20:22" x14ac:dyDescent="0.15">
      <c r="T176">
        <v>384</v>
      </c>
      <c r="U176">
        <v>0.275146484375</v>
      </c>
      <c r="V176">
        <f t="shared" si="5"/>
        <v>0.724853515625</v>
      </c>
    </row>
    <row r="177" spans="20:22" x14ac:dyDescent="0.15">
      <c r="T177">
        <v>386</v>
      </c>
      <c r="U177">
        <v>0.2568359375</v>
      </c>
      <c r="V177">
        <f t="shared" si="5"/>
        <v>0.7431640625</v>
      </c>
    </row>
    <row r="178" spans="20:22" x14ac:dyDescent="0.15">
      <c r="T178">
        <v>388</v>
      </c>
      <c r="U178">
        <v>0.26611328125</v>
      </c>
      <c r="V178">
        <f t="shared" si="5"/>
        <v>0.73388671875</v>
      </c>
    </row>
    <row r="179" spans="20:22" x14ac:dyDescent="0.15">
      <c r="T179">
        <v>390</v>
      </c>
      <c r="U179">
        <v>0.2509765625</v>
      </c>
      <c r="V179">
        <f t="shared" si="5"/>
        <v>0.7490234375</v>
      </c>
    </row>
    <row r="180" spans="20:22" x14ac:dyDescent="0.15">
      <c r="T180">
        <v>392</v>
      </c>
      <c r="U180">
        <v>0.25146484375</v>
      </c>
      <c r="V180">
        <f t="shared" si="5"/>
        <v>0.74853515625</v>
      </c>
    </row>
    <row r="181" spans="20:22" x14ac:dyDescent="0.15">
      <c r="T181">
        <v>394</v>
      </c>
      <c r="U181">
        <v>0.2197265625</v>
      </c>
      <c r="V181">
        <f t="shared" si="5"/>
        <v>0.7802734375</v>
      </c>
    </row>
    <row r="182" spans="20:22" x14ac:dyDescent="0.15">
      <c r="T182">
        <v>396</v>
      </c>
      <c r="U182">
        <v>0.2314453125</v>
      </c>
      <c r="V182">
        <f t="shared" si="5"/>
        <v>0.7685546875</v>
      </c>
    </row>
    <row r="183" spans="20:22" x14ac:dyDescent="0.15">
      <c r="T183">
        <v>398</v>
      </c>
      <c r="U183">
        <v>0.226318359375</v>
      </c>
      <c r="V183">
        <f t="shared" si="5"/>
        <v>0.773681640625</v>
      </c>
    </row>
    <row r="184" spans="20:22" x14ac:dyDescent="0.15">
      <c r="T184">
        <v>400</v>
      </c>
      <c r="U184">
        <v>0.215087890625</v>
      </c>
      <c r="V184">
        <f t="shared" si="5"/>
        <v>0.784912109375</v>
      </c>
    </row>
    <row r="185" spans="20:22" x14ac:dyDescent="0.15">
      <c r="T185">
        <v>402</v>
      </c>
      <c r="U185">
        <v>0.204345703125</v>
      </c>
      <c r="V185">
        <f t="shared" si="5"/>
        <v>0.795654296875</v>
      </c>
    </row>
    <row r="186" spans="20:22" x14ac:dyDescent="0.15">
      <c r="T186">
        <v>404</v>
      </c>
      <c r="U186">
        <v>0.200927734375</v>
      </c>
      <c r="V186">
        <f t="shared" si="5"/>
        <v>0.799072265625</v>
      </c>
    </row>
    <row r="187" spans="20:22" x14ac:dyDescent="0.15">
      <c r="T187">
        <v>406</v>
      </c>
      <c r="U187">
        <v>0.197021484375</v>
      </c>
      <c r="V187">
        <f t="shared" si="5"/>
        <v>0.802978515625</v>
      </c>
    </row>
    <row r="188" spans="20:22" x14ac:dyDescent="0.15">
      <c r="T188">
        <v>408</v>
      </c>
      <c r="U188">
        <v>0.19140625</v>
      </c>
      <c r="V188">
        <f t="shared" si="5"/>
        <v>0.80859375</v>
      </c>
    </row>
    <row r="189" spans="20:22" x14ac:dyDescent="0.15">
      <c r="T189">
        <v>410</v>
      </c>
      <c r="U189">
        <v>0.198486328125</v>
      </c>
      <c r="V189">
        <f t="shared" si="5"/>
        <v>0.801513671875</v>
      </c>
    </row>
    <row r="190" spans="20:22" x14ac:dyDescent="0.15">
      <c r="T190">
        <v>412</v>
      </c>
      <c r="U190">
        <v>0.18310546875</v>
      </c>
      <c r="V190">
        <f t="shared" si="5"/>
        <v>0.81689453125</v>
      </c>
    </row>
    <row r="191" spans="20:22" x14ac:dyDescent="0.15">
      <c r="T191">
        <v>414</v>
      </c>
      <c r="U191">
        <v>0.17578125</v>
      </c>
      <c r="V191">
        <f t="shared" si="5"/>
        <v>0.82421875</v>
      </c>
    </row>
    <row r="192" spans="20:22" x14ac:dyDescent="0.15">
      <c r="T192">
        <v>416</v>
      </c>
      <c r="U192">
        <v>0.1767578125</v>
      </c>
      <c r="V192">
        <f t="shared" si="5"/>
        <v>0.8232421875</v>
      </c>
    </row>
    <row r="193" spans="20:22" x14ac:dyDescent="0.15">
      <c r="T193">
        <v>418</v>
      </c>
      <c r="U193">
        <v>0.1513671875</v>
      </c>
      <c r="V193">
        <f t="shared" si="5"/>
        <v>0.8486328125</v>
      </c>
    </row>
    <row r="194" spans="20:22" x14ac:dyDescent="0.15">
      <c r="T194">
        <v>420</v>
      </c>
      <c r="U194">
        <v>0.163330078125</v>
      </c>
      <c r="V194">
        <f t="shared" si="5"/>
        <v>0.836669921875</v>
      </c>
    </row>
    <row r="195" spans="20:22" x14ac:dyDescent="0.15">
      <c r="T195">
        <v>422</v>
      </c>
      <c r="U195">
        <v>0.1533203125</v>
      </c>
      <c r="V195">
        <f t="shared" si="5"/>
        <v>0.8466796875</v>
      </c>
    </row>
    <row r="196" spans="20:22" x14ac:dyDescent="0.15">
      <c r="T196">
        <v>424</v>
      </c>
      <c r="U196">
        <v>0.13330078125</v>
      </c>
      <c r="V196">
        <f t="shared" si="5"/>
        <v>0.86669921875</v>
      </c>
    </row>
    <row r="197" spans="20:22" x14ac:dyDescent="0.15">
      <c r="T197">
        <v>426</v>
      </c>
      <c r="U197">
        <v>0.13134765625</v>
      </c>
      <c r="V197">
        <f t="shared" si="5"/>
        <v>0.86865234375</v>
      </c>
    </row>
    <row r="198" spans="20:22" x14ac:dyDescent="0.15">
      <c r="T198">
        <v>428</v>
      </c>
      <c r="U198">
        <v>0.1396484375</v>
      </c>
      <c r="V198">
        <f t="shared" si="5"/>
        <v>0.8603515625</v>
      </c>
    </row>
    <row r="199" spans="20:22" x14ac:dyDescent="0.15">
      <c r="T199">
        <v>430</v>
      </c>
      <c r="U199">
        <v>0.130615234375</v>
      </c>
      <c r="V199">
        <f t="shared" si="5"/>
        <v>0.869384765625</v>
      </c>
    </row>
    <row r="200" spans="20:22" x14ac:dyDescent="0.15">
      <c r="T200">
        <v>432</v>
      </c>
      <c r="U200">
        <v>0.11669921875</v>
      </c>
      <c r="V200">
        <f t="shared" si="5"/>
        <v>0.88330078125</v>
      </c>
    </row>
    <row r="201" spans="20:22" x14ac:dyDescent="0.15">
      <c r="T201">
        <v>434</v>
      </c>
      <c r="U201">
        <v>0.115234375</v>
      </c>
      <c r="V201">
        <f t="shared" si="5"/>
        <v>0.884765625</v>
      </c>
    </row>
    <row r="202" spans="20:22" x14ac:dyDescent="0.15">
      <c r="T202">
        <v>436</v>
      </c>
      <c r="U202">
        <v>0.10888671875</v>
      </c>
      <c r="V202">
        <f t="shared" ref="V202:V232" si="6">SUM(1-U202)</f>
        <v>0.89111328125</v>
      </c>
    </row>
    <row r="203" spans="20:22" x14ac:dyDescent="0.15">
      <c r="T203">
        <v>438</v>
      </c>
      <c r="U203">
        <v>0.1123046875</v>
      </c>
      <c r="V203">
        <f t="shared" si="6"/>
        <v>0.8876953125</v>
      </c>
    </row>
    <row r="204" spans="20:22" x14ac:dyDescent="0.15">
      <c r="T204">
        <v>440</v>
      </c>
      <c r="U204">
        <v>0.1083984375</v>
      </c>
      <c r="V204">
        <f t="shared" si="6"/>
        <v>0.8916015625</v>
      </c>
    </row>
    <row r="205" spans="20:22" x14ac:dyDescent="0.15">
      <c r="T205">
        <v>442</v>
      </c>
      <c r="U205">
        <v>0.104736328125</v>
      </c>
      <c r="V205">
        <f t="shared" si="6"/>
        <v>0.895263671875</v>
      </c>
    </row>
    <row r="206" spans="20:22" x14ac:dyDescent="0.15">
      <c r="T206">
        <v>444</v>
      </c>
      <c r="U206">
        <v>9.9609375E-2</v>
      </c>
      <c r="V206">
        <f t="shared" si="6"/>
        <v>0.900390625</v>
      </c>
    </row>
    <row r="207" spans="20:22" x14ac:dyDescent="0.15">
      <c r="T207">
        <v>446</v>
      </c>
      <c r="U207">
        <v>9.5458984375E-2</v>
      </c>
      <c r="V207">
        <f t="shared" si="6"/>
        <v>0.904541015625</v>
      </c>
    </row>
    <row r="208" spans="20:22" x14ac:dyDescent="0.15">
      <c r="T208">
        <v>448</v>
      </c>
      <c r="U208">
        <v>9.0576171875E-2</v>
      </c>
      <c r="V208">
        <f t="shared" si="6"/>
        <v>0.909423828125</v>
      </c>
    </row>
    <row r="209" spans="20:22" x14ac:dyDescent="0.15">
      <c r="T209">
        <v>450</v>
      </c>
      <c r="U209">
        <v>8.9111328125E-2</v>
      </c>
      <c r="V209">
        <f t="shared" si="6"/>
        <v>0.910888671875</v>
      </c>
    </row>
    <row r="210" spans="20:22" x14ac:dyDescent="0.15">
      <c r="T210">
        <v>452</v>
      </c>
      <c r="U210">
        <v>9.5458984375E-2</v>
      </c>
      <c r="V210">
        <f t="shared" si="6"/>
        <v>0.904541015625</v>
      </c>
    </row>
    <row r="211" spans="20:22" x14ac:dyDescent="0.15">
      <c r="T211">
        <v>454</v>
      </c>
      <c r="U211">
        <v>8.056640625E-2</v>
      </c>
      <c r="V211">
        <f t="shared" si="6"/>
        <v>0.91943359375</v>
      </c>
    </row>
    <row r="212" spans="20:22" x14ac:dyDescent="0.15">
      <c r="T212">
        <v>456</v>
      </c>
      <c r="U212">
        <v>7.8125E-2</v>
      </c>
      <c r="V212">
        <f t="shared" si="6"/>
        <v>0.921875</v>
      </c>
    </row>
    <row r="213" spans="20:22" x14ac:dyDescent="0.15">
      <c r="T213">
        <v>458</v>
      </c>
      <c r="U213">
        <v>8.056640625E-2</v>
      </c>
      <c r="V213">
        <f t="shared" si="6"/>
        <v>0.91943359375</v>
      </c>
    </row>
    <row r="214" spans="20:22" x14ac:dyDescent="0.15">
      <c r="T214">
        <v>460</v>
      </c>
      <c r="U214">
        <v>7.373046875E-2</v>
      </c>
      <c r="V214">
        <f t="shared" si="6"/>
        <v>0.92626953125</v>
      </c>
    </row>
    <row r="215" spans="20:22" x14ac:dyDescent="0.15">
      <c r="T215">
        <v>462</v>
      </c>
      <c r="U215">
        <v>7.8369140625E-2</v>
      </c>
      <c r="V215">
        <f t="shared" si="6"/>
        <v>0.921630859375</v>
      </c>
    </row>
    <row r="216" spans="20:22" x14ac:dyDescent="0.15">
      <c r="T216">
        <v>464</v>
      </c>
      <c r="U216">
        <v>6.689453125E-2</v>
      </c>
      <c r="V216">
        <f t="shared" si="6"/>
        <v>0.93310546875</v>
      </c>
    </row>
    <row r="217" spans="20:22" x14ac:dyDescent="0.15">
      <c r="T217">
        <v>466</v>
      </c>
      <c r="U217">
        <v>6.73828125E-2</v>
      </c>
      <c r="V217">
        <f t="shared" si="6"/>
        <v>0.9326171875</v>
      </c>
    </row>
    <row r="218" spans="20:22" x14ac:dyDescent="0.15">
      <c r="T218">
        <v>468</v>
      </c>
      <c r="U218">
        <v>7.1044921875E-2</v>
      </c>
      <c r="V218">
        <f t="shared" si="6"/>
        <v>0.928955078125</v>
      </c>
    </row>
    <row r="219" spans="20:22" x14ac:dyDescent="0.15">
      <c r="T219">
        <v>470</v>
      </c>
      <c r="U219">
        <v>6.5185546875E-2</v>
      </c>
      <c r="V219">
        <f t="shared" si="6"/>
        <v>0.934814453125</v>
      </c>
    </row>
    <row r="220" spans="20:22" x14ac:dyDescent="0.15">
      <c r="T220">
        <v>472</v>
      </c>
      <c r="U220">
        <v>6.25E-2</v>
      </c>
      <c r="V220">
        <f t="shared" si="6"/>
        <v>0.9375</v>
      </c>
    </row>
    <row r="221" spans="20:22" x14ac:dyDescent="0.15">
      <c r="T221">
        <v>474</v>
      </c>
      <c r="U221">
        <v>6.494140625E-2</v>
      </c>
      <c r="V221">
        <f t="shared" si="6"/>
        <v>0.93505859375</v>
      </c>
    </row>
    <row r="222" spans="20:22" x14ac:dyDescent="0.15">
      <c r="T222">
        <v>476</v>
      </c>
      <c r="U222">
        <v>5.615234375E-2</v>
      </c>
      <c r="V222">
        <f t="shared" si="6"/>
        <v>0.94384765625</v>
      </c>
    </row>
    <row r="223" spans="20:22" x14ac:dyDescent="0.15">
      <c r="T223">
        <v>478</v>
      </c>
      <c r="U223">
        <v>5.2490234375E-2</v>
      </c>
      <c r="V223">
        <f t="shared" si="6"/>
        <v>0.947509765625</v>
      </c>
    </row>
    <row r="224" spans="20:22" x14ac:dyDescent="0.15">
      <c r="T224">
        <v>480</v>
      </c>
      <c r="U224">
        <v>5.126953125E-2</v>
      </c>
      <c r="V224">
        <f t="shared" si="6"/>
        <v>0.94873046875</v>
      </c>
    </row>
    <row r="225" spans="20:22" x14ac:dyDescent="0.15">
      <c r="T225">
        <v>482</v>
      </c>
      <c r="U225">
        <v>5.224609375E-2</v>
      </c>
      <c r="V225">
        <f t="shared" si="6"/>
        <v>0.94775390625</v>
      </c>
    </row>
    <row r="226" spans="20:22" x14ac:dyDescent="0.15">
      <c r="T226">
        <v>484</v>
      </c>
      <c r="U226">
        <v>4.7119140625E-2</v>
      </c>
      <c r="V226">
        <f t="shared" si="6"/>
        <v>0.952880859375</v>
      </c>
    </row>
    <row r="227" spans="20:22" x14ac:dyDescent="0.15">
      <c r="T227">
        <v>486</v>
      </c>
      <c r="U227">
        <v>5.0048828125E-2</v>
      </c>
      <c r="V227">
        <f t="shared" si="6"/>
        <v>0.949951171875</v>
      </c>
    </row>
    <row r="228" spans="20:22" x14ac:dyDescent="0.15">
      <c r="T228">
        <v>488</v>
      </c>
      <c r="U228">
        <v>4.2236328125E-2</v>
      </c>
      <c r="V228">
        <f t="shared" si="6"/>
        <v>0.957763671875</v>
      </c>
    </row>
    <row r="229" spans="20:22" x14ac:dyDescent="0.15">
      <c r="T229">
        <v>490</v>
      </c>
      <c r="U229">
        <v>3.857421875E-2</v>
      </c>
      <c r="V229">
        <f t="shared" si="6"/>
        <v>0.96142578125</v>
      </c>
    </row>
    <row r="230" spans="20:22" x14ac:dyDescent="0.15">
      <c r="T230">
        <v>492</v>
      </c>
      <c r="U230">
        <v>3.9794921875E-2</v>
      </c>
      <c r="V230">
        <f t="shared" si="6"/>
        <v>0.960205078125</v>
      </c>
    </row>
    <row r="231" spans="20:22" x14ac:dyDescent="0.15">
      <c r="T231">
        <v>494</v>
      </c>
      <c r="U231">
        <v>4.1748046875E-2</v>
      </c>
      <c r="V231">
        <f t="shared" si="6"/>
        <v>0.958251953125</v>
      </c>
    </row>
    <row r="232" spans="20:22" x14ac:dyDescent="0.15">
      <c r="T232">
        <v>496</v>
      </c>
      <c r="U232">
        <v>4.1748046875E-2</v>
      </c>
      <c r="V232">
        <f t="shared" si="6"/>
        <v>0.958251953125</v>
      </c>
    </row>
    <row r="233" spans="20:22" x14ac:dyDescent="0.15">
      <c r="T233">
        <v>498</v>
      </c>
    </row>
    <row r="234" spans="20:22" x14ac:dyDescent="0.15">
      <c r="T234">
        <v>500</v>
      </c>
    </row>
    <row r="235" spans="20:22" x14ac:dyDescent="0.15">
      <c r="T235">
        <v>502</v>
      </c>
    </row>
  </sheetData>
  <sortState ref="Z10:AA15">
    <sortCondition ref="AA9"/>
  </sortState>
  <mergeCells count="6">
    <mergeCell ref="T1:U1"/>
    <mergeCell ref="A1:B1"/>
    <mergeCell ref="H1:I1"/>
    <mergeCell ref="P1:Q1"/>
    <mergeCell ref="E1:F1"/>
    <mergeCell ref="L1:M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2018-04-02T02:21:10Z</dcterms:modified>
</cp:coreProperties>
</file>