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work\wireframes\data\"/>
    </mc:Choice>
  </mc:AlternateContent>
  <xr:revisionPtr revIDLastSave="0" documentId="13_ncr:1_{4E15B5A1-4DE5-46D2-8E0B-C1EC922DCB5F}" xr6:coauthVersionLast="47" xr6:coauthVersionMax="47" xr10:uidLastSave="{00000000-0000-0000-0000-000000000000}"/>
  <bookViews>
    <workbookView xWindow="-108" yWindow="-108" windowWidth="23256" windowHeight="12456" activeTab="1" xr2:uid="{8D1421E2-688D-46ED-8B5C-E462F1E1D2F7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3" l="1"/>
  <c r="M4" i="3"/>
  <c r="N4" i="3" a="1"/>
  <c r="N4" i="3"/>
  <c r="P4" i="3"/>
  <c r="Q4" i="3"/>
  <c r="R4" i="3"/>
  <c r="L5" i="3"/>
  <c r="M5" i="3"/>
  <c r="N5" i="3" a="1"/>
  <c r="N5" i="3"/>
  <c r="P5" i="3"/>
  <c r="Q5" i="3"/>
  <c r="R5" i="3"/>
  <c r="L6" i="3"/>
  <c r="M6" i="3"/>
  <c r="N6" i="3" a="1"/>
  <c r="N6" i="3"/>
  <c r="P6" i="3"/>
  <c r="Q6" i="3"/>
  <c r="R6" i="3"/>
  <c r="L7" i="3"/>
  <c r="M7" i="3"/>
  <c r="N7" i="3" a="1"/>
  <c r="N7" i="3" s="1"/>
  <c r="P7" i="3"/>
  <c r="Q7" i="3"/>
  <c r="R7" i="3"/>
  <c r="L8" i="3"/>
  <c r="M8" i="3"/>
  <c r="N8" i="3" a="1"/>
  <c r="N8" i="3"/>
  <c r="P8" i="3"/>
  <c r="Q8" i="3"/>
  <c r="R8" i="3"/>
  <c r="L9" i="3"/>
  <c r="M9" i="3"/>
  <c r="N9" i="3" a="1"/>
  <c r="N9" i="3"/>
  <c r="P9" i="3"/>
  <c r="Q9" i="3"/>
  <c r="R9" i="3"/>
  <c r="L10" i="3"/>
  <c r="M10" i="3"/>
  <c r="N10" i="3" a="1"/>
  <c r="N10" i="3"/>
  <c r="P10" i="3"/>
  <c r="Q10" i="3"/>
  <c r="R10" i="3"/>
  <c r="L11" i="3"/>
  <c r="M11" i="3"/>
  <c r="N11" i="3" a="1"/>
  <c r="N11" i="3"/>
  <c r="P11" i="3"/>
  <c r="Q11" i="3"/>
  <c r="R11" i="3"/>
  <c r="L12" i="3"/>
  <c r="M12" i="3"/>
  <c r="N12" i="3" a="1"/>
  <c r="N12" i="3"/>
  <c r="P12" i="3"/>
  <c r="Q12" i="3"/>
  <c r="R12" i="3"/>
  <c r="L13" i="3"/>
  <c r="M13" i="3"/>
  <c r="N13" i="3" a="1"/>
  <c r="N13" i="3"/>
  <c r="P13" i="3"/>
  <c r="Q13" i="3"/>
  <c r="R13" i="3"/>
  <c r="L14" i="3"/>
  <c r="M14" i="3"/>
  <c r="N14" i="3" a="1"/>
  <c r="N14" i="3"/>
  <c r="P14" i="3"/>
  <c r="Q14" i="3"/>
  <c r="R14" i="3"/>
  <c r="L15" i="3"/>
  <c r="M15" i="3"/>
  <c r="N15" i="3" a="1"/>
  <c r="N15" i="3"/>
  <c r="P15" i="3"/>
  <c r="Q15" i="3"/>
  <c r="R15" i="3"/>
  <c r="L16" i="3"/>
  <c r="M16" i="3"/>
  <c r="N16" i="3" a="1"/>
  <c r="N16" i="3"/>
  <c r="P16" i="3"/>
  <c r="Q16" i="3"/>
  <c r="R16" i="3"/>
  <c r="L17" i="3"/>
  <c r="M17" i="3"/>
  <c r="N17" i="3" a="1"/>
  <c r="N17" i="3"/>
  <c r="P17" i="3"/>
  <c r="Q17" i="3"/>
  <c r="R17" i="3"/>
  <c r="R3" i="3"/>
  <c r="Q3" i="3"/>
  <c r="P3" i="3"/>
  <c r="M3" i="3"/>
  <c r="L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3" i="3"/>
  <c r="N3" i="3" a="1"/>
  <c r="N3" i="3" s="1"/>
  <c r="I4" i="3" a="1"/>
  <c r="I4" i="3" s="1"/>
  <c r="I5" i="3" a="1"/>
  <c r="I5" i="3" s="1"/>
  <c r="I6" i="3" a="1"/>
  <c r="I6" i="3" s="1"/>
  <c r="I7" i="3" a="1"/>
  <c r="I7" i="3" s="1"/>
  <c r="I8" i="3" a="1"/>
  <c r="I8" i="3" s="1"/>
  <c r="I9" i="3" a="1"/>
  <c r="I9" i="3" s="1"/>
  <c r="I10" i="3" a="1"/>
  <c r="I10" i="3" s="1"/>
  <c r="I11" i="3" a="1"/>
  <c r="I11" i="3" s="1"/>
  <c r="I12" i="3" a="1"/>
  <c r="I12" i="3" s="1"/>
  <c r="I13" i="3" a="1"/>
  <c r="I13" i="3" s="1"/>
  <c r="I14" i="3" a="1"/>
  <c r="I14" i="3" s="1"/>
  <c r="I15" i="3" a="1"/>
  <c r="I15" i="3" s="1"/>
  <c r="I16" i="3" a="1"/>
  <c r="I16" i="3" s="1"/>
  <c r="I17" i="3" a="1"/>
  <c r="I17" i="3" s="1"/>
  <c r="I3" i="3" a="1"/>
  <c r="I3" i="3" s="1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<sst xmlns="http://schemas.openxmlformats.org/spreadsheetml/2006/main" count="15386" uniqueCount="1613">
  <si>
    <t>TLC</t>
  </si>
  <si>
    <t>ElementNo</t>
  </si>
  <si>
    <t>PU</t>
  </si>
  <si>
    <t>YardLocation</t>
  </si>
  <si>
    <t>NULL</t>
  </si>
  <si>
    <t>S-1_1</t>
  </si>
  <si>
    <t>25207L01</t>
  </si>
  <si>
    <t>HC-A28</t>
  </si>
  <si>
    <t>HC Yard A</t>
  </si>
  <si>
    <t>S-2_5</t>
  </si>
  <si>
    <t>26018L01</t>
  </si>
  <si>
    <t>HC-A24</t>
  </si>
  <si>
    <t>S-2_6</t>
  </si>
  <si>
    <t>ABA</t>
  </si>
  <si>
    <t>L-1_1</t>
  </si>
  <si>
    <t>HC-A04</t>
  </si>
  <si>
    <t>L-1_2</t>
  </si>
  <si>
    <t>L-2_1</t>
  </si>
  <si>
    <t>HC-A03</t>
  </si>
  <si>
    <t>L-2_2</t>
  </si>
  <si>
    <t>L-4_1</t>
  </si>
  <si>
    <t>HC-A05</t>
  </si>
  <si>
    <t>L-4_2</t>
  </si>
  <si>
    <t>SR-1_1</t>
  </si>
  <si>
    <t>HC-A10</t>
  </si>
  <si>
    <t>SR-1_2</t>
  </si>
  <si>
    <t>SR-2_1</t>
  </si>
  <si>
    <t>SR-2_2</t>
  </si>
  <si>
    <t>SR-3_1</t>
  </si>
  <si>
    <t>SR-3_2</t>
  </si>
  <si>
    <t>SR-4_1</t>
  </si>
  <si>
    <t>HC-A08</t>
  </si>
  <si>
    <t>SR-4_2</t>
  </si>
  <si>
    <t>HC-A07</t>
  </si>
  <si>
    <t>SR-5_1</t>
  </si>
  <si>
    <t>HC-A09</t>
  </si>
  <si>
    <t>SR-5_2</t>
  </si>
  <si>
    <t>AFF</t>
  </si>
  <si>
    <t>L-11_1</t>
  </si>
  <si>
    <t>SR-6_1</t>
  </si>
  <si>
    <t>ALC</t>
  </si>
  <si>
    <t>14-1007_1</t>
  </si>
  <si>
    <t>23102L12</t>
  </si>
  <si>
    <t>HC-A23</t>
  </si>
  <si>
    <t>14-1068_1</t>
  </si>
  <si>
    <t>HC-A20</t>
  </si>
  <si>
    <t>14-1126_1</t>
  </si>
  <si>
    <t>HC-A21</t>
  </si>
  <si>
    <t>ARG</t>
  </si>
  <si>
    <t>HC-A12</t>
  </si>
  <si>
    <t>ARH</t>
  </si>
  <si>
    <t>L-8_1</t>
  </si>
  <si>
    <t xml:space="preserve">SCRAP_L </t>
  </si>
  <si>
    <t>AVA</t>
  </si>
  <si>
    <t>HC-A29</t>
  </si>
  <si>
    <t>BEE</t>
  </si>
  <si>
    <t>L-10_1</t>
  </si>
  <si>
    <t>L-14_1</t>
  </si>
  <si>
    <t>HC-A06</t>
  </si>
  <si>
    <t>L-6_1</t>
  </si>
  <si>
    <t>HC-A13</t>
  </si>
  <si>
    <t>L-6_2</t>
  </si>
  <si>
    <t>S-10_1</t>
  </si>
  <si>
    <t>25132L03</t>
  </si>
  <si>
    <t>HC-A30</t>
  </si>
  <si>
    <t>25132L05</t>
  </si>
  <si>
    <t>HC-A31</t>
  </si>
  <si>
    <t>25132L02</t>
  </si>
  <si>
    <t>HC-A27</t>
  </si>
  <si>
    <t>S-11_1</t>
  </si>
  <si>
    <t>S-12_1</t>
  </si>
  <si>
    <t>SR-3_3</t>
  </si>
  <si>
    <t>SR-3_4</t>
  </si>
  <si>
    <t>BER</t>
  </si>
  <si>
    <t>S-6_1</t>
  </si>
  <si>
    <t>23261L01</t>
  </si>
  <si>
    <t>SR-11_1</t>
  </si>
  <si>
    <t>BLV</t>
  </si>
  <si>
    <t>L-26_1</t>
  </si>
  <si>
    <t>L-28_1</t>
  </si>
  <si>
    <t>SR-13_1</t>
  </si>
  <si>
    <t>SR-14_1</t>
  </si>
  <si>
    <t>BNY</t>
  </si>
  <si>
    <t>25209L01</t>
  </si>
  <si>
    <t>HC-A26</t>
  </si>
  <si>
    <t>BQT</t>
  </si>
  <si>
    <t>S-2_1</t>
  </si>
  <si>
    <t>23138L02</t>
  </si>
  <si>
    <t>BRJ</t>
  </si>
  <si>
    <t>S-45_1</t>
  </si>
  <si>
    <t>21129L19</t>
  </si>
  <si>
    <t>BRT</t>
  </si>
  <si>
    <t>L-18_1</t>
  </si>
  <si>
    <t>L-20_1</t>
  </si>
  <si>
    <t>S-3_1</t>
  </si>
  <si>
    <t>23194L08</t>
  </si>
  <si>
    <t>SR-11_2</t>
  </si>
  <si>
    <t>SR-11_3</t>
  </si>
  <si>
    <t>SR-11_4</t>
  </si>
  <si>
    <t>SR-12_1</t>
  </si>
  <si>
    <t>SR-13_2</t>
  </si>
  <si>
    <t>HC-A11</t>
  </si>
  <si>
    <t>SR-8_1</t>
  </si>
  <si>
    <t>BWP</t>
  </si>
  <si>
    <t>CAB</t>
  </si>
  <si>
    <t>L-12_1</t>
  </si>
  <si>
    <t>L-16_1</t>
  </si>
  <si>
    <t>CCC</t>
  </si>
  <si>
    <t>10-1_1</t>
  </si>
  <si>
    <t>25292L03</t>
  </si>
  <si>
    <t>HC-A22</t>
  </si>
  <si>
    <t>25292L04</t>
  </si>
  <si>
    <t>25292L02</t>
  </si>
  <si>
    <t>10-1_10</t>
  </si>
  <si>
    <t>10-1_11</t>
  </si>
  <si>
    <t>10-1_12</t>
  </si>
  <si>
    <t>10-1_13</t>
  </si>
  <si>
    <t>10-1_14</t>
  </si>
  <si>
    <t>10-1_15</t>
  </si>
  <si>
    <t>10-1_2</t>
  </si>
  <si>
    <t>10-1_3</t>
  </si>
  <si>
    <t>10-1_4</t>
  </si>
  <si>
    <t>10-1_5</t>
  </si>
  <si>
    <t>25292L06</t>
  </si>
  <si>
    <t>10-1_6</t>
  </si>
  <si>
    <t>10-1_7</t>
  </si>
  <si>
    <t>10-1_8</t>
  </si>
  <si>
    <t>10-1_9</t>
  </si>
  <si>
    <t>10-10_4</t>
  </si>
  <si>
    <t>10-103_1</t>
  </si>
  <si>
    <t>10-103_2</t>
  </si>
  <si>
    <t>10-103_3</t>
  </si>
  <si>
    <t>10-103_4</t>
  </si>
  <si>
    <t>10-103_5</t>
  </si>
  <si>
    <t>10-103_6</t>
  </si>
  <si>
    <t>10-103_7</t>
  </si>
  <si>
    <t>10-103_8</t>
  </si>
  <si>
    <t>10-103_9</t>
  </si>
  <si>
    <t>10-106_1</t>
  </si>
  <si>
    <t>10-106_2</t>
  </si>
  <si>
    <t>10-11_1</t>
  </si>
  <si>
    <t>10-12_1</t>
  </si>
  <si>
    <t>10-13_1</t>
  </si>
  <si>
    <t>10-14_1</t>
  </si>
  <si>
    <t>10-15_1</t>
  </si>
  <si>
    <t>10-16_1</t>
  </si>
  <si>
    <t>10-168_1</t>
  </si>
  <si>
    <t>10-17_1</t>
  </si>
  <si>
    <t>10-170_1</t>
  </si>
  <si>
    <t>10-18_1</t>
  </si>
  <si>
    <t>10-182_1</t>
  </si>
  <si>
    <t>10-2_3</t>
  </si>
  <si>
    <t>10-2_4</t>
  </si>
  <si>
    <t>10-2_5</t>
  </si>
  <si>
    <t>10-2_6</t>
  </si>
  <si>
    <t>10-20_1</t>
  </si>
  <si>
    <t>10-20_2</t>
  </si>
  <si>
    <t>10-20_3</t>
  </si>
  <si>
    <t>10-20_4</t>
  </si>
  <si>
    <t>10-21_1</t>
  </si>
  <si>
    <t>10-22_1</t>
  </si>
  <si>
    <t>10-24_1</t>
  </si>
  <si>
    <t>10-25_1</t>
  </si>
  <si>
    <t>10-28_1</t>
  </si>
  <si>
    <t>10-28_2</t>
  </si>
  <si>
    <t>10-29_1</t>
  </si>
  <si>
    <t>10-3_1</t>
  </si>
  <si>
    <t>10-30_1</t>
  </si>
  <si>
    <t>10-31_1</t>
  </si>
  <si>
    <t>10-33_1</t>
  </si>
  <si>
    <t>10-34_1</t>
  </si>
  <si>
    <t>10-35_1</t>
  </si>
  <si>
    <t>10-4_1</t>
  </si>
  <si>
    <t>10-5_1</t>
  </si>
  <si>
    <t>10-59_1</t>
  </si>
  <si>
    <t>25292L08</t>
  </si>
  <si>
    <t>10-61_1</t>
  </si>
  <si>
    <t>10-62_1</t>
  </si>
  <si>
    <t>10-63_1</t>
  </si>
  <si>
    <t>10-64_1</t>
  </si>
  <si>
    <t>10-65_1</t>
  </si>
  <si>
    <t>10-66_1</t>
  </si>
  <si>
    <t>10-67_1</t>
  </si>
  <si>
    <t>10-68_1</t>
  </si>
  <si>
    <t>10-69_1</t>
  </si>
  <si>
    <t>10-70_1</t>
  </si>
  <si>
    <t>10-72_1</t>
  </si>
  <si>
    <t>10-73_1</t>
  </si>
  <si>
    <t>10-75_1</t>
  </si>
  <si>
    <t>10-76_1</t>
  </si>
  <si>
    <t>10-8_1</t>
  </si>
  <si>
    <t>10-9_1</t>
  </si>
  <si>
    <t>L-3_1</t>
  </si>
  <si>
    <t>L-5_1</t>
  </si>
  <si>
    <t>L-7_1</t>
  </si>
  <si>
    <t>L-9_1</t>
  </si>
  <si>
    <t>CFS</t>
  </si>
  <si>
    <t>HC-A02</t>
  </si>
  <si>
    <t>CKL</t>
  </si>
  <si>
    <t>25416L01</t>
  </si>
  <si>
    <t>HC-A25</t>
  </si>
  <si>
    <t>COU</t>
  </si>
  <si>
    <t>L-13_1</t>
  </si>
  <si>
    <t>L-15_1</t>
  </si>
  <si>
    <t>CWS</t>
  </si>
  <si>
    <t>DFA</t>
  </si>
  <si>
    <t>26079L01</t>
  </si>
  <si>
    <t>S-1_2</t>
  </si>
  <si>
    <t>S-1_3</t>
  </si>
  <si>
    <t>DUF</t>
  </si>
  <si>
    <t>SCRAP_FW</t>
  </si>
  <si>
    <t>S-4_1</t>
  </si>
  <si>
    <t>S-5_1</t>
  </si>
  <si>
    <t>S-7_1</t>
  </si>
  <si>
    <t>ELM</t>
  </si>
  <si>
    <t>ETH</t>
  </si>
  <si>
    <t>S-13_1</t>
  </si>
  <si>
    <t>21480L04</t>
  </si>
  <si>
    <t>S-14_1</t>
  </si>
  <si>
    <t>S-15_1</t>
  </si>
  <si>
    <t>S-16_1</t>
  </si>
  <si>
    <t>S-17_1</t>
  </si>
  <si>
    <t>S-18_1</t>
  </si>
  <si>
    <t>S-19_1</t>
  </si>
  <si>
    <t>S-21_1</t>
  </si>
  <si>
    <t>S-27_1</t>
  </si>
  <si>
    <t>S-31_1</t>
  </si>
  <si>
    <t>S-32_1</t>
  </si>
  <si>
    <t>S-33_1</t>
  </si>
  <si>
    <t>S-34_1</t>
  </si>
  <si>
    <t>S-36_1</t>
  </si>
  <si>
    <t>S-37_1</t>
  </si>
  <si>
    <t>S-38_1</t>
  </si>
  <si>
    <t>S-39_1</t>
  </si>
  <si>
    <t>S-40_1</t>
  </si>
  <si>
    <t>FUN</t>
  </si>
  <si>
    <t>10-747_1</t>
  </si>
  <si>
    <t>21440L05</t>
  </si>
  <si>
    <t>10-750_1</t>
  </si>
  <si>
    <t>BA-42_1</t>
  </si>
  <si>
    <t>21440L04</t>
  </si>
  <si>
    <t>HC-A01</t>
  </si>
  <si>
    <t>GOO</t>
  </si>
  <si>
    <t>25036L02</t>
  </si>
  <si>
    <t>GOT</t>
  </si>
  <si>
    <t>S-23_1</t>
  </si>
  <si>
    <t>21321L04</t>
  </si>
  <si>
    <t>S-24_1</t>
  </si>
  <si>
    <t>GPL</t>
  </si>
  <si>
    <t>S-90_1</t>
  </si>
  <si>
    <t>21449L03</t>
  </si>
  <si>
    <t>HAF</t>
  </si>
  <si>
    <t>10-37_1</t>
  </si>
  <si>
    <t>25494L01</t>
  </si>
  <si>
    <t>S-1_6</t>
  </si>
  <si>
    <t>S-10_2</t>
  </si>
  <si>
    <t>S-10_3</t>
  </si>
  <si>
    <t>S-10_4</t>
  </si>
  <si>
    <t>S-10_5</t>
  </si>
  <si>
    <t>S-3_2</t>
  </si>
  <si>
    <t>S-3_3</t>
  </si>
  <si>
    <t>S-3_4</t>
  </si>
  <si>
    <t>S-8_1</t>
  </si>
  <si>
    <t>S-9_1</t>
  </si>
  <si>
    <t>HEE</t>
  </si>
  <si>
    <t>25513L01</t>
  </si>
  <si>
    <t>S-2_2</t>
  </si>
  <si>
    <t>HOF</t>
  </si>
  <si>
    <t>HTH</t>
  </si>
  <si>
    <t>SCRAP_SR</t>
  </si>
  <si>
    <t>IND</t>
  </si>
  <si>
    <t>INS</t>
  </si>
  <si>
    <t>L-3_2</t>
  </si>
  <si>
    <t>W8-111_1</t>
  </si>
  <si>
    <t>24352W91</t>
  </si>
  <si>
    <t>W8-55_13</t>
  </si>
  <si>
    <t>W8-55_14</t>
  </si>
  <si>
    <t>W8-55_15</t>
  </si>
  <si>
    <t>W8-55_16</t>
  </si>
  <si>
    <t>W8-55_17</t>
  </si>
  <si>
    <t>W8-55_18</t>
  </si>
  <si>
    <t>W8-55_19</t>
  </si>
  <si>
    <t>W8-55_2</t>
  </si>
  <si>
    <t>KCB</t>
  </si>
  <si>
    <t>L-14_2</t>
  </si>
  <si>
    <t>L-21_1</t>
  </si>
  <si>
    <t>L-26_2</t>
  </si>
  <si>
    <t>L-27_1</t>
  </si>
  <si>
    <t>SR-6_4</t>
  </si>
  <si>
    <t>SR-6_5</t>
  </si>
  <si>
    <t>SR-6_6</t>
  </si>
  <si>
    <t>SR-7_1</t>
  </si>
  <si>
    <t>SR-7_2</t>
  </si>
  <si>
    <t>SR-7_3</t>
  </si>
  <si>
    <t>SR-7_4</t>
  </si>
  <si>
    <t>SR-8_2</t>
  </si>
  <si>
    <t>KCO</t>
  </si>
  <si>
    <t>20384L02</t>
  </si>
  <si>
    <t>S-29_1</t>
  </si>
  <si>
    <t>20384L05</t>
  </si>
  <si>
    <t>KGS</t>
  </si>
  <si>
    <t>KMO</t>
  </si>
  <si>
    <t>BA-1_2</t>
  </si>
  <si>
    <t>19415L02</t>
  </si>
  <si>
    <t>BA-18_1</t>
  </si>
  <si>
    <t>BA-19_1</t>
  </si>
  <si>
    <t>KOC</t>
  </si>
  <si>
    <t>SR-20_1</t>
  </si>
  <si>
    <t>LBP</t>
  </si>
  <si>
    <t>LDH</t>
  </si>
  <si>
    <t>LDP</t>
  </si>
  <si>
    <t>LIS</t>
  </si>
  <si>
    <t>LOG</t>
  </si>
  <si>
    <t>25031L07</t>
  </si>
  <si>
    <t>SR-1_3</t>
  </si>
  <si>
    <t>LPO</t>
  </si>
  <si>
    <t>SR-2_3</t>
  </si>
  <si>
    <t>SR-2_4</t>
  </si>
  <si>
    <t>LPW</t>
  </si>
  <si>
    <t>MMD</t>
  </si>
  <si>
    <t>SR-1_4</t>
  </si>
  <si>
    <t>MME</t>
  </si>
  <si>
    <t>MRE</t>
  </si>
  <si>
    <t>MSA</t>
  </si>
  <si>
    <t>P6-330_1</t>
  </si>
  <si>
    <t>23074W09</t>
  </si>
  <si>
    <t>MSH</t>
  </si>
  <si>
    <t>8-117_1</t>
  </si>
  <si>
    <t>25058L09</t>
  </si>
  <si>
    <t>8-118_1</t>
  </si>
  <si>
    <t>8-150_1</t>
  </si>
  <si>
    <t>25058L10</t>
  </si>
  <si>
    <t>8-150_2</t>
  </si>
  <si>
    <t>8-150_3</t>
  </si>
  <si>
    <t>8-150_4</t>
  </si>
  <si>
    <t>8-163_1</t>
  </si>
  <si>
    <t>8-166_1</t>
  </si>
  <si>
    <t>8-170_1</t>
  </si>
  <si>
    <t>8-171_1</t>
  </si>
  <si>
    <t>8-172_1</t>
  </si>
  <si>
    <t>8-175_1</t>
  </si>
  <si>
    <t>8-177_1</t>
  </si>
  <si>
    <t>8-182_1</t>
  </si>
  <si>
    <t>8-183_1</t>
  </si>
  <si>
    <t>8-188_1</t>
  </si>
  <si>
    <t>8-191_1</t>
  </si>
  <si>
    <t>8-192_1</t>
  </si>
  <si>
    <t>8-196_1</t>
  </si>
  <si>
    <t>8-197_1</t>
  </si>
  <si>
    <t>8-202_1</t>
  </si>
  <si>
    <t>8-203_1</t>
  </si>
  <si>
    <t>8-204_1</t>
  </si>
  <si>
    <t>8-205_1</t>
  </si>
  <si>
    <t>8-209_1</t>
  </si>
  <si>
    <t>8-215_1</t>
  </si>
  <si>
    <t>8-218_1</t>
  </si>
  <si>
    <t>8-220_1</t>
  </si>
  <si>
    <t>8-229_1</t>
  </si>
  <si>
    <t>8-23_1</t>
  </si>
  <si>
    <t>8-234_1</t>
  </si>
  <si>
    <t>8-236_1</t>
  </si>
  <si>
    <t>8-237_1</t>
  </si>
  <si>
    <t>8-237_2</t>
  </si>
  <si>
    <t>8-237_3</t>
  </si>
  <si>
    <t>8-237_4</t>
  </si>
  <si>
    <t>8-238_1</t>
  </si>
  <si>
    <t>8-239_1</t>
  </si>
  <si>
    <t>8-239_10</t>
  </si>
  <si>
    <t>8-239_11</t>
  </si>
  <si>
    <t>8-239_2</t>
  </si>
  <si>
    <t>8-239_3</t>
  </si>
  <si>
    <t>8-239_4</t>
  </si>
  <si>
    <t>8-239_5</t>
  </si>
  <si>
    <t>8-239_6</t>
  </si>
  <si>
    <t>8-239_7</t>
  </si>
  <si>
    <t>8-239_8</t>
  </si>
  <si>
    <t>8-239_9</t>
  </si>
  <si>
    <t>8-240_1</t>
  </si>
  <si>
    <t>8-241_1</t>
  </si>
  <si>
    <t>8-243_1</t>
  </si>
  <si>
    <t>8-244_1</t>
  </si>
  <si>
    <t>8-244_2</t>
  </si>
  <si>
    <t>8-244_3</t>
  </si>
  <si>
    <t>8-244_4</t>
  </si>
  <si>
    <t>8-246_1</t>
  </si>
  <si>
    <t>8-247_1</t>
  </si>
  <si>
    <t>8-248_1</t>
  </si>
  <si>
    <t>8-249_1</t>
  </si>
  <si>
    <t>8-250_1</t>
  </si>
  <si>
    <t>8-253_1</t>
  </si>
  <si>
    <t>8-255_1</t>
  </si>
  <si>
    <t>8-256_1</t>
  </si>
  <si>
    <t>8-257_1</t>
  </si>
  <si>
    <t>8-258_1</t>
  </si>
  <si>
    <t>8-259_1</t>
  </si>
  <si>
    <t>8-260_1</t>
  </si>
  <si>
    <t>8-261_1</t>
  </si>
  <si>
    <t>8-263_1</t>
  </si>
  <si>
    <t>8-265_1</t>
  </si>
  <si>
    <t>8-266_1</t>
  </si>
  <si>
    <t>8-267_1</t>
  </si>
  <si>
    <t>8-271_1</t>
  </si>
  <si>
    <t>8-273_1</t>
  </si>
  <si>
    <t>8-274_1</t>
  </si>
  <si>
    <t>8-275_1</t>
  </si>
  <si>
    <t>8-276_1</t>
  </si>
  <si>
    <t>8-277_1</t>
  </si>
  <si>
    <t>8-284_1</t>
  </si>
  <si>
    <t>8-299_1</t>
  </si>
  <si>
    <t>8-303_1</t>
  </si>
  <si>
    <t>8-304_1</t>
  </si>
  <si>
    <t>8-306_1</t>
  </si>
  <si>
    <t>8-306_2</t>
  </si>
  <si>
    <t>8-306_3</t>
  </si>
  <si>
    <t>8-306_4</t>
  </si>
  <si>
    <t>8-307_1</t>
  </si>
  <si>
    <t>8-308_1</t>
  </si>
  <si>
    <t>8-309_1</t>
  </si>
  <si>
    <t>8-311_1</t>
  </si>
  <si>
    <t>8-312_1</t>
  </si>
  <si>
    <t>8-313_4</t>
  </si>
  <si>
    <t>8-313_5</t>
  </si>
  <si>
    <t>8-315_1</t>
  </si>
  <si>
    <t>8-316_1</t>
  </si>
  <si>
    <t>8-316_2</t>
  </si>
  <si>
    <t>8-316_3</t>
  </si>
  <si>
    <t>8-318_1</t>
  </si>
  <si>
    <t>8-319_1</t>
  </si>
  <si>
    <t>8-319_2</t>
  </si>
  <si>
    <t>8-320_1</t>
  </si>
  <si>
    <t>8-321_1</t>
  </si>
  <si>
    <t>8-324_1</t>
  </si>
  <si>
    <t>8-33_1</t>
  </si>
  <si>
    <t>8-346_1</t>
  </si>
  <si>
    <t>8-346_10</t>
  </si>
  <si>
    <t>8-346_11</t>
  </si>
  <si>
    <t>8-346_12</t>
  </si>
  <si>
    <t>8-346_13</t>
  </si>
  <si>
    <t>8-346_14</t>
  </si>
  <si>
    <t>8-346_15</t>
  </si>
  <si>
    <t>8-346_16</t>
  </si>
  <si>
    <t>8-346_17</t>
  </si>
  <si>
    <t>8-346_18</t>
  </si>
  <si>
    <t>8-346_19</t>
  </si>
  <si>
    <t>8-346_2</t>
  </si>
  <si>
    <t>8-346_20</t>
  </si>
  <si>
    <t>8-346_21</t>
  </si>
  <si>
    <t>8-346_22</t>
  </si>
  <si>
    <t>8-346_23</t>
  </si>
  <si>
    <t>8-346_24</t>
  </si>
  <si>
    <t>8-346_25</t>
  </si>
  <si>
    <t>8-346_26</t>
  </si>
  <si>
    <t>8-346_27</t>
  </si>
  <si>
    <t>8-346_28</t>
  </si>
  <si>
    <t>8-346_29</t>
  </si>
  <si>
    <t>8-346_3</t>
  </si>
  <si>
    <t>8-346_30</t>
  </si>
  <si>
    <t>8-346_31</t>
  </si>
  <si>
    <t>8-346_32</t>
  </si>
  <si>
    <t>8-346_33</t>
  </si>
  <si>
    <t>8-346_34</t>
  </si>
  <si>
    <t>8-346_35</t>
  </si>
  <si>
    <t>8-346_36</t>
  </si>
  <si>
    <t>8-346_37</t>
  </si>
  <si>
    <t>8-346_38</t>
  </si>
  <si>
    <t>8-346_39</t>
  </si>
  <si>
    <t>8-346_4</t>
  </si>
  <si>
    <t>8-346_40</t>
  </si>
  <si>
    <t>8-346_5</t>
  </si>
  <si>
    <t>8-346_6</t>
  </si>
  <si>
    <t>8-346_7</t>
  </si>
  <si>
    <t>8-346_8</t>
  </si>
  <si>
    <t>8-346_9</t>
  </si>
  <si>
    <t>8-348_1</t>
  </si>
  <si>
    <t>8-348_10</t>
  </si>
  <si>
    <t>8-348_11</t>
  </si>
  <si>
    <t>8-348_12</t>
  </si>
  <si>
    <t>8-348_13</t>
  </si>
  <si>
    <t>8-348_14</t>
  </si>
  <si>
    <t>8-348_15</t>
  </si>
  <si>
    <t>8-348_16</t>
  </si>
  <si>
    <t>8-348_17</t>
  </si>
  <si>
    <t>8-348_18</t>
  </si>
  <si>
    <t>8-348_19</t>
  </si>
  <si>
    <t>8-348_2</t>
  </si>
  <si>
    <t>8-348_20</t>
  </si>
  <si>
    <t>8-348_21</t>
  </si>
  <si>
    <t>8-348_22</t>
  </si>
  <si>
    <t>8-348_23</t>
  </si>
  <si>
    <t>8-348_24</t>
  </si>
  <si>
    <t>8-348_3</t>
  </si>
  <si>
    <t>8-348_4</t>
  </si>
  <si>
    <t>8-348_5</t>
  </si>
  <si>
    <t>8-348_6</t>
  </si>
  <si>
    <t>8-348_7</t>
  </si>
  <si>
    <t>8-348_8</t>
  </si>
  <si>
    <t>8-348_9</t>
  </si>
  <si>
    <t>8-35_1</t>
  </si>
  <si>
    <t>8-35_2</t>
  </si>
  <si>
    <t>8-35_3</t>
  </si>
  <si>
    <t>8-35_4</t>
  </si>
  <si>
    <t>8-35_5</t>
  </si>
  <si>
    <t>8-35_6</t>
  </si>
  <si>
    <t>8-379_1</t>
  </si>
  <si>
    <t>8-380_1</t>
  </si>
  <si>
    <t>8-381_1</t>
  </si>
  <si>
    <t>8-382_1</t>
  </si>
  <si>
    <t>8-384_1</t>
  </si>
  <si>
    <t>8-390_1</t>
  </si>
  <si>
    <t>8-391_1</t>
  </si>
  <si>
    <t>8-392_1</t>
  </si>
  <si>
    <t>8-423_1</t>
  </si>
  <si>
    <t>8-428_1</t>
  </si>
  <si>
    <t>8-431_1</t>
  </si>
  <si>
    <t>8-432_1</t>
  </si>
  <si>
    <t>8-433_1</t>
  </si>
  <si>
    <t>8-436_1</t>
  </si>
  <si>
    <t>8-436_2</t>
  </si>
  <si>
    <t>8-436_3</t>
  </si>
  <si>
    <t>8-436_4</t>
  </si>
  <si>
    <t>8-436_5</t>
  </si>
  <si>
    <t>8-437_1</t>
  </si>
  <si>
    <t>8-451_1</t>
  </si>
  <si>
    <t>8-454_1</t>
  </si>
  <si>
    <t>8-456_1</t>
  </si>
  <si>
    <t>8-462_1</t>
  </si>
  <si>
    <t>8-462_2</t>
  </si>
  <si>
    <t>8-464_1</t>
  </si>
  <si>
    <t>8-465_1</t>
  </si>
  <si>
    <t>8-467_1</t>
  </si>
  <si>
    <t>8-468_1</t>
  </si>
  <si>
    <t>8-469_1</t>
  </si>
  <si>
    <t>8-470_1</t>
  </si>
  <si>
    <t>8-471_1</t>
  </si>
  <si>
    <t>8-472_1</t>
  </si>
  <si>
    <t>8-473_1</t>
  </si>
  <si>
    <t>8-474_1</t>
  </si>
  <si>
    <t>8-479_1</t>
  </si>
  <si>
    <t>8-480_1</t>
  </si>
  <si>
    <t>8-481_1</t>
  </si>
  <si>
    <t>8-481_2</t>
  </si>
  <si>
    <t>8-481_3</t>
  </si>
  <si>
    <t>8-481_4</t>
  </si>
  <si>
    <t>8-481_5</t>
  </si>
  <si>
    <t>8-481_6</t>
  </si>
  <si>
    <t>8-481_7</t>
  </si>
  <si>
    <t>8-481_8</t>
  </si>
  <si>
    <t>8-481_9</t>
  </si>
  <si>
    <t>8-482_1</t>
  </si>
  <si>
    <t>8-483_1</t>
  </si>
  <si>
    <t>8-484_1</t>
  </si>
  <si>
    <t>8-485_1</t>
  </si>
  <si>
    <t>8-486_1</t>
  </si>
  <si>
    <t>8-486_2</t>
  </si>
  <si>
    <t>8-487_1</t>
  </si>
  <si>
    <t>8-488_1</t>
  </si>
  <si>
    <t>8-489_1</t>
  </si>
  <si>
    <t>8-490_1</t>
  </si>
  <si>
    <t>8-491_1</t>
  </si>
  <si>
    <t>8-491_2</t>
  </si>
  <si>
    <t>8-492_1</t>
  </si>
  <si>
    <t>8-493_1</t>
  </si>
  <si>
    <t>8-498_1</t>
  </si>
  <si>
    <t>8-5_2</t>
  </si>
  <si>
    <t>8-500_1</t>
  </si>
  <si>
    <t>8-51_1</t>
  </si>
  <si>
    <t>8-515_1</t>
  </si>
  <si>
    <t>8-516_1</t>
  </si>
  <si>
    <t>8-523_1</t>
  </si>
  <si>
    <t>8-525_1</t>
  </si>
  <si>
    <t>8-525_2</t>
  </si>
  <si>
    <t>8-525_3</t>
  </si>
  <si>
    <t>8-525_4</t>
  </si>
  <si>
    <t>8-525_5</t>
  </si>
  <si>
    <t>8-529_1</t>
  </si>
  <si>
    <t>8-529_2</t>
  </si>
  <si>
    <t>8-530_1</t>
  </si>
  <si>
    <t>8-534_1</t>
  </si>
  <si>
    <t>8-534_2</t>
  </si>
  <si>
    <t>8-535_1</t>
  </si>
  <si>
    <t>8-535_2</t>
  </si>
  <si>
    <t>8-535_3</t>
  </si>
  <si>
    <t>8-535_4</t>
  </si>
  <si>
    <t>8-535_5</t>
  </si>
  <si>
    <t>8-536_1</t>
  </si>
  <si>
    <t>8-538_1</t>
  </si>
  <si>
    <t>8-9_1</t>
  </si>
  <si>
    <t>8-98_1</t>
  </si>
  <si>
    <t>SR-15_1</t>
  </si>
  <si>
    <t>SR-16_1</t>
  </si>
  <si>
    <t>SR-9_1</t>
  </si>
  <si>
    <t>MST</t>
  </si>
  <si>
    <t>SR-17_1</t>
  </si>
  <si>
    <t>SR-18_1</t>
  </si>
  <si>
    <t>SR-4_3</t>
  </si>
  <si>
    <t>SR-5_3</t>
  </si>
  <si>
    <t>NEH</t>
  </si>
  <si>
    <t>25020L05</t>
  </si>
  <si>
    <t>OCC</t>
  </si>
  <si>
    <t>S-2_11</t>
  </si>
  <si>
    <t>25298L01</t>
  </si>
  <si>
    <t>OMN</t>
  </si>
  <si>
    <t>SR-10_1</t>
  </si>
  <si>
    <t>SR-9_2</t>
  </si>
  <si>
    <t>OVH</t>
  </si>
  <si>
    <t>PBH</t>
  </si>
  <si>
    <t>8-20_1</t>
  </si>
  <si>
    <t>21584L01</t>
  </si>
  <si>
    <t>HC-A39</t>
  </si>
  <si>
    <t>8-21_1</t>
  </si>
  <si>
    <t>8-47_1</t>
  </si>
  <si>
    <t>8-8_1</t>
  </si>
  <si>
    <t>PCS</t>
  </si>
  <si>
    <t>24467L02</t>
  </si>
  <si>
    <t>PKR</t>
  </si>
  <si>
    <t>8-119_1</t>
  </si>
  <si>
    <t>25380L04</t>
  </si>
  <si>
    <t>HC-A40</t>
  </si>
  <si>
    <t>25380L05</t>
  </si>
  <si>
    <t>25380L06</t>
  </si>
  <si>
    <t>8-119_10</t>
  </si>
  <si>
    <t>8-119_11</t>
  </si>
  <si>
    <t>8-119_12</t>
  </si>
  <si>
    <t>8-119_13</t>
  </si>
  <si>
    <t>8-119_2</t>
  </si>
  <si>
    <t>8-119_3</t>
  </si>
  <si>
    <t>8-119_4</t>
  </si>
  <si>
    <t>8-119_5</t>
  </si>
  <si>
    <t>8-119_6</t>
  </si>
  <si>
    <t>8-119_7</t>
  </si>
  <si>
    <t>8-119_8</t>
  </si>
  <si>
    <t>8-119_9</t>
  </si>
  <si>
    <t>8-125_1</t>
  </si>
  <si>
    <t>8-126_1</t>
  </si>
  <si>
    <t>8-128_1</t>
  </si>
  <si>
    <t>8-129_1</t>
  </si>
  <si>
    <t>8-130_1</t>
  </si>
  <si>
    <t>8-133_1</t>
  </si>
  <si>
    <t>8-134_1</t>
  </si>
  <si>
    <t>8-135_1</t>
  </si>
  <si>
    <t>8-136_1</t>
  </si>
  <si>
    <t>8-136_2</t>
  </si>
  <si>
    <t>8-139_1</t>
  </si>
  <si>
    <t>8-142_1</t>
  </si>
  <si>
    <t>8-143_1</t>
  </si>
  <si>
    <t>8-145_1</t>
  </si>
  <si>
    <t>8-146_1</t>
  </si>
  <si>
    <t>8-146_2</t>
  </si>
  <si>
    <t>8-152_1</t>
  </si>
  <si>
    <t>8-155_1</t>
  </si>
  <si>
    <t>8-158_1</t>
  </si>
  <si>
    <t>8-161_1</t>
  </si>
  <si>
    <t>8-161_2</t>
  </si>
  <si>
    <t>8-164_1</t>
  </si>
  <si>
    <t>8-174_1</t>
  </si>
  <si>
    <t>8-189_1</t>
  </si>
  <si>
    <t>8-198_1</t>
  </si>
  <si>
    <t>8-201_1</t>
  </si>
  <si>
    <t>8-206_1</t>
  </si>
  <si>
    <t>8-216_1</t>
  </si>
  <si>
    <t>8-216_2</t>
  </si>
  <si>
    <t>8-216_3</t>
  </si>
  <si>
    <t>8-216_4</t>
  </si>
  <si>
    <t>8-22_1</t>
  </si>
  <si>
    <t>8-226_1</t>
  </si>
  <si>
    <t>8-227_1</t>
  </si>
  <si>
    <t>8-230_1</t>
  </si>
  <si>
    <t>8-235_1</t>
  </si>
  <si>
    <t>8-241_2</t>
  </si>
  <si>
    <t>8-242_2</t>
  </si>
  <si>
    <t>8-249_10</t>
  </si>
  <si>
    <t>8-249_11</t>
  </si>
  <si>
    <t>8-249_12</t>
  </si>
  <si>
    <t>8-249_13</t>
  </si>
  <si>
    <t>8-249_14</t>
  </si>
  <si>
    <t>8-249_15</t>
  </si>
  <si>
    <t>8-249_16</t>
  </si>
  <si>
    <t>8-249_17</t>
  </si>
  <si>
    <t>8-249_18</t>
  </si>
  <si>
    <t>8-249_19</t>
  </si>
  <si>
    <t>8-249_2</t>
  </si>
  <si>
    <t>8-249_20</t>
  </si>
  <si>
    <t>8-249_21</t>
  </si>
  <si>
    <t>8-249_22</t>
  </si>
  <si>
    <t>8-249_23</t>
  </si>
  <si>
    <t>8-249_24</t>
  </si>
  <si>
    <t>8-249_25</t>
  </si>
  <si>
    <t>8-249_26</t>
  </si>
  <si>
    <t>8-249_27</t>
  </si>
  <si>
    <t>8-249_28</t>
  </si>
  <si>
    <t>8-249_29</t>
  </si>
  <si>
    <t>8-249_3</t>
  </si>
  <si>
    <t>8-249_30</t>
  </si>
  <si>
    <t>8-249_31</t>
  </si>
  <si>
    <t>8-249_32</t>
  </si>
  <si>
    <t>8-249_33</t>
  </si>
  <si>
    <t>8-249_34</t>
  </si>
  <si>
    <t>8-249_35</t>
  </si>
  <si>
    <t>8-249_36</t>
  </si>
  <si>
    <t>8-249_37</t>
  </si>
  <si>
    <t>8-249_38</t>
  </si>
  <si>
    <t>8-249_39</t>
  </si>
  <si>
    <t>8-249_4</t>
  </si>
  <si>
    <t>8-249_40</t>
  </si>
  <si>
    <t>8-249_41</t>
  </si>
  <si>
    <t>8-249_5</t>
  </si>
  <si>
    <t>8-249_6</t>
  </si>
  <si>
    <t>8-249_7</t>
  </si>
  <si>
    <t>8-249_8</t>
  </si>
  <si>
    <t>8-249_9</t>
  </si>
  <si>
    <t>8-251_1</t>
  </si>
  <si>
    <t>8-252_1</t>
  </si>
  <si>
    <t>8-254_1</t>
  </si>
  <si>
    <t>8-264_1</t>
  </si>
  <si>
    <t>8-264_2</t>
  </si>
  <si>
    <t>8-264_3</t>
  </si>
  <si>
    <t>8-266_2</t>
  </si>
  <si>
    <t>8-266_3</t>
  </si>
  <si>
    <t>8-268_1</t>
  </si>
  <si>
    <t>8-268_2</t>
  </si>
  <si>
    <t>8-268_3</t>
  </si>
  <si>
    <t>8-269_1</t>
  </si>
  <si>
    <t>8-269_2</t>
  </si>
  <si>
    <t>8-270_1</t>
  </si>
  <si>
    <t>8-270_10</t>
  </si>
  <si>
    <t>8-270_11</t>
  </si>
  <si>
    <t>8-270_12</t>
  </si>
  <si>
    <t>8-270_13</t>
  </si>
  <si>
    <t>8-270_14</t>
  </si>
  <si>
    <t>8-270_15</t>
  </si>
  <si>
    <t>8-270_16</t>
  </si>
  <si>
    <t>8-270_17</t>
  </si>
  <si>
    <t>8-270_18</t>
  </si>
  <si>
    <t>8-270_2</t>
  </si>
  <si>
    <t>8-270_3</t>
  </si>
  <si>
    <t>8-270_4</t>
  </si>
  <si>
    <t>8-270_5</t>
  </si>
  <si>
    <t>8-270_6</t>
  </si>
  <si>
    <t>8-270_7</t>
  </si>
  <si>
    <t>8-270_8</t>
  </si>
  <si>
    <t>8-270_9</t>
  </si>
  <si>
    <t>8-273_2</t>
  </si>
  <si>
    <t>8-278_1</t>
  </si>
  <si>
    <t>8-281_1</t>
  </si>
  <si>
    <t>8-283_1</t>
  </si>
  <si>
    <t>8-285_1</t>
  </si>
  <si>
    <t>8-289_1</t>
  </si>
  <si>
    <t>8-289_2</t>
  </si>
  <si>
    <t>8-291_1</t>
  </si>
  <si>
    <t>8-292_1</t>
  </si>
  <si>
    <t>8-295_1</t>
  </si>
  <si>
    <t>8-295_10</t>
  </si>
  <si>
    <t>8-295_2</t>
  </si>
  <si>
    <t>8-295_3</t>
  </si>
  <si>
    <t>8-295_4</t>
  </si>
  <si>
    <t>8-295_5</t>
  </si>
  <si>
    <t>8-295_6</t>
  </si>
  <si>
    <t>8-295_7</t>
  </si>
  <si>
    <t>8-295_8</t>
  </si>
  <si>
    <t>8-295_9</t>
  </si>
  <si>
    <t>8-296_1</t>
  </si>
  <si>
    <t>8-296_2</t>
  </si>
  <si>
    <t>8-297_1</t>
  </si>
  <si>
    <t>8-297_2</t>
  </si>
  <si>
    <t>8-297_3</t>
  </si>
  <si>
    <t>8-298_1</t>
  </si>
  <si>
    <t>8-298_2</t>
  </si>
  <si>
    <t>8-300_1</t>
  </si>
  <si>
    <t>8-302_1</t>
  </si>
  <si>
    <t>8-305_1</t>
  </si>
  <si>
    <t>8-317_1</t>
  </si>
  <si>
    <t>8-317_2</t>
  </si>
  <si>
    <t>8-318_2</t>
  </si>
  <si>
    <t>8-318_3</t>
  </si>
  <si>
    <t>8-318_4</t>
  </si>
  <si>
    <t>8-318_5</t>
  </si>
  <si>
    <t>8-318_6</t>
  </si>
  <si>
    <t>8-318_7</t>
  </si>
  <si>
    <t>8-318_8</t>
  </si>
  <si>
    <t>8-318_9</t>
  </si>
  <si>
    <t>8-319_3</t>
  </si>
  <si>
    <t>8-319_4</t>
  </si>
  <si>
    <t>8-319_5</t>
  </si>
  <si>
    <t>8-322_1</t>
  </si>
  <si>
    <t>8-333_1</t>
  </si>
  <si>
    <t>8-333_2</t>
  </si>
  <si>
    <t>8-334_1</t>
  </si>
  <si>
    <t>8-336_1</t>
  </si>
  <si>
    <t>8-337_1</t>
  </si>
  <si>
    <t>8-337_2</t>
  </si>
  <si>
    <t>8-338_1</t>
  </si>
  <si>
    <t>8-339_1</t>
  </si>
  <si>
    <t>8-339_2</t>
  </si>
  <si>
    <t>8-339_3</t>
  </si>
  <si>
    <t>8-354_1</t>
  </si>
  <si>
    <t>8-357_1</t>
  </si>
  <si>
    <t>8-358_1</t>
  </si>
  <si>
    <t>8-360_1</t>
  </si>
  <si>
    <t>8-360_2</t>
  </si>
  <si>
    <t>8-360_3</t>
  </si>
  <si>
    <t>8-360_4</t>
  </si>
  <si>
    <t>8-361_1</t>
  </si>
  <si>
    <t>8-363_1</t>
  </si>
  <si>
    <t>8-364_1</t>
  </si>
  <si>
    <t>8-364_2</t>
  </si>
  <si>
    <t>8-365_1</t>
  </si>
  <si>
    <t>8-365_2</t>
  </si>
  <si>
    <t>8-369_1</t>
  </si>
  <si>
    <t>8-371_1</t>
  </si>
  <si>
    <t>8-372_1</t>
  </si>
  <si>
    <t>8-373_1</t>
  </si>
  <si>
    <t>8-374_1</t>
  </si>
  <si>
    <t>8-375_1</t>
  </si>
  <si>
    <t>8-376_1</t>
  </si>
  <si>
    <t>8-378_1</t>
  </si>
  <si>
    <t>8-385_1</t>
  </si>
  <si>
    <t>8-387_1</t>
  </si>
  <si>
    <t>8-388_1</t>
  </si>
  <si>
    <t>8-388_2</t>
  </si>
  <si>
    <t>8-388_3</t>
  </si>
  <si>
    <t>8-388_4</t>
  </si>
  <si>
    <t>8-389_1</t>
  </si>
  <si>
    <t>8-394_1</t>
  </si>
  <si>
    <t>8-395_1</t>
  </si>
  <si>
    <t>8-396_1</t>
  </si>
  <si>
    <t>8-398_1</t>
  </si>
  <si>
    <t>8-399_1</t>
  </si>
  <si>
    <t>8-400_1</t>
  </si>
  <si>
    <t>8-404_1</t>
  </si>
  <si>
    <t>8-412_1</t>
  </si>
  <si>
    <t>8-413_1</t>
  </si>
  <si>
    <t>8-415_1</t>
  </si>
  <si>
    <t>8-416_1</t>
  </si>
  <si>
    <t>8-417_1</t>
  </si>
  <si>
    <t>8-418_1</t>
  </si>
  <si>
    <t>8-419_1</t>
  </si>
  <si>
    <t>8-420_1</t>
  </si>
  <si>
    <t>8-424_1</t>
  </si>
  <si>
    <t>8-425_1</t>
  </si>
  <si>
    <t>8-426_1</t>
  </si>
  <si>
    <t>8-427_1</t>
  </si>
  <si>
    <t>8-429_1</t>
  </si>
  <si>
    <t>8-430_1</t>
  </si>
  <si>
    <t>8-434_1</t>
  </si>
  <si>
    <t>8-435_1</t>
  </si>
  <si>
    <t>8-437_2</t>
  </si>
  <si>
    <t>8-439_1</t>
  </si>
  <si>
    <t>8-440_1</t>
  </si>
  <si>
    <t>8-442_1</t>
  </si>
  <si>
    <t>8-445_1</t>
  </si>
  <si>
    <t>8-446_1</t>
  </si>
  <si>
    <t>8-450_1</t>
  </si>
  <si>
    <t>8-453_1</t>
  </si>
  <si>
    <t>8-455_1</t>
  </si>
  <si>
    <t>8-519_1</t>
  </si>
  <si>
    <t>8-520_1</t>
  </si>
  <si>
    <t>8-521_1</t>
  </si>
  <si>
    <t>8-522_1</t>
  </si>
  <si>
    <t>8-526_1</t>
  </si>
  <si>
    <t>8-527_1</t>
  </si>
  <si>
    <t>8-527_2</t>
  </si>
  <si>
    <t>8-528_1</t>
  </si>
  <si>
    <t>8-528_2</t>
  </si>
  <si>
    <t>8-533_1</t>
  </si>
  <si>
    <t>8-537_1</t>
  </si>
  <si>
    <t>8-539_1</t>
  </si>
  <si>
    <t>8-540_1</t>
  </si>
  <si>
    <t>8-541_1</t>
  </si>
  <si>
    <t>8-542_1</t>
  </si>
  <si>
    <t>8-543_1</t>
  </si>
  <si>
    <t>8-544_1</t>
  </si>
  <si>
    <t>8-545_1</t>
  </si>
  <si>
    <t>8-546_1</t>
  </si>
  <si>
    <t>8-547_1</t>
  </si>
  <si>
    <t>8-548_1</t>
  </si>
  <si>
    <t>8-550_1</t>
  </si>
  <si>
    <t>PND</t>
  </si>
  <si>
    <t>8-1_8</t>
  </si>
  <si>
    <t>24454L09</t>
  </si>
  <si>
    <t>8-105_1</t>
  </si>
  <si>
    <t>24454L08</t>
  </si>
  <si>
    <t>8-107_1</t>
  </si>
  <si>
    <t>8-108_1</t>
  </si>
  <si>
    <t>8-108_2</t>
  </si>
  <si>
    <t>8-113_1</t>
  </si>
  <si>
    <t>8-114_1</t>
  </si>
  <si>
    <t>8-194_1</t>
  </si>
  <si>
    <t>8-194_2</t>
  </si>
  <si>
    <t>8-199_1</t>
  </si>
  <si>
    <t>8-199_10</t>
  </si>
  <si>
    <t>8-199_11</t>
  </si>
  <si>
    <t>8-199_12</t>
  </si>
  <si>
    <t>8-199_13</t>
  </si>
  <si>
    <t>8-199_3</t>
  </si>
  <si>
    <t>8-199_4</t>
  </si>
  <si>
    <t>8-199_5</t>
  </si>
  <si>
    <t>8-199_6</t>
  </si>
  <si>
    <t>8-199_7</t>
  </si>
  <si>
    <t>8-199_8</t>
  </si>
  <si>
    <t>8-199_9</t>
  </si>
  <si>
    <t>8-200_1</t>
  </si>
  <si>
    <t>8-200_3</t>
  </si>
  <si>
    <t>8-200_4</t>
  </si>
  <si>
    <t>8-205_2</t>
  </si>
  <si>
    <t>8-205_3</t>
  </si>
  <si>
    <t>8-208_1</t>
  </si>
  <si>
    <t>8-211_1</t>
  </si>
  <si>
    <t>8-211_2</t>
  </si>
  <si>
    <t>8-211_3</t>
  </si>
  <si>
    <t>8-214_1</t>
  </si>
  <si>
    <t>8-214_3</t>
  </si>
  <si>
    <t>8-215_2</t>
  </si>
  <si>
    <t>8-215_3</t>
  </si>
  <si>
    <t>8-245_1</t>
  </si>
  <si>
    <t>8-246_2</t>
  </si>
  <si>
    <t>8-246_3</t>
  </si>
  <si>
    <t>8-246_4</t>
  </si>
  <si>
    <t>8-262_1</t>
  </si>
  <si>
    <t>8-272_1</t>
  </si>
  <si>
    <t>8-280_1</t>
  </si>
  <si>
    <t>8-288_1</t>
  </si>
  <si>
    <t>8-31_2</t>
  </si>
  <si>
    <t>8-310_1</t>
  </si>
  <si>
    <t>8-313_1</t>
  </si>
  <si>
    <t>8-323_1</t>
  </si>
  <si>
    <t>8-326_1</t>
  </si>
  <si>
    <t>8-327_1</t>
  </si>
  <si>
    <t>8-330_1</t>
  </si>
  <si>
    <t>8-332_1</t>
  </si>
  <si>
    <t>8-338_2</t>
  </si>
  <si>
    <t>8-342_1</t>
  </si>
  <si>
    <t>8-347_1</t>
  </si>
  <si>
    <t>8-352_1</t>
  </si>
  <si>
    <t>8-353_1</t>
  </si>
  <si>
    <t>8-367_1</t>
  </si>
  <si>
    <t>8-376_2</t>
  </si>
  <si>
    <t>8-377_1</t>
  </si>
  <si>
    <t>8-380_2</t>
  </si>
  <si>
    <t>8-383_1</t>
  </si>
  <si>
    <t>8-60_1</t>
  </si>
  <si>
    <t>8-61_1</t>
  </si>
  <si>
    <t>8-71_1</t>
  </si>
  <si>
    <t>8-73_1</t>
  </si>
  <si>
    <t>8-77_1</t>
  </si>
  <si>
    <t>8-80_1</t>
  </si>
  <si>
    <t>8-82_1</t>
  </si>
  <si>
    <t>8-86_1</t>
  </si>
  <si>
    <t>8-9_2</t>
  </si>
  <si>
    <t>8-91_1</t>
  </si>
  <si>
    <t>8-92_1</t>
  </si>
  <si>
    <t>8-97_1</t>
  </si>
  <si>
    <t>PPL</t>
  </si>
  <si>
    <t>24101L01</t>
  </si>
  <si>
    <t>PWR</t>
  </si>
  <si>
    <t>20388L02</t>
  </si>
  <si>
    <t>QUB</t>
  </si>
  <si>
    <t>RTS</t>
  </si>
  <si>
    <t>S-54_1</t>
  </si>
  <si>
    <t>20307L02</t>
  </si>
  <si>
    <t>SR-30_1</t>
  </si>
  <si>
    <t>SR-30_2</t>
  </si>
  <si>
    <t>SAB</t>
  </si>
  <si>
    <t>SFH</t>
  </si>
  <si>
    <t>8-7_3</t>
  </si>
  <si>
    <t>25175L01</t>
  </si>
  <si>
    <t>SGG</t>
  </si>
  <si>
    <t>24152L01</t>
  </si>
  <si>
    <t>24152L03</t>
  </si>
  <si>
    <t>24152L04</t>
  </si>
  <si>
    <t>24152L05</t>
  </si>
  <si>
    <t>24152L06</t>
  </si>
  <si>
    <t>24152L07</t>
  </si>
  <si>
    <t>24152L08</t>
  </si>
  <si>
    <t>SNP</t>
  </si>
  <si>
    <t>25470L06</t>
  </si>
  <si>
    <t>25470L07</t>
  </si>
  <si>
    <t>SOS</t>
  </si>
  <si>
    <t>SOT</t>
  </si>
  <si>
    <t>25065L07</t>
  </si>
  <si>
    <t>S-7_2</t>
  </si>
  <si>
    <t>SRC</t>
  </si>
  <si>
    <t>25356L01</t>
  </si>
  <si>
    <t>S-53_1</t>
  </si>
  <si>
    <t>SSB</t>
  </si>
  <si>
    <t>SSD</t>
  </si>
  <si>
    <t>SSM</t>
  </si>
  <si>
    <t>STH</t>
  </si>
  <si>
    <t>14-32_1</t>
  </si>
  <si>
    <t>19237L01</t>
  </si>
  <si>
    <t>STK</t>
  </si>
  <si>
    <t>12-7_1</t>
  </si>
  <si>
    <t>HC 12 1</t>
  </si>
  <si>
    <t>HC-A16</t>
  </si>
  <si>
    <t>SVA</t>
  </si>
  <si>
    <t>S-71_1</t>
  </si>
  <si>
    <t>23579L03</t>
  </si>
  <si>
    <t>SWC</t>
  </si>
  <si>
    <t>L-17_1</t>
  </si>
  <si>
    <t>L-31_1</t>
  </si>
  <si>
    <t>23030L10</t>
  </si>
  <si>
    <t>23030L12</t>
  </si>
  <si>
    <t>SWT</t>
  </si>
  <si>
    <t>TGV</t>
  </si>
  <si>
    <t>SR-6_2</t>
  </si>
  <si>
    <t>TKS</t>
  </si>
  <si>
    <t>L-19_1</t>
  </si>
  <si>
    <t>24225L04</t>
  </si>
  <si>
    <t>24225L05</t>
  </si>
  <si>
    <t>24225L06</t>
  </si>
  <si>
    <t>24225L07</t>
  </si>
  <si>
    <t>TMA</t>
  </si>
  <si>
    <t>TMB</t>
  </si>
  <si>
    <t>L-29_1</t>
  </si>
  <si>
    <t>L-35_1</t>
  </si>
  <si>
    <t>L-39_1</t>
  </si>
  <si>
    <t>L-41_1</t>
  </si>
  <si>
    <t>L-45_1</t>
  </si>
  <si>
    <t>L-46_1</t>
  </si>
  <si>
    <t>L-47_1</t>
  </si>
  <si>
    <t>SR-15_4</t>
  </si>
  <si>
    <t>SR-21_1</t>
  </si>
  <si>
    <t>SR-21_2</t>
  </si>
  <si>
    <t>SR-21_3</t>
  </si>
  <si>
    <t>SR-22_1</t>
  </si>
  <si>
    <t>SR-22_2</t>
  </si>
  <si>
    <t>SR-22_3</t>
  </si>
  <si>
    <t>SR-9_3</t>
  </si>
  <si>
    <t>TMC</t>
  </si>
  <si>
    <t>TPB</t>
  </si>
  <si>
    <t>TWA</t>
  </si>
  <si>
    <t>25226L03</t>
  </si>
  <si>
    <t>25226L02</t>
  </si>
  <si>
    <t>VTA</t>
  </si>
  <si>
    <t>22201L07</t>
  </si>
  <si>
    <t>WBD</t>
  </si>
  <si>
    <t>25030L02</t>
  </si>
  <si>
    <t>WPO</t>
  </si>
  <si>
    <t>21386L03</t>
  </si>
  <si>
    <t>WQA</t>
  </si>
  <si>
    <t>WTV</t>
  </si>
  <si>
    <t>24457L01</t>
  </si>
  <si>
    <t>WYN</t>
  </si>
  <si>
    <t>S-49_1</t>
  </si>
  <si>
    <t>19310L09</t>
  </si>
  <si>
    <t>WZG</t>
  </si>
  <si>
    <t>SR-8_3</t>
  </si>
  <si>
    <t>SR-8_4</t>
  </si>
  <si>
    <t>Section</t>
  </si>
  <si>
    <t>Row</t>
  </si>
  <si>
    <t>StackElement</t>
  </si>
  <si>
    <t>Product</t>
  </si>
  <si>
    <t>DeliveryDate</t>
  </si>
  <si>
    <t>Rack/Trailer</t>
  </si>
  <si>
    <t>BA-B01</t>
  </si>
  <si>
    <t>HC Yard A:HC-A04</t>
  </si>
  <si>
    <t>HC Yard B:HC-B01</t>
  </si>
  <si>
    <t>HC Yard B:HC-B29</t>
  </si>
  <si>
    <t>10-7_1</t>
  </si>
  <si>
    <t>10-2_1</t>
  </si>
  <si>
    <t>25144L32: 3</t>
  </si>
  <si>
    <t>10-179_3</t>
  </si>
  <si>
    <t>HC Yard D:HC-D11</t>
  </si>
  <si>
    <t>10-179_10</t>
  </si>
  <si>
    <t>HC Yard D:HC-D08</t>
  </si>
  <si>
    <t>10-179_5</t>
  </si>
  <si>
    <t>10-179_1</t>
  </si>
  <si>
    <t>10-179_4</t>
  </si>
  <si>
    <t>10-179_9</t>
  </si>
  <si>
    <t>10-179_8</t>
  </si>
  <si>
    <t>10-177_1</t>
  </si>
  <si>
    <t>10-179_11</t>
  </si>
  <si>
    <t>10-179_7</t>
  </si>
  <si>
    <t>10-179_2</t>
  </si>
  <si>
    <t>10-179_6</t>
  </si>
  <si>
    <t>25144L32: 4</t>
  </si>
  <si>
    <t>10-204_1</t>
  </si>
  <si>
    <t>HC Yard D:HC-D16</t>
  </si>
  <si>
    <t>10-200_1</t>
  </si>
  <si>
    <t>HC Yard D:HC-D12</t>
  </si>
  <si>
    <t>10-192_1</t>
  </si>
  <si>
    <t>10-175_1</t>
  </si>
  <si>
    <t>HC Yard D:HC-D09</t>
  </si>
  <si>
    <t>10-205_1</t>
  </si>
  <si>
    <t>HC Yard D:HC-D07</t>
  </si>
  <si>
    <t>10-180_2</t>
  </si>
  <si>
    <t>10-195_1</t>
  </si>
  <si>
    <t>10-210_1</t>
  </si>
  <si>
    <t>10-198_1</t>
  </si>
  <si>
    <t>10-199_1</t>
  </si>
  <si>
    <t>10-195_2</t>
  </si>
  <si>
    <t>25144L32: 5</t>
  </si>
  <si>
    <t>10-176_1</t>
  </si>
  <si>
    <t>10-23_1</t>
  </si>
  <si>
    <t>10-180_1</t>
  </si>
  <si>
    <t>10-187_1</t>
  </si>
  <si>
    <t>10-186_1</t>
  </si>
  <si>
    <t>10-23_3</t>
  </si>
  <si>
    <t>10-23_5</t>
  </si>
  <si>
    <t>10-23_2</t>
  </si>
  <si>
    <t>10-174_1</t>
  </si>
  <si>
    <t>10-23_4</t>
  </si>
  <si>
    <t>25144L32: 6</t>
  </si>
  <si>
    <t>10-105_2</t>
  </si>
  <si>
    <t>10-121_3</t>
  </si>
  <si>
    <t>HC Yard D:HC-D06</t>
  </si>
  <si>
    <t>10-113_2</t>
  </si>
  <si>
    <t>10-113_4</t>
  </si>
  <si>
    <t>10-121_1</t>
  </si>
  <si>
    <t>10-121_4</t>
  </si>
  <si>
    <t>10-203_1</t>
  </si>
  <si>
    <t>10-113_1</t>
  </si>
  <si>
    <t>10-206_1</t>
  </si>
  <si>
    <t>10-105_6</t>
  </si>
  <si>
    <t>10-105_7</t>
  </si>
  <si>
    <t>HC Yard D:HC-D10</t>
  </si>
  <si>
    <t>10-121_2</t>
  </si>
  <si>
    <t>10-113_3</t>
  </si>
  <si>
    <t>25144L32: 7</t>
  </si>
  <si>
    <t>10-207_1</t>
  </si>
  <si>
    <t>10-119_2</t>
  </si>
  <si>
    <t>10-209_1</t>
  </si>
  <si>
    <t>10-188_1</t>
  </si>
  <si>
    <t>10-105_3</t>
  </si>
  <si>
    <t>10-189_1</t>
  </si>
  <si>
    <t>10-105_5</t>
  </si>
  <si>
    <t>10-105_4</t>
  </si>
  <si>
    <t>10-119_1</t>
  </si>
  <si>
    <t>10-189_2</t>
  </si>
  <si>
    <t>10-105_1</t>
  </si>
  <si>
    <t>25144L32: 8</t>
  </si>
  <si>
    <t>10-190_8</t>
  </si>
  <si>
    <t>10-190_10</t>
  </si>
  <si>
    <t>10-190_5</t>
  </si>
  <si>
    <t>10-190_4</t>
  </si>
  <si>
    <t>10-190_6</t>
  </si>
  <si>
    <t>10-190_2</t>
  </si>
  <si>
    <t>10-190_9</t>
  </si>
  <si>
    <t>10-190_1</t>
  </si>
  <si>
    <t>10-190_3</t>
  </si>
  <si>
    <t>10-190_7</t>
  </si>
  <si>
    <t>25455W01: 63</t>
  </si>
  <si>
    <t>SP10-47_4</t>
  </si>
  <si>
    <t>SP10-50_1</t>
  </si>
  <si>
    <t>25455W01: 64</t>
  </si>
  <si>
    <t>SP10-52_1</t>
  </si>
  <si>
    <t>SP10-36_1</t>
  </si>
  <si>
    <t>25455W01: 65</t>
  </si>
  <si>
    <t>SP10-53_1</t>
  </si>
  <si>
    <t>SP10-82_1</t>
  </si>
  <si>
    <t>25455W01: 66</t>
  </si>
  <si>
    <t>SP10-55_1</t>
  </si>
  <si>
    <t>SP10-54_1</t>
  </si>
  <si>
    <t>25144E32: 10</t>
  </si>
  <si>
    <t>HC Yard A:HC-A12</t>
  </si>
  <si>
    <t>25144L32: 10</t>
  </si>
  <si>
    <t>10-194_1</t>
  </si>
  <si>
    <t>10-157_4</t>
  </si>
  <si>
    <t>10-193_1</t>
  </si>
  <si>
    <t>10-157_5</t>
  </si>
  <si>
    <t>10-157_6</t>
  </si>
  <si>
    <t>25144L32: 11</t>
  </si>
  <si>
    <t>10-165_1</t>
  </si>
  <si>
    <t>10-169_1</t>
  </si>
  <si>
    <t>10-163_3</t>
  </si>
  <si>
    <t>10-163_1</t>
  </si>
  <si>
    <t>10-171_1</t>
  </si>
  <si>
    <t>10-164_1</t>
  </si>
  <si>
    <t>10-163_2</t>
  </si>
  <si>
    <t>10-164_3</t>
  </si>
  <si>
    <t>10-164_2</t>
  </si>
  <si>
    <t>25144L32: 12</t>
  </si>
  <si>
    <t>10-160_2</t>
  </si>
  <si>
    <t>10-160_5</t>
  </si>
  <si>
    <t>10-346_1</t>
  </si>
  <si>
    <t>10-160_8</t>
  </si>
  <si>
    <t>10-160_4</t>
  </si>
  <si>
    <t>10-160_14</t>
  </si>
  <si>
    <t>10-160_7</t>
  </si>
  <si>
    <t>10-160_6</t>
  </si>
  <si>
    <t>10-160_3</t>
  </si>
  <si>
    <t>10-160_1</t>
  </si>
  <si>
    <t>10-161_1</t>
  </si>
  <si>
    <t>25144L32: 13</t>
  </si>
  <si>
    <t>10-162_1</t>
  </si>
  <si>
    <t>10-167_1</t>
  </si>
  <si>
    <t>10-160_13</t>
  </si>
  <si>
    <t>10-160_11</t>
  </si>
  <si>
    <t>10-160_10</t>
  </si>
  <si>
    <t>10-166_1</t>
  </si>
  <si>
    <t>10-160_12</t>
  </si>
  <si>
    <t>10-160_15</t>
  </si>
  <si>
    <t>10-160_9</t>
  </si>
  <si>
    <t>25144L32: 14</t>
  </si>
  <si>
    <t>10-148_1</t>
  </si>
  <si>
    <t>10-202_1</t>
  </si>
  <si>
    <t>10-143_1</t>
  </si>
  <si>
    <t>10-138_1</t>
  </si>
  <si>
    <t>10-146_1</t>
  </si>
  <si>
    <t>10-140_8</t>
  </si>
  <si>
    <t>10-142_1</t>
  </si>
  <si>
    <t>10-144_1</t>
  </si>
  <si>
    <t>10-140_6</t>
  </si>
  <si>
    <t>QC Repair:QC Repair</t>
  </si>
  <si>
    <t>10-149_1</t>
  </si>
  <si>
    <t>10-145_1</t>
  </si>
  <si>
    <t>10-137_1</t>
  </si>
  <si>
    <t>10-140_7</t>
  </si>
  <si>
    <t>10-141_1</t>
  </si>
  <si>
    <t>10-147_1</t>
  </si>
  <si>
    <t>10-139_1</t>
  </si>
  <si>
    <t>25144L32: 9</t>
  </si>
  <si>
    <t>10-191_6</t>
  </si>
  <si>
    <t>10-191_2</t>
  </si>
  <si>
    <t>10-191_4</t>
  </si>
  <si>
    <t>10-184_1</t>
  </si>
  <si>
    <t>10-196_1</t>
  </si>
  <si>
    <t>10-191_1</t>
  </si>
  <si>
    <t>10-191_3</t>
  </si>
  <si>
    <t>10-197_1</t>
  </si>
  <si>
    <t>10-183_1</t>
  </si>
  <si>
    <t>10-185_1</t>
  </si>
  <si>
    <t>10-181_1</t>
  </si>
  <si>
    <t>10-191_5</t>
  </si>
  <si>
    <t>25211W01: 60</t>
  </si>
  <si>
    <t>SW10-15_4</t>
  </si>
  <si>
    <t>RACK-346 R7</t>
  </si>
  <si>
    <t>GC-E02</t>
  </si>
  <si>
    <t>SW10-24_1</t>
  </si>
  <si>
    <t>SW10-25_1</t>
  </si>
  <si>
    <t>SW10-15_3</t>
  </si>
  <si>
    <t>SW10-14_1</t>
  </si>
  <si>
    <t>SW10-15_2</t>
  </si>
  <si>
    <t>25211W01: 75</t>
  </si>
  <si>
    <t>SW10-15_6</t>
  </si>
  <si>
    <t>RACK-366 R12</t>
  </si>
  <si>
    <t>OHA-18A</t>
  </si>
  <si>
    <t>SW10-11_1</t>
  </si>
  <si>
    <t>SW10-8_4</t>
  </si>
  <si>
    <t>SW10-15_5</t>
  </si>
  <si>
    <t>SW10-7_4</t>
  </si>
  <si>
    <t>25211W01: 77</t>
  </si>
  <si>
    <t>SW10-7_5</t>
  </si>
  <si>
    <t>RACK-051 R9</t>
  </si>
  <si>
    <t>SW10-15_1</t>
  </si>
  <si>
    <t>SW10-15_7</t>
  </si>
  <si>
    <t>SW10-8_5</t>
  </si>
  <si>
    <t>25504E02: 13</t>
  </si>
  <si>
    <t>HC Yard A:HC-A10</t>
  </si>
  <si>
    <t>HC Yard A:HC-A03</t>
  </si>
  <si>
    <t>25504E02: 3</t>
  </si>
  <si>
    <t>25504L02: 1</t>
  </si>
  <si>
    <t>8-2_11</t>
  </si>
  <si>
    <t>HC Yard B:HC-B35</t>
  </si>
  <si>
    <t>8-15_3</t>
  </si>
  <si>
    <t>8-2_9</t>
  </si>
  <si>
    <t>8-11_1</t>
  </si>
  <si>
    <t>8-2_35</t>
  </si>
  <si>
    <t>8-14_1</t>
  </si>
  <si>
    <t>8-2_10</t>
  </si>
  <si>
    <t>8-15_1</t>
  </si>
  <si>
    <t>8-2_3</t>
  </si>
  <si>
    <t>8-2_8</t>
  </si>
  <si>
    <t>8-15_5</t>
  </si>
  <si>
    <t>8-16_1</t>
  </si>
  <si>
    <t>8-12_2</t>
  </si>
  <si>
    <t>8-2_12</t>
  </si>
  <si>
    <t>8-1_6</t>
  </si>
  <si>
    <t>8-3_1</t>
  </si>
  <si>
    <t>8-15_2</t>
  </si>
  <si>
    <t>8-15_4</t>
  </si>
  <si>
    <t>8-2_4</t>
  </si>
  <si>
    <t>8-2_2</t>
  </si>
  <si>
    <t>8-2_7</t>
  </si>
  <si>
    <t>25504L02: 10</t>
  </si>
  <si>
    <t>8-112_1</t>
  </si>
  <si>
    <t>8-19_3</t>
  </si>
  <si>
    <t>8-113_2</t>
  </si>
  <si>
    <t>8-10_2</t>
  </si>
  <si>
    <t>8-116_1</t>
  </si>
  <si>
    <t>8-19_4</t>
  </si>
  <si>
    <t>8-137_1</t>
  </si>
  <si>
    <t>8-115_1</t>
  </si>
  <si>
    <t>8-110_1</t>
  </si>
  <si>
    <t>8-127_1</t>
  </si>
  <si>
    <t>8-131_1</t>
  </si>
  <si>
    <t>25504L02: 11</t>
  </si>
  <si>
    <t>8-2_23</t>
  </si>
  <si>
    <t>HC Yard A:HC-A36</t>
  </si>
  <si>
    <t>8-2_33</t>
  </si>
  <si>
    <t>8-15_9</t>
  </si>
  <si>
    <t>8-15_6</t>
  </si>
  <si>
    <t>8-124_1</t>
  </si>
  <si>
    <t>8-15_8</t>
  </si>
  <si>
    <t>8-3_3</t>
  </si>
  <si>
    <t>8-2_31</t>
  </si>
  <si>
    <t>8-2_25</t>
  </si>
  <si>
    <t>8-2_36</t>
  </si>
  <si>
    <t>8-2_32</t>
  </si>
  <si>
    <t>8-2_27</t>
  </si>
  <si>
    <t>8-2_29</t>
  </si>
  <si>
    <t>8-15_7</t>
  </si>
  <si>
    <t>8-1_7</t>
  </si>
  <si>
    <t>8-7_6</t>
  </si>
  <si>
    <t>8-2_26</t>
  </si>
  <si>
    <t>8-2_24</t>
  </si>
  <si>
    <t>8-2_34</t>
  </si>
  <si>
    <t>8-2_28</t>
  </si>
  <si>
    <t>8-11_2</t>
  </si>
  <si>
    <t>8-132_1</t>
  </si>
  <si>
    <t>8-2_30</t>
  </si>
  <si>
    <t>25504L02: 12</t>
  </si>
  <si>
    <t>BA-11_1</t>
  </si>
  <si>
    <t>PLT 2 Trailers:WP-28</t>
  </si>
  <si>
    <t>BA-14_1</t>
  </si>
  <si>
    <t>BA-B05</t>
  </si>
  <si>
    <t>BA-17_1</t>
  </si>
  <si>
    <t>BA-16_1</t>
  </si>
  <si>
    <t>GC-E01</t>
  </si>
  <si>
    <t>BA-15_1</t>
  </si>
  <si>
    <t>25504L02: 13</t>
  </si>
  <si>
    <t>BA-31_1</t>
  </si>
  <si>
    <t>BA-20_1</t>
  </si>
  <si>
    <t>25504L02: 2</t>
  </si>
  <si>
    <t>8-18_1</t>
  </si>
  <si>
    <t>8-19_2</t>
  </si>
  <si>
    <t>8-5_1</t>
  </si>
  <si>
    <t>8-2_13</t>
  </si>
  <si>
    <t>8-6_1</t>
  </si>
  <si>
    <t>8-4_1</t>
  </si>
  <si>
    <t>8-2_6</t>
  </si>
  <si>
    <t>8-23_5</t>
  </si>
  <si>
    <t>8-157_1</t>
  </si>
  <si>
    <t>8-23_3</t>
  </si>
  <si>
    <t>8-7_1</t>
  </si>
  <si>
    <t>8-19_1</t>
  </si>
  <si>
    <t>8-17_1</t>
  </si>
  <si>
    <t>8-2_5</t>
  </si>
  <si>
    <t>8-10_1</t>
  </si>
  <si>
    <t>8-23_4</t>
  </si>
  <si>
    <t>8-23_2</t>
  </si>
  <si>
    <t>25504L02: 3</t>
  </si>
  <si>
    <t>8-27_1</t>
  </si>
  <si>
    <t>8-34_1</t>
  </si>
  <si>
    <t>8-30_1</t>
  </si>
  <si>
    <t>8-26_1</t>
  </si>
  <si>
    <t>8-25_1</t>
  </si>
  <si>
    <t>8-23_8</t>
  </si>
  <si>
    <t>8-37_1</t>
  </si>
  <si>
    <t>8-169_1</t>
  </si>
  <si>
    <t>8-23_6</t>
  </si>
  <si>
    <t>8-28_1</t>
  </si>
  <si>
    <t>8-31_1</t>
  </si>
  <si>
    <t>8-29_1</t>
  </si>
  <si>
    <t>8-36_1</t>
  </si>
  <si>
    <t>25504L02: 4</t>
  </si>
  <si>
    <t>8-23_12</t>
  </si>
  <si>
    <t>8-23_7</t>
  </si>
  <si>
    <t>8-43_1</t>
  </si>
  <si>
    <t>8-48_1</t>
  </si>
  <si>
    <t>8-38_1</t>
  </si>
  <si>
    <t>8-23_15</t>
  </si>
  <si>
    <t>8-23_14</t>
  </si>
  <si>
    <t>8-23_13</t>
  </si>
  <si>
    <t>8-23_9</t>
  </si>
  <si>
    <t>8-23_10</t>
  </si>
  <si>
    <t>8-54_1</t>
  </si>
  <si>
    <t>8-44_1</t>
  </si>
  <si>
    <t>8-41_1</t>
  </si>
  <si>
    <t>8-39_1</t>
  </si>
  <si>
    <t>8-42_1</t>
  </si>
  <si>
    <t>8-23_11</t>
  </si>
  <si>
    <t>8-40_1</t>
  </si>
  <si>
    <t>25504L02: 5</t>
  </si>
  <si>
    <t>8-64_4</t>
  </si>
  <si>
    <t>8-36_2</t>
  </si>
  <si>
    <t>8-49_1</t>
  </si>
  <si>
    <t>Trailers:</t>
  </si>
  <si>
    <t>8-64_1</t>
  </si>
  <si>
    <t>8-45_1</t>
  </si>
  <si>
    <t>8-64_3</t>
  </si>
  <si>
    <t>8-64_2</t>
  </si>
  <si>
    <t>8-63_1</t>
  </si>
  <si>
    <t>8-23_21</t>
  </si>
  <si>
    <t>8-23_20</t>
  </si>
  <si>
    <t>8-23_19</t>
  </si>
  <si>
    <t>8-50_1</t>
  </si>
  <si>
    <t>8-23_17</t>
  </si>
  <si>
    <t>8-53_1</t>
  </si>
  <si>
    <t>8-23_16</t>
  </si>
  <si>
    <t>8-23_18</t>
  </si>
  <si>
    <t>8-46_1</t>
  </si>
  <si>
    <t>8-52_1</t>
  </si>
  <si>
    <t>8-23_22</t>
  </si>
  <si>
    <t>25504L02: 6</t>
  </si>
  <si>
    <t>8-71_2</t>
  </si>
  <si>
    <t>8-62_1</t>
  </si>
  <si>
    <t>8-55_1</t>
  </si>
  <si>
    <t>8-65_1</t>
  </si>
  <si>
    <t>8-70_1</t>
  </si>
  <si>
    <t>8-74_1</t>
  </si>
  <si>
    <t>8-68_3</t>
  </si>
  <si>
    <t>8-64_5</t>
  </si>
  <si>
    <t>8-72_1</t>
  </si>
  <si>
    <t>8-58_1</t>
  </si>
  <si>
    <t>8-75_1</t>
  </si>
  <si>
    <t>8-71_3</t>
  </si>
  <si>
    <t>8-57_1</t>
  </si>
  <si>
    <t>8-71_4</t>
  </si>
  <si>
    <t>8-66_1</t>
  </si>
  <si>
    <t>8-56_1</t>
  </si>
  <si>
    <t>8-67_1</t>
  </si>
  <si>
    <t>8-71_5</t>
  </si>
  <si>
    <t>8-59_1</t>
  </si>
  <si>
    <t>8-55_2</t>
  </si>
  <si>
    <t>25504L02: 7</t>
  </si>
  <si>
    <t>8-94_1</t>
  </si>
  <si>
    <t>8-68_1</t>
  </si>
  <si>
    <t>8-68_2</t>
  </si>
  <si>
    <t>8-88_1</t>
  </si>
  <si>
    <t>8-78_5</t>
  </si>
  <si>
    <t>8-101_1</t>
  </si>
  <si>
    <t>8-78_1</t>
  </si>
  <si>
    <t>8-78_4</t>
  </si>
  <si>
    <t>PLT 2 Trailers:WP-18</t>
  </si>
  <si>
    <t>8-93_1</t>
  </si>
  <si>
    <t>8-85_1</t>
  </si>
  <si>
    <t>Trailers:PL2 Repair</t>
  </si>
  <si>
    <t>8-90_1</t>
  </si>
  <si>
    <t>8-78_3</t>
  </si>
  <si>
    <t>8-78_2</t>
  </si>
  <si>
    <t>8-79_1</t>
  </si>
  <si>
    <t>8-69_1</t>
  </si>
  <si>
    <t>8-87_1</t>
  </si>
  <si>
    <t>8-76_1</t>
  </si>
  <si>
    <t>8-95_1</t>
  </si>
  <si>
    <t>8-89_1</t>
  </si>
  <si>
    <t>25504L02: 8</t>
  </si>
  <si>
    <t>8-103_1</t>
  </si>
  <si>
    <t>8-23_27</t>
  </si>
  <si>
    <t>8-106_1</t>
  </si>
  <si>
    <t>8-23_26</t>
  </si>
  <si>
    <t>8-84_1</t>
  </si>
  <si>
    <t>8-81_1</t>
  </si>
  <si>
    <t>8-23_23</t>
  </si>
  <si>
    <t>8-109_1</t>
  </si>
  <si>
    <t>8-23_25</t>
  </si>
  <si>
    <t>8-33_2</t>
  </si>
  <si>
    <t>8-111_1</t>
  </si>
  <si>
    <t>8-83_1</t>
  </si>
  <si>
    <t>8-104_1</t>
  </si>
  <si>
    <t>8-23_24</t>
  </si>
  <si>
    <t>25504L02: 9</t>
  </si>
  <si>
    <t>8-31_3</t>
  </si>
  <si>
    <t>8-31_4</t>
  </si>
  <si>
    <t>8-121_1</t>
  </si>
  <si>
    <t>8-32_1</t>
  </si>
  <si>
    <t>8-99_1</t>
  </si>
  <si>
    <t>8-100_1</t>
  </si>
  <si>
    <t>8-96_1</t>
  </si>
  <si>
    <t>8-34_2</t>
  </si>
  <si>
    <t>8-123_1</t>
  </si>
  <si>
    <t>8-102_1</t>
  </si>
  <si>
    <t>8-113_3</t>
  </si>
  <si>
    <t>8-122_1</t>
  </si>
  <si>
    <t>8-31_5</t>
  </si>
  <si>
    <t>25504E08: 3</t>
  </si>
  <si>
    <t xml:space="preserve">EDS LANDINGS </t>
  </si>
  <si>
    <t xml:space="preserve">EDS STAIRS </t>
  </si>
  <si>
    <t>25504L09: 1</t>
  </si>
  <si>
    <t>8-2_18</t>
  </si>
  <si>
    <t>8-2_21</t>
  </si>
  <si>
    <t>8-138_1</t>
  </si>
  <si>
    <t>Trailers:P2HC-23</t>
  </si>
  <si>
    <t>Trailers:P2HC-12</t>
  </si>
  <si>
    <t>8-13_3</t>
  </si>
  <si>
    <t>8-2_14</t>
  </si>
  <si>
    <t>8-2_20</t>
  </si>
  <si>
    <t>8-12_1</t>
  </si>
  <si>
    <t>8-148_1</t>
  </si>
  <si>
    <t>8-3_2</t>
  </si>
  <si>
    <t>8-2_15</t>
  </si>
  <si>
    <t>8-2_19</t>
  </si>
  <si>
    <t>8-2_22</t>
  </si>
  <si>
    <t>25504L09: 10</t>
  </si>
  <si>
    <t>HC Yard A:HC-A22</t>
  </si>
  <si>
    <t>8-153_1</t>
  </si>
  <si>
    <t>Trailers:P2HC-24</t>
  </si>
  <si>
    <t>8-147_2</t>
  </si>
  <si>
    <t>25504L09: 11</t>
  </si>
  <si>
    <t>8-138_2</t>
  </si>
  <si>
    <t>8-3_7</t>
  </si>
  <si>
    <t>8-154_1</t>
  </si>
  <si>
    <t>8-2_39</t>
  </si>
  <si>
    <t>8-2_37</t>
  </si>
  <si>
    <t>8-132_2</t>
  </si>
  <si>
    <t>8-2_38</t>
  </si>
  <si>
    <t>8-144_2</t>
  </si>
  <si>
    <t>8-148_2</t>
  </si>
  <si>
    <t>25504L09: 2</t>
  </si>
  <si>
    <t>8-170_2</t>
  </si>
  <si>
    <t>8-2_17</t>
  </si>
  <si>
    <t>Trailers:P2HC-19</t>
  </si>
  <si>
    <t>8-147_1</t>
  </si>
  <si>
    <t>8-24_2</t>
  </si>
  <si>
    <t>8-144_1</t>
  </si>
  <si>
    <t>Trailers:P2HC-21</t>
  </si>
  <si>
    <t>8-2_16</t>
  </si>
  <si>
    <t>8-120_1</t>
  </si>
  <si>
    <t>25504L09: 3</t>
  </si>
  <si>
    <t>8-167_1</t>
  </si>
  <si>
    <t>8-21_3</t>
  </si>
  <si>
    <t>Trailers:P2HC-06</t>
  </si>
  <si>
    <t>8-159_1</t>
  </si>
  <si>
    <t>8-173_2</t>
  </si>
  <si>
    <t>8-162_1</t>
  </si>
  <si>
    <t>25504L09: 4</t>
  </si>
  <si>
    <t>8-181_1</t>
  </si>
  <si>
    <t>8-160_1</t>
  </si>
  <si>
    <t>8-180_1</t>
  </si>
  <si>
    <t>8-165_1</t>
  </si>
  <si>
    <t>8-179_1</t>
  </si>
  <si>
    <t>25504L09: 5</t>
  </si>
  <si>
    <t>8-149_1</t>
  </si>
  <si>
    <t>Trailers:P2HC-16</t>
  </si>
  <si>
    <t>8-173_1</t>
  </si>
  <si>
    <t>25504L09: 6</t>
  </si>
  <si>
    <t>Trailers:P2HC-15</t>
  </si>
  <si>
    <t>8-287_1</t>
  </si>
  <si>
    <t>25504L09: 7</t>
  </si>
  <si>
    <t>8-294_1</t>
  </si>
  <si>
    <t>8-221_1</t>
  </si>
  <si>
    <t>Scrap#:Filtered</t>
  </si>
  <si>
    <t>8-294_2</t>
  </si>
  <si>
    <t>8-294_4</t>
  </si>
  <si>
    <t>8-294_3</t>
  </si>
  <si>
    <t>8-293_1</t>
  </si>
  <si>
    <t>8-140_1</t>
  </si>
  <si>
    <t>8-222_1</t>
  </si>
  <si>
    <t>25504L09: 8</t>
  </si>
  <si>
    <t>8-510_1</t>
  </si>
  <si>
    <t>8-508_1</t>
  </si>
  <si>
    <t>8-218_2</t>
  </si>
  <si>
    <t>8-141_1</t>
  </si>
  <si>
    <t>25504L09: 9</t>
  </si>
  <si>
    <t>8-156_1</t>
  </si>
  <si>
    <t>8-477_1</t>
  </si>
  <si>
    <t>8-168_1</t>
  </si>
  <si>
    <t>8-480_2</t>
  </si>
  <si>
    <t>8-31_6</t>
  </si>
  <si>
    <t>8-301_1</t>
  </si>
  <si>
    <r>
      <t> {</t>
    </r>
    <r>
      <rPr>
        <sz val="14"/>
        <color rgb="FFCE9178"/>
        <rFont val="Consolas"/>
        <family val="3"/>
      </rPr>
      <t>"section"</t>
    </r>
    <r>
      <rPr>
        <sz val="14"/>
        <color rgb="FF9CDCFE"/>
        <rFont val="Consolas"/>
        <family val="3"/>
      </rPr>
      <t>:</t>
    </r>
    <r>
      <rPr>
        <sz val="14"/>
        <color rgb="FFD4D4D4"/>
        <rFont val="Consolas"/>
        <family val="3"/>
      </rPr>
      <t xml:space="preserve"> </t>
    </r>
    <r>
      <rPr>
        <sz val="14"/>
        <color rgb="FFCE9178"/>
        <rFont val="Consolas"/>
        <family val="3"/>
      </rPr>
      <t>"HC Yard A"</t>
    </r>
    <r>
      <rPr>
        <sz val="14"/>
        <color rgb="FFD4D4D4"/>
        <rFont val="Consolas"/>
        <family val="3"/>
      </rPr>
      <t xml:space="preserve">, </t>
    </r>
    <r>
      <rPr>
        <sz val="14"/>
        <color rgb="FFCE9178"/>
        <rFont val="Consolas"/>
        <family val="3"/>
      </rPr>
      <t>"row"</t>
    </r>
    <r>
      <rPr>
        <sz val="14"/>
        <color rgb="FF9CDCFE"/>
        <rFont val="Consolas"/>
        <family val="3"/>
      </rPr>
      <t>:</t>
    </r>
    <r>
      <rPr>
        <sz val="14"/>
        <color rgb="FFD4D4D4"/>
        <rFont val="Consolas"/>
        <family val="3"/>
      </rPr>
      <t xml:space="preserve"> </t>
    </r>
    <r>
      <rPr>
        <sz val="14"/>
        <color rgb="FFCE9178"/>
        <rFont val="Consolas"/>
        <family val="3"/>
      </rPr>
      <t>"HC-A28"</t>
    </r>
    <r>
      <rPr>
        <sz val="14"/>
        <color rgb="FFD4D4D4"/>
        <rFont val="Consolas"/>
        <family val="3"/>
      </rPr>
      <t xml:space="preserve">, </t>
    </r>
    <r>
      <rPr>
        <sz val="14"/>
        <color rgb="FFCE9178"/>
        <rFont val="Consolas"/>
        <family val="3"/>
      </rPr>
      <t>"element"</t>
    </r>
    <r>
      <rPr>
        <sz val="14"/>
        <color rgb="FF9CDCFE"/>
        <rFont val="Consolas"/>
        <family val="3"/>
      </rPr>
      <t>:</t>
    </r>
    <r>
      <rPr>
        <sz val="14"/>
        <color rgb="FFD4D4D4"/>
        <rFont val="Consolas"/>
        <family val="3"/>
      </rPr>
      <t xml:space="preserve"> </t>
    </r>
    <r>
      <rPr>
        <sz val="14"/>
        <color rgb="FFCE9178"/>
        <rFont val="Consolas"/>
        <family val="3"/>
      </rPr>
      <t>"S-1_1"</t>
    </r>
    <r>
      <rPr>
        <sz val="14"/>
        <color rgb="FFD4D4D4"/>
        <rFont val="Consolas"/>
        <family val="3"/>
      </rPr>
      <t xml:space="preserve">, </t>
    </r>
    <r>
      <rPr>
        <sz val="14"/>
        <color rgb="FFCE9178"/>
        <rFont val="Consolas"/>
        <family val="3"/>
      </rPr>
      <t>"barcode"</t>
    </r>
    <r>
      <rPr>
        <sz val="14"/>
        <color rgb="FF9CDCFE"/>
        <rFont val="Consolas"/>
        <family val="3"/>
      </rPr>
      <t>:</t>
    </r>
    <r>
      <rPr>
        <sz val="14"/>
        <color rgb="FFD4D4D4"/>
        <rFont val="Consolas"/>
        <family val="3"/>
      </rPr>
      <t xml:space="preserve"> </t>
    </r>
    <r>
      <rPr>
        <sz val="14"/>
        <color rgb="FFCE9178"/>
        <rFont val="Consolas"/>
        <family val="3"/>
      </rPr>
      <t>"25207L01"</t>
    </r>
    <r>
      <rPr>
        <sz val="14"/>
        <color rgb="FFD4D4D4"/>
        <rFont val="Consolas"/>
        <family val="3"/>
      </rPr>
      <t xml:space="preserve">, </t>
    </r>
    <r>
      <rPr>
        <sz val="14"/>
        <color rgb="FFCE9178"/>
        <rFont val="Consolas"/>
        <family val="3"/>
      </rPr>
      <t>"project"</t>
    </r>
    <r>
      <rPr>
        <sz val="14"/>
        <color rgb="FF9CDCFE"/>
        <rFont val="Consolas"/>
        <family val="3"/>
      </rPr>
      <t>:</t>
    </r>
    <r>
      <rPr>
        <sz val="14"/>
        <color rgb="FFD4D4D4"/>
        <rFont val="Consolas"/>
        <family val="3"/>
      </rPr>
      <t xml:space="preserve"> </t>
    </r>
    <r>
      <rPr>
        <sz val="14"/>
        <color rgb="FFCE9178"/>
        <rFont val="Consolas"/>
        <family val="3"/>
      </rPr>
      <t>"Unassigned"</t>
    </r>
    <r>
      <rPr>
        <sz val="14"/>
        <color rgb="FFD4D4D4"/>
        <rFont val="Consolas"/>
        <family val="3"/>
      </rPr>
      <t xml:space="preserve">, </t>
    </r>
    <r>
      <rPr>
        <sz val="14"/>
        <color rgb="FFCE9178"/>
        <rFont val="Consolas"/>
        <family val="3"/>
      </rPr>
      <t>"product"</t>
    </r>
    <r>
      <rPr>
        <sz val="14"/>
        <color rgb="FF9CDCFE"/>
        <rFont val="Consolas"/>
        <family val="3"/>
      </rPr>
      <t>:</t>
    </r>
    <r>
      <rPr>
        <sz val="14"/>
        <color rgb="FFD4D4D4"/>
        <rFont val="Consolas"/>
        <family val="3"/>
      </rPr>
      <t xml:space="preserve"> </t>
    </r>
    <r>
      <rPr>
        <sz val="14"/>
        <color rgb="FFCE9178"/>
        <rFont val="Consolas"/>
        <family val="3"/>
      </rPr>
      <t>""</t>
    </r>
    <r>
      <rPr>
        <sz val="14"/>
        <color rgb="FFD4D4D4"/>
        <rFont val="Consolas"/>
        <family val="3"/>
      </rPr>
      <t xml:space="preserve">, </t>
    </r>
    <r>
      <rPr>
        <sz val="14"/>
        <color rgb="FFCE9178"/>
        <rFont val="Consolas"/>
        <family val="3"/>
      </rPr>
      <t>"rack"</t>
    </r>
    <r>
      <rPr>
        <sz val="14"/>
        <color rgb="FF9CDCFE"/>
        <rFont val="Consolas"/>
        <family val="3"/>
      </rPr>
      <t>:</t>
    </r>
    <r>
      <rPr>
        <sz val="14"/>
        <color rgb="FFD4D4D4"/>
        <rFont val="Consolas"/>
        <family val="3"/>
      </rPr>
      <t xml:space="preserve"> </t>
    </r>
    <r>
      <rPr>
        <sz val="14"/>
        <color rgb="FFCE9178"/>
        <rFont val="Consolas"/>
        <family val="3"/>
      </rPr>
      <t>""</t>
    </r>
    <r>
      <rPr>
        <sz val="14"/>
        <color rgb="FFD4D4D4"/>
        <rFont val="Consolas"/>
        <family val="3"/>
      </rPr>
      <t xml:space="preserve">, </t>
    </r>
    <r>
      <rPr>
        <sz val="14"/>
        <color rgb="FFCE9178"/>
        <rFont val="Consolas"/>
        <family val="3"/>
      </rPr>
      <t>"trailer"</t>
    </r>
    <r>
      <rPr>
        <sz val="14"/>
        <color rgb="FF9CDCFE"/>
        <rFont val="Consolas"/>
        <family val="3"/>
      </rPr>
      <t>:</t>
    </r>
    <r>
      <rPr>
        <sz val="14"/>
        <color rgb="FFD4D4D4"/>
        <rFont val="Consolas"/>
        <family val="3"/>
      </rPr>
      <t xml:space="preserve"> </t>
    </r>
    <r>
      <rPr>
        <sz val="14"/>
        <color rgb="FFCE9178"/>
        <rFont val="Consolas"/>
        <family val="3"/>
      </rPr>
      <t>""</t>
    </r>
    <r>
      <rPr>
        <sz val="14"/>
        <color rgb="FFD4D4D4"/>
        <rFont val="Consolas"/>
        <family val="3"/>
      </rPr>
      <t xml:space="preserve">, </t>
    </r>
    <r>
      <rPr>
        <sz val="14"/>
        <color rgb="FFCE9178"/>
        <rFont val="Consolas"/>
        <family val="3"/>
      </rPr>
      <t>"elType"</t>
    </r>
    <r>
      <rPr>
        <sz val="14"/>
        <color rgb="FF9CDCFE"/>
        <rFont val="Consolas"/>
        <family val="3"/>
      </rPr>
      <t>:</t>
    </r>
    <r>
      <rPr>
        <sz val="14"/>
        <color rgb="FFD4D4D4"/>
        <rFont val="Consolas"/>
        <family val="3"/>
      </rPr>
      <t xml:space="preserve"> </t>
    </r>
    <r>
      <rPr>
        <sz val="14"/>
        <color rgb="FFCE9178"/>
        <rFont val="Consolas"/>
        <family val="3"/>
      </rPr>
      <t>"HC"</t>
    </r>
    <r>
      <rPr>
        <sz val="14"/>
        <color rgb="FFD4D4D4"/>
        <rFont val="Consolas"/>
        <family val="3"/>
      </rPr>
      <t>},</t>
    </r>
  </si>
  <si>
    <t>section</t>
  </si>
  <si>
    <t>row</t>
  </si>
  <si>
    <t>Element</t>
  </si>
  <si>
    <t>barcode</t>
  </si>
  <si>
    <t>project</t>
  </si>
  <si>
    <t>drawingNo</t>
  </si>
  <si>
    <t>product</t>
  </si>
  <si>
    <t>elType</t>
  </si>
  <si>
    <t>stack</t>
  </si>
  <si>
    <t>1101-50</t>
  </si>
  <si>
    <t>ORD</t>
  </si>
  <si>
    <t>GUR</t>
  </si>
  <si>
    <t>25211W01: 78</t>
  </si>
  <si>
    <t>SW10-16_1</t>
  </si>
  <si>
    <t>HDD</t>
  </si>
  <si>
    <t>26044L02: 1</t>
  </si>
  <si>
    <t>10-4_6</t>
  </si>
  <si>
    <t>10-4_3</t>
  </si>
  <si>
    <t>HC Yard B:HC-B30</t>
  </si>
  <si>
    <t>10-4_4</t>
  </si>
  <si>
    <t>10-4_5</t>
  </si>
  <si>
    <t>10-4_2</t>
  </si>
  <si>
    <t>26044L02: 2</t>
  </si>
  <si>
    <t>10-10_1</t>
  </si>
  <si>
    <t>10-11_10</t>
  </si>
  <si>
    <t>10-6_1</t>
  </si>
  <si>
    <t>10-8_2</t>
  </si>
  <si>
    <t>Lanes:WC HC (D)</t>
  </si>
  <si>
    <t>10-11_9</t>
  </si>
  <si>
    <t>26044L02: 3</t>
  </si>
  <si>
    <t>10-11_7</t>
  </si>
  <si>
    <t>10-11_5</t>
  </si>
  <si>
    <t>10-11_8</t>
  </si>
  <si>
    <t>10-11_3</t>
  </si>
  <si>
    <t>10-11_4</t>
  </si>
  <si>
    <t>10-11_6</t>
  </si>
  <si>
    <t>26044L02: 4</t>
  </si>
  <si>
    <t>10-11_2</t>
  </si>
  <si>
    <t>10-9_2</t>
  </si>
  <si>
    <t>HC Yard A:HC-A24</t>
  </si>
  <si>
    <t>25504E07: 3</t>
  </si>
  <si>
    <t>25504L07: 1</t>
  </si>
  <si>
    <t>Trailers:P2HC-05</t>
  </si>
  <si>
    <t>25504L07: 2</t>
  </si>
  <si>
    <t>25504L07: 7</t>
  </si>
  <si>
    <t>PLT 2 Trailers:WP-26</t>
  </si>
  <si>
    <t>25504L08: 1</t>
  </si>
  <si>
    <t>Trailers:P2HC-25</t>
  </si>
  <si>
    <t>Trailers:P2HC-13</t>
  </si>
  <si>
    <t>25504L08: 10</t>
  </si>
  <si>
    <t>HC Yard A:HC-A40</t>
  </si>
  <si>
    <t>25504L08: 11</t>
  </si>
  <si>
    <t>25504L08: 2</t>
  </si>
  <si>
    <t>25504L08: 3</t>
  </si>
  <si>
    <t>25504L08: 4</t>
  </si>
  <si>
    <t>Trailers:P2HC-09</t>
  </si>
  <si>
    <t>25504L08: 5</t>
  </si>
  <si>
    <t>25504L08: 6</t>
  </si>
  <si>
    <t>25504L08: 7</t>
  </si>
  <si>
    <t>25504L08: 8</t>
  </si>
  <si>
    <t>25504L08: 9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</si>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</sst>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rgb="FFD4D4D4"/>
      <name val="Consolas"/>
      <family val="3"/>
    </font>
    <font>
      <sz val="14"/>
      <color rgb="FFCE9178"/>
      <name val="Consolas"/>
      <family val="3"/>
    </font>
    <font>
      <sz val="14"/>
      <color rgb="FF9CDCFE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14" fontId="0" fillId="0" borderId="0" xfId="0" applyNumberFormat="1"/>
    <xf numFmtId="0" fontId="2" fillId="0" borderId="0" xfId="0" applyFont="1" applyAlignment="1">
      <alignment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1E93E-8F60-4DEA-9CA4-668A3E4E66A2}">
  <dimension ref="A1:E2308"/>
  <sheetViews>
    <sheetView workbookViewId="0"/>
  </sheetViews>
  <sheetFormatPr defaultRowHeight="15" x14ac:dyDescent="0.25"/>
  <cols>
    <col min="2" max="2" width="13.42578125" customWidth="1"/>
    <col min="3" max="3" width="15.7109375" style="1" customWidth="1"/>
    <col min="4" max="4" width="12.28515625" bestFit="1" customWidth="1"/>
    <col min="5" max="5" width="12.5703125" bestFit="1" customWidth="1"/>
  </cols>
  <sheetData>
    <row r="1" spans="1:5" x14ac:dyDescent="0.25">
      <c r="A1" t="s">
        <v>0</v>
      </c>
      <c r="B1" t="s">
        <v>1</v>
      </c>
      <c r="C1" s="1" t="s">
        <v>2</v>
      </c>
      <c r="D1" t="s">
        <v>1048</v>
      </c>
      <c r="E1" t="s">
        <v>1047</v>
      </c>
    </row>
    <row r="2" spans="1:5" x14ac:dyDescent="0.25">
      <c r="A2" t="s">
        <v>4</v>
      </c>
      <c r="B2" t="s">
        <v>5</v>
      </c>
      <c r="C2" s="1" t="s">
        <v>6</v>
      </c>
      <c r="D2" t="s">
        <v>7</v>
      </c>
      <c r="E2" t="s">
        <v>8</v>
      </c>
    </row>
    <row r="3" spans="1:5" x14ac:dyDescent="0.25">
      <c r="A3" t="s">
        <v>4</v>
      </c>
      <c r="B3" t="s">
        <v>9</v>
      </c>
      <c r="C3" s="1" t="s">
        <v>10</v>
      </c>
      <c r="D3" t="s">
        <v>11</v>
      </c>
      <c r="E3" t="s">
        <v>8</v>
      </c>
    </row>
    <row r="4" spans="1:5" x14ac:dyDescent="0.25">
      <c r="A4" t="s">
        <v>4</v>
      </c>
      <c r="B4" t="s">
        <v>12</v>
      </c>
      <c r="C4" s="1" t="s">
        <v>10</v>
      </c>
      <c r="D4" t="s">
        <v>11</v>
      </c>
      <c r="E4" t="s">
        <v>8</v>
      </c>
    </row>
    <row r="5" spans="1:5" x14ac:dyDescent="0.25">
      <c r="A5" t="s">
        <v>13</v>
      </c>
      <c r="B5" t="s">
        <v>14</v>
      </c>
      <c r="C5" s="1">
        <v>2550400</v>
      </c>
      <c r="D5" t="s">
        <v>15</v>
      </c>
      <c r="E5" t="s">
        <v>8</v>
      </c>
    </row>
    <row r="6" spans="1:5" x14ac:dyDescent="0.25">
      <c r="A6" t="s">
        <v>13</v>
      </c>
      <c r="B6" t="s">
        <v>16</v>
      </c>
      <c r="C6" s="1">
        <v>2550400</v>
      </c>
      <c r="D6" t="s">
        <v>15</v>
      </c>
      <c r="E6" t="s">
        <v>8</v>
      </c>
    </row>
    <row r="7" spans="1:5" x14ac:dyDescent="0.25">
      <c r="A7" t="s">
        <v>13</v>
      </c>
      <c r="B7" t="s">
        <v>17</v>
      </c>
      <c r="C7" s="1">
        <v>2550400</v>
      </c>
      <c r="D7" t="s">
        <v>18</v>
      </c>
      <c r="E7" t="s">
        <v>8</v>
      </c>
    </row>
    <row r="8" spans="1:5" x14ac:dyDescent="0.25">
      <c r="A8" t="s">
        <v>13</v>
      </c>
      <c r="B8" t="s">
        <v>19</v>
      </c>
      <c r="C8" s="1">
        <v>2550400</v>
      </c>
      <c r="D8" t="s">
        <v>18</v>
      </c>
      <c r="E8" t="s">
        <v>8</v>
      </c>
    </row>
    <row r="9" spans="1:5" x14ac:dyDescent="0.25">
      <c r="A9" t="s">
        <v>13</v>
      </c>
      <c r="B9" t="s">
        <v>20</v>
      </c>
      <c r="C9" s="1">
        <v>25504000</v>
      </c>
      <c r="D9" t="s">
        <v>21</v>
      </c>
      <c r="E9" t="s">
        <v>8</v>
      </c>
    </row>
    <row r="10" spans="1:5" x14ac:dyDescent="0.25">
      <c r="A10" t="s">
        <v>13</v>
      </c>
      <c r="B10" t="s">
        <v>20</v>
      </c>
      <c r="C10" s="1">
        <v>255040000</v>
      </c>
      <c r="D10" t="s">
        <v>21</v>
      </c>
      <c r="E10" t="s">
        <v>8</v>
      </c>
    </row>
    <row r="11" spans="1:5" x14ac:dyDescent="0.25">
      <c r="A11" t="s">
        <v>13</v>
      </c>
      <c r="B11" t="s">
        <v>20</v>
      </c>
      <c r="C11" s="1">
        <v>2550400000</v>
      </c>
      <c r="D11" t="s">
        <v>21</v>
      </c>
      <c r="E11" t="s">
        <v>8</v>
      </c>
    </row>
    <row r="12" spans="1:5" x14ac:dyDescent="0.25">
      <c r="A12" t="s">
        <v>13</v>
      </c>
      <c r="B12" t="s">
        <v>22</v>
      </c>
      <c r="C12" s="1">
        <v>2550400000</v>
      </c>
      <c r="D12" t="s">
        <v>15</v>
      </c>
      <c r="E12" t="s">
        <v>8</v>
      </c>
    </row>
    <row r="13" spans="1:5" x14ac:dyDescent="0.25">
      <c r="A13" t="s">
        <v>13</v>
      </c>
      <c r="B13" t="s">
        <v>22</v>
      </c>
      <c r="C13" s="1">
        <v>255040000</v>
      </c>
      <c r="D13" t="s">
        <v>15</v>
      </c>
      <c r="E13" t="s">
        <v>8</v>
      </c>
    </row>
    <row r="14" spans="1:5" x14ac:dyDescent="0.25">
      <c r="A14" t="s">
        <v>13</v>
      </c>
      <c r="B14" t="s">
        <v>22</v>
      </c>
      <c r="C14" s="1">
        <v>25504000</v>
      </c>
      <c r="D14" t="s">
        <v>15</v>
      </c>
      <c r="E14" t="s">
        <v>8</v>
      </c>
    </row>
    <row r="15" spans="1:5" x14ac:dyDescent="0.25">
      <c r="A15" t="s">
        <v>13</v>
      </c>
      <c r="B15" t="s">
        <v>23</v>
      </c>
      <c r="C15" s="1">
        <v>2550400</v>
      </c>
      <c r="D15" t="s">
        <v>24</v>
      </c>
      <c r="E15" t="s">
        <v>8</v>
      </c>
    </row>
    <row r="16" spans="1:5" x14ac:dyDescent="0.25">
      <c r="A16" t="s">
        <v>13</v>
      </c>
      <c r="B16" t="s">
        <v>25</v>
      </c>
      <c r="C16" s="1">
        <v>2550400</v>
      </c>
      <c r="D16" t="s">
        <v>24</v>
      </c>
      <c r="E16" t="s">
        <v>8</v>
      </c>
    </row>
    <row r="17" spans="1:5" x14ac:dyDescent="0.25">
      <c r="A17" t="s">
        <v>13</v>
      </c>
      <c r="B17" t="s">
        <v>26</v>
      </c>
      <c r="C17" s="1">
        <v>2550400</v>
      </c>
      <c r="D17" t="s">
        <v>24</v>
      </c>
      <c r="E17" t="s">
        <v>8</v>
      </c>
    </row>
    <row r="18" spans="1:5" x14ac:dyDescent="0.25">
      <c r="A18" t="s">
        <v>13</v>
      </c>
      <c r="B18" t="s">
        <v>27</v>
      </c>
      <c r="C18" s="1">
        <v>2550400</v>
      </c>
      <c r="D18" t="s">
        <v>24</v>
      </c>
      <c r="E18" t="s">
        <v>8</v>
      </c>
    </row>
    <row r="19" spans="1:5" x14ac:dyDescent="0.25">
      <c r="A19" t="s">
        <v>13</v>
      </c>
      <c r="B19" t="s">
        <v>28</v>
      </c>
      <c r="C19" s="1">
        <v>2550400</v>
      </c>
      <c r="D19" t="s">
        <v>24</v>
      </c>
      <c r="E19" t="s">
        <v>8</v>
      </c>
    </row>
    <row r="20" spans="1:5" x14ac:dyDescent="0.25">
      <c r="A20" t="s">
        <v>13</v>
      </c>
      <c r="B20" t="s">
        <v>29</v>
      </c>
      <c r="C20" s="1">
        <v>2550400</v>
      </c>
      <c r="D20" t="s">
        <v>24</v>
      </c>
      <c r="E20" t="s">
        <v>8</v>
      </c>
    </row>
    <row r="21" spans="1:5" x14ac:dyDescent="0.25">
      <c r="A21" t="s">
        <v>13</v>
      </c>
      <c r="B21" t="s">
        <v>30</v>
      </c>
      <c r="C21" s="1">
        <v>25504000</v>
      </c>
      <c r="D21" t="s">
        <v>31</v>
      </c>
      <c r="E21" t="s">
        <v>8</v>
      </c>
    </row>
    <row r="22" spans="1:5" x14ac:dyDescent="0.25">
      <c r="A22" t="s">
        <v>13</v>
      </c>
      <c r="B22" t="s">
        <v>32</v>
      </c>
      <c r="C22" s="1">
        <v>25504000</v>
      </c>
      <c r="D22" t="s">
        <v>31</v>
      </c>
      <c r="E22" t="s">
        <v>8</v>
      </c>
    </row>
    <row r="23" spans="1:5" x14ac:dyDescent="0.25">
      <c r="A23" t="s">
        <v>13</v>
      </c>
      <c r="B23" t="s">
        <v>32</v>
      </c>
      <c r="C23" s="1">
        <v>255040000</v>
      </c>
      <c r="D23" t="s">
        <v>33</v>
      </c>
      <c r="E23" t="s">
        <v>8</v>
      </c>
    </row>
    <row r="24" spans="1:5" x14ac:dyDescent="0.25">
      <c r="A24" t="s">
        <v>13</v>
      </c>
      <c r="B24" t="s">
        <v>34</v>
      </c>
      <c r="C24" s="1">
        <v>255040000</v>
      </c>
      <c r="D24" t="s">
        <v>35</v>
      </c>
      <c r="E24" t="s">
        <v>8</v>
      </c>
    </row>
    <row r="25" spans="1:5" x14ac:dyDescent="0.25">
      <c r="A25" t="s">
        <v>13</v>
      </c>
      <c r="B25" t="s">
        <v>34</v>
      </c>
      <c r="C25" s="1">
        <v>25504000</v>
      </c>
      <c r="D25" t="s">
        <v>35</v>
      </c>
      <c r="E25" t="s">
        <v>8</v>
      </c>
    </row>
    <row r="26" spans="1:5" x14ac:dyDescent="0.25">
      <c r="A26" t="s">
        <v>13</v>
      </c>
      <c r="B26" t="s">
        <v>34</v>
      </c>
      <c r="C26" s="1">
        <v>2550400000</v>
      </c>
      <c r="D26" t="s">
        <v>31</v>
      </c>
      <c r="E26" t="s">
        <v>8</v>
      </c>
    </row>
    <row r="27" spans="1:5" x14ac:dyDescent="0.25">
      <c r="A27" t="s">
        <v>13</v>
      </c>
      <c r="B27" t="s">
        <v>36</v>
      </c>
      <c r="C27" s="1">
        <v>25504000</v>
      </c>
      <c r="D27" t="s">
        <v>33</v>
      </c>
      <c r="E27" t="s">
        <v>8</v>
      </c>
    </row>
    <row r="28" spans="1:5" x14ac:dyDescent="0.25">
      <c r="A28" t="s">
        <v>13</v>
      </c>
      <c r="B28" t="s">
        <v>36</v>
      </c>
      <c r="C28" s="1">
        <v>255040000</v>
      </c>
      <c r="D28" t="s">
        <v>33</v>
      </c>
      <c r="E28" t="s">
        <v>8</v>
      </c>
    </row>
    <row r="29" spans="1:5" x14ac:dyDescent="0.25">
      <c r="A29" t="s">
        <v>37</v>
      </c>
      <c r="B29" t="s">
        <v>38</v>
      </c>
      <c r="C29" s="1">
        <v>241130000000</v>
      </c>
      <c r="D29" t="s">
        <v>21</v>
      </c>
      <c r="E29" t="s">
        <v>8</v>
      </c>
    </row>
    <row r="30" spans="1:5" x14ac:dyDescent="0.25">
      <c r="A30" t="s">
        <v>37</v>
      </c>
      <c r="B30" t="s">
        <v>39</v>
      </c>
      <c r="C30" s="1">
        <v>241130000000</v>
      </c>
      <c r="D30" t="s">
        <v>33</v>
      </c>
      <c r="E30" t="s">
        <v>8</v>
      </c>
    </row>
    <row r="31" spans="1:5" x14ac:dyDescent="0.25">
      <c r="A31" t="s">
        <v>40</v>
      </c>
      <c r="B31" t="s">
        <v>41</v>
      </c>
      <c r="C31" s="1" t="s">
        <v>42</v>
      </c>
      <c r="D31" t="s">
        <v>43</v>
      </c>
      <c r="E31" t="s">
        <v>8</v>
      </c>
    </row>
    <row r="32" spans="1:5" x14ac:dyDescent="0.25">
      <c r="A32" t="s">
        <v>40</v>
      </c>
      <c r="B32" t="s">
        <v>44</v>
      </c>
      <c r="C32" s="1" t="s">
        <v>42</v>
      </c>
      <c r="D32" t="s">
        <v>45</v>
      </c>
      <c r="E32" t="s">
        <v>8</v>
      </c>
    </row>
    <row r="33" spans="1:5" x14ac:dyDescent="0.25">
      <c r="A33" t="s">
        <v>40</v>
      </c>
      <c r="B33" t="s">
        <v>46</v>
      </c>
      <c r="C33" s="1" t="s">
        <v>42</v>
      </c>
      <c r="D33" t="s">
        <v>47</v>
      </c>
      <c r="E33" t="s">
        <v>8</v>
      </c>
    </row>
    <row r="34" spans="1:5" x14ac:dyDescent="0.25">
      <c r="A34" t="s">
        <v>48</v>
      </c>
      <c r="B34" t="s">
        <v>26</v>
      </c>
      <c r="C34" s="1">
        <v>25189000</v>
      </c>
      <c r="D34" t="s">
        <v>49</v>
      </c>
      <c r="E34" t="s">
        <v>8</v>
      </c>
    </row>
    <row r="35" spans="1:5" x14ac:dyDescent="0.25">
      <c r="A35" t="s">
        <v>48</v>
      </c>
      <c r="B35" t="s">
        <v>27</v>
      </c>
      <c r="C35" s="1">
        <v>25189000</v>
      </c>
      <c r="D35" t="s">
        <v>49</v>
      </c>
      <c r="E35" t="s">
        <v>8</v>
      </c>
    </row>
    <row r="36" spans="1:5" x14ac:dyDescent="0.25">
      <c r="A36" t="s">
        <v>50</v>
      </c>
      <c r="B36" t="s">
        <v>51</v>
      </c>
      <c r="C36" s="1" t="s">
        <v>52</v>
      </c>
      <c r="D36" t="s">
        <v>18</v>
      </c>
      <c r="E36" t="s">
        <v>8</v>
      </c>
    </row>
    <row r="37" spans="1:5" x14ac:dyDescent="0.25">
      <c r="A37" t="s">
        <v>53</v>
      </c>
      <c r="B37" t="s">
        <v>14</v>
      </c>
      <c r="C37" s="1">
        <v>25278000</v>
      </c>
      <c r="D37" t="s">
        <v>54</v>
      </c>
      <c r="E37" t="s">
        <v>8</v>
      </c>
    </row>
    <row r="38" spans="1:5" x14ac:dyDescent="0.25">
      <c r="A38" t="s">
        <v>55</v>
      </c>
      <c r="B38" t="s">
        <v>16</v>
      </c>
      <c r="C38" s="1">
        <v>25132000</v>
      </c>
      <c r="D38" t="s">
        <v>15</v>
      </c>
      <c r="E38" t="s">
        <v>8</v>
      </c>
    </row>
    <row r="39" spans="1:5" x14ac:dyDescent="0.25">
      <c r="A39" t="s">
        <v>55</v>
      </c>
      <c r="B39" t="s">
        <v>16</v>
      </c>
      <c r="C39" s="1">
        <v>251320000</v>
      </c>
      <c r="D39" t="s">
        <v>15</v>
      </c>
      <c r="E39" t="s">
        <v>8</v>
      </c>
    </row>
    <row r="40" spans="1:5" x14ac:dyDescent="0.25">
      <c r="A40" t="s">
        <v>55</v>
      </c>
      <c r="B40" t="s">
        <v>56</v>
      </c>
      <c r="C40" s="1">
        <v>251320000000</v>
      </c>
      <c r="D40" t="s">
        <v>15</v>
      </c>
      <c r="E40" t="s">
        <v>8</v>
      </c>
    </row>
    <row r="41" spans="1:5" x14ac:dyDescent="0.25">
      <c r="A41" t="s">
        <v>55</v>
      </c>
      <c r="B41" t="s">
        <v>57</v>
      </c>
      <c r="C41" s="1">
        <v>25132000</v>
      </c>
      <c r="D41" t="s">
        <v>58</v>
      </c>
      <c r="E41" t="s">
        <v>8</v>
      </c>
    </row>
    <row r="42" spans="1:5" x14ac:dyDescent="0.25">
      <c r="A42" t="s">
        <v>55</v>
      </c>
      <c r="B42" t="s">
        <v>57</v>
      </c>
      <c r="C42" s="1">
        <v>2513200000</v>
      </c>
      <c r="D42" t="s">
        <v>18</v>
      </c>
      <c r="E42" t="s">
        <v>8</v>
      </c>
    </row>
    <row r="43" spans="1:5" x14ac:dyDescent="0.25">
      <c r="A43" t="s">
        <v>55</v>
      </c>
      <c r="B43" t="s">
        <v>57</v>
      </c>
      <c r="C43" s="1">
        <v>251320000</v>
      </c>
      <c r="D43" t="s">
        <v>21</v>
      </c>
      <c r="E43" t="s">
        <v>8</v>
      </c>
    </row>
    <row r="44" spans="1:5" x14ac:dyDescent="0.25">
      <c r="A44" t="s">
        <v>55</v>
      </c>
      <c r="B44" t="s">
        <v>17</v>
      </c>
      <c r="C44" s="1">
        <v>25132000</v>
      </c>
      <c r="D44" t="s">
        <v>15</v>
      </c>
      <c r="E44" t="s">
        <v>8</v>
      </c>
    </row>
    <row r="45" spans="1:5" x14ac:dyDescent="0.25">
      <c r="A45" t="s">
        <v>55</v>
      </c>
      <c r="B45" t="s">
        <v>17</v>
      </c>
      <c r="C45" s="1">
        <v>251320000</v>
      </c>
      <c r="D45" t="s">
        <v>15</v>
      </c>
      <c r="E45" t="s">
        <v>8</v>
      </c>
    </row>
    <row r="46" spans="1:5" x14ac:dyDescent="0.25">
      <c r="A46" t="s">
        <v>55</v>
      </c>
      <c r="B46" t="s">
        <v>59</v>
      </c>
      <c r="C46" s="1">
        <v>251320000</v>
      </c>
      <c r="D46" t="s">
        <v>60</v>
      </c>
      <c r="E46" t="s">
        <v>8</v>
      </c>
    </row>
    <row r="47" spans="1:5" x14ac:dyDescent="0.25">
      <c r="A47" t="s">
        <v>55</v>
      </c>
      <c r="B47" t="s">
        <v>61</v>
      </c>
      <c r="C47" s="1">
        <v>251320000</v>
      </c>
      <c r="D47" t="s">
        <v>18</v>
      </c>
      <c r="E47" t="s">
        <v>8</v>
      </c>
    </row>
    <row r="48" spans="1:5" x14ac:dyDescent="0.25">
      <c r="A48" t="s">
        <v>55</v>
      </c>
      <c r="B48" t="s">
        <v>61</v>
      </c>
      <c r="C48" s="1">
        <v>2513200000</v>
      </c>
      <c r="D48" t="s">
        <v>18</v>
      </c>
      <c r="E48" t="s">
        <v>8</v>
      </c>
    </row>
    <row r="49" spans="1:5" x14ac:dyDescent="0.25">
      <c r="A49" t="s">
        <v>55</v>
      </c>
      <c r="B49" t="s">
        <v>62</v>
      </c>
      <c r="C49" s="1" t="s">
        <v>63</v>
      </c>
      <c r="D49" t="s">
        <v>64</v>
      </c>
      <c r="E49" t="s">
        <v>8</v>
      </c>
    </row>
    <row r="50" spans="1:5" x14ac:dyDescent="0.25">
      <c r="A50" t="s">
        <v>55</v>
      </c>
      <c r="B50" t="s">
        <v>62</v>
      </c>
      <c r="C50" s="1" t="s">
        <v>65</v>
      </c>
      <c r="D50" t="s">
        <v>66</v>
      </c>
      <c r="E50" t="s">
        <v>8</v>
      </c>
    </row>
    <row r="51" spans="1:5" x14ac:dyDescent="0.25">
      <c r="A51" t="s">
        <v>55</v>
      </c>
      <c r="B51" t="s">
        <v>62</v>
      </c>
      <c r="C51" s="1" t="s">
        <v>67</v>
      </c>
      <c r="D51" t="s">
        <v>68</v>
      </c>
      <c r="E51" t="s">
        <v>8</v>
      </c>
    </row>
    <row r="52" spans="1:5" x14ac:dyDescent="0.25">
      <c r="A52" t="s">
        <v>55</v>
      </c>
      <c r="B52" t="s">
        <v>69</v>
      </c>
      <c r="C52" s="1" t="s">
        <v>63</v>
      </c>
      <c r="D52" t="s">
        <v>68</v>
      </c>
      <c r="E52" t="s">
        <v>8</v>
      </c>
    </row>
    <row r="53" spans="1:5" x14ac:dyDescent="0.25">
      <c r="A53" t="s">
        <v>55</v>
      </c>
      <c r="B53" t="s">
        <v>69</v>
      </c>
      <c r="C53" s="1" t="s">
        <v>65</v>
      </c>
      <c r="D53" t="s">
        <v>66</v>
      </c>
      <c r="E53" t="s">
        <v>8</v>
      </c>
    </row>
    <row r="54" spans="1:5" x14ac:dyDescent="0.25">
      <c r="A54" t="s">
        <v>55</v>
      </c>
      <c r="B54" t="s">
        <v>70</v>
      </c>
      <c r="C54" s="1" t="s">
        <v>63</v>
      </c>
      <c r="D54" t="s">
        <v>64</v>
      </c>
      <c r="E54" t="s">
        <v>8</v>
      </c>
    </row>
    <row r="55" spans="1:5" x14ac:dyDescent="0.25">
      <c r="A55" t="s">
        <v>55</v>
      </c>
      <c r="B55" t="s">
        <v>28</v>
      </c>
      <c r="C55" s="1">
        <v>251320000</v>
      </c>
      <c r="D55" t="s">
        <v>35</v>
      </c>
      <c r="E55" t="s">
        <v>8</v>
      </c>
    </row>
    <row r="56" spans="1:5" x14ac:dyDescent="0.25">
      <c r="A56" t="s">
        <v>55</v>
      </c>
      <c r="B56" t="s">
        <v>28</v>
      </c>
      <c r="C56" s="1">
        <v>25132000</v>
      </c>
      <c r="D56" t="s">
        <v>31</v>
      </c>
      <c r="E56" t="s">
        <v>8</v>
      </c>
    </row>
    <row r="57" spans="1:5" x14ac:dyDescent="0.25">
      <c r="A57" t="s">
        <v>55</v>
      </c>
      <c r="B57" t="s">
        <v>29</v>
      </c>
      <c r="C57" s="1">
        <v>25132000</v>
      </c>
      <c r="D57" t="s">
        <v>33</v>
      </c>
      <c r="E57" t="s">
        <v>8</v>
      </c>
    </row>
    <row r="58" spans="1:5" x14ac:dyDescent="0.25">
      <c r="A58" t="s">
        <v>55</v>
      </c>
      <c r="B58" t="s">
        <v>71</v>
      </c>
      <c r="C58" s="1">
        <v>25132000</v>
      </c>
      <c r="D58" t="s">
        <v>33</v>
      </c>
      <c r="E58" t="s">
        <v>8</v>
      </c>
    </row>
    <row r="59" spans="1:5" x14ac:dyDescent="0.25">
      <c r="A59" t="s">
        <v>55</v>
      </c>
      <c r="B59" t="s">
        <v>72</v>
      </c>
      <c r="C59" s="1">
        <v>25132000</v>
      </c>
      <c r="D59" t="s">
        <v>33</v>
      </c>
      <c r="E59" t="s">
        <v>8</v>
      </c>
    </row>
    <row r="60" spans="1:5" x14ac:dyDescent="0.25">
      <c r="A60" t="s">
        <v>55</v>
      </c>
      <c r="B60" t="s">
        <v>30</v>
      </c>
      <c r="C60" s="1">
        <v>25132000</v>
      </c>
      <c r="D60" t="s">
        <v>33</v>
      </c>
      <c r="E60" t="s">
        <v>8</v>
      </c>
    </row>
    <row r="61" spans="1:5" x14ac:dyDescent="0.25">
      <c r="A61" t="s">
        <v>55</v>
      </c>
      <c r="B61" t="s">
        <v>30</v>
      </c>
      <c r="C61" s="1">
        <v>251320000</v>
      </c>
      <c r="D61" t="s">
        <v>33</v>
      </c>
      <c r="E61" t="s">
        <v>8</v>
      </c>
    </row>
    <row r="62" spans="1:5" x14ac:dyDescent="0.25">
      <c r="A62" t="s">
        <v>55</v>
      </c>
      <c r="B62" t="s">
        <v>32</v>
      </c>
      <c r="C62" s="1">
        <v>251320000</v>
      </c>
      <c r="D62" t="s">
        <v>35</v>
      </c>
      <c r="E62" t="s">
        <v>8</v>
      </c>
    </row>
    <row r="63" spans="1:5" x14ac:dyDescent="0.25">
      <c r="A63" t="s">
        <v>55</v>
      </c>
      <c r="B63" t="s">
        <v>32</v>
      </c>
      <c r="C63" s="1">
        <v>25132000</v>
      </c>
      <c r="D63" t="s">
        <v>33</v>
      </c>
      <c r="E63" t="s">
        <v>8</v>
      </c>
    </row>
    <row r="64" spans="1:5" x14ac:dyDescent="0.25">
      <c r="A64" t="s">
        <v>73</v>
      </c>
      <c r="B64" t="s">
        <v>74</v>
      </c>
      <c r="C64" s="1" t="s">
        <v>75</v>
      </c>
      <c r="D64" t="s">
        <v>68</v>
      </c>
      <c r="E64" t="s">
        <v>8</v>
      </c>
    </row>
    <row r="65" spans="1:5" x14ac:dyDescent="0.25">
      <c r="A65" t="s">
        <v>73</v>
      </c>
      <c r="B65" t="s">
        <v>23</v>
      </c>
      <c r="C65" s="1">
        <v>232610</v>
      </c>
      <c r="D65" t="s">
        <v>24</v>
      </c>
      <c r="E65" t="s">
        <v>8</v>
      </c>
    </row>
    <row r="66" spans="1:5" x14ac:dyDescent="0.25">
      <c r="A66" t="s">
        <v>73</v>
      </c>
      <c r="B66" t="s">
        <v>76</v>
      </c>
      <c r="C66" s="1">
        <v>232610</v>
      </c>
      <c r="D66" t="s">
        <v>24</v>
      </c>
      <c r="E66" t="s">
        <v>8</v>
      </c>
    </row>
    <row r="67" spans="1:5" x14ac:dyDescent="0.25">
      <c r="A67" t="s">
        <v>73</v>
      </c>
      <c r="B67" t="s">
        <v>28</v>
      </c>
      <c r="C67" s="1">
        <v>232610</v>
      </c>
      <c r="D67" t="s">
        <v>35</v>
      </c>
      <c r="E67" t="s">
        <v>8</v>
      </c>
    </row>
    <row r="68" spans="1:5" x14ac:dyDescent="0.25">
      <c r="A68" t="s">
        <v>77</v>
      </c>
      <c r="B68" t="s">
        <v>78</v>
      </c>
      <c r="C68" s="1">
        <v>23446000000000</v>
      </c>
      <c r="D68" t="s">
        <v>18</v>
      </c>
      <c r="E68" t="s">
        <v>8</v>
      </c>
    </row>
    <row r="69" spans="1:5" x14ac:dyDescent="0.25">
      <c r="A69" t="s">
        <v>77</v>
      </c>
      <c r="B69" t="s">
        <v>78</v>
      </c>
      <c r="C69" s="1" t="s">
        <v>52</v>
      </c>
      <c r="D69" t="s">
        <v>15</v>
      </c>
      <c r="E69" t="s">
        <v>8</v>
      </c>
    </row>
    <row r="70" spans="1:5" x14ac:dyDescent="0.25">
      <c r="A70" t="s">
        <v>77</v>
      </c>
      <c r="B70" t="s">
        <v>79</v>
      </c>
      <c r="C70" s="1" t="s">
        <v>52</v>
      </c>
      <c r="D70" t="s">
        <v>15</v>
      </c>
      <c r="E70" t="s">
        <v>8</v>
      </c>
    </row>
    <row r="71" spans="1:5" x14ac:dyDescent="0.25">
      <c r="A71" t="s">
        <v>77</v>
      </c>
      <c r="B71" t="s">
        <v>79</v>
      </c>
      <c r="C71" s="1">
        <v>23446000000000</v>
      </c>
      <c r="D71" t="s">
        <v>18</v>
      </c>
      <c r="E71" t="s">
        <v>8</v>
      </c>
    </row>
    <row r="72" spans="1:5" x14ac:dyDescent="0.25">
      <c r="A72" t="s">
        <v>77</v>
      </c>
      <c r="B72" t="s">
        <v>80</v>
      </c>
      <c r="C72" s="1">
        <v>23446000000000</v>
      </c>
      <c r="D72" t="s">
        <v>24</v>
      </c>
      <c r="E72" t="s">
        <v>8</v>
      </c>
    </row>
    <row r="73" spans="1:5" x14ac:dyDescent="0.25">
      <c r="A73" t="s">
        <v>77</v>
      </c>
      <c r="B73" t="s">
        <v>81</v>
      </c>
      <c r="C73" s="1">
        <v>23446000000000</v>
      </c>
      <c r="D73" t="s">
        <v>31</v>
      </c>
      <c r="E73" t="s">
        <v>8</v>
      </c>
    </row>
    <row r="74" spans="1:5" x14ac:dyDescent="0.25">
      <c r="A74" t="s">
        <v>77</v>
      </c>
      <c r="B74" t="s">
        <v>26</v>
      </c>
      <c r="C74" s="1">
        <v>2344600000000</v>
      </c>
      <c r="D74" t="s">
        <v>35</v>
      </c>
      <c r="E74" t="s">
        <v>8</v>
      </c>
    </row>
    <row r="75" spans="1:5" x14ac:dyDescent="0.25">
      <c r="A75" t="s">
        <v>77</v>
      </c>
      <c r="B75" t="s">
        <v>39</v>
      </c>
      <c r="C75" s="1">
        <v>2344600000000</v>
      </c>
      <c r="D75" t="s">
        <v>35</v>
      </c>
      <c r="E75" t="s">
        <v>8</v>
      </c>
    </row>
    <row r="76" spans="1:5" x14ac:dyDescent="0.25">
      <c r="A76" t="s">
        <v>82</v>
      </c>
      <c r="B76" t="s">
        <v>5</v>
      </c>
      <c r="C76" s="1" t="s">
        <v>83</v>
      </c>
      <c r="D76" t="s">
        <v>84</v>
      </c>
      <c r="E76" t="s">
        <v>8</v>
      </c>
    </row>
    <row r="77" spans="1:5" x14ac:dyDescent="0.25">
      <c r="A77" t="s">
        <v>85</v>
      </c>
      <c r="B77" t="s">
        <v>86</v>
      </c>
      <c r="C77" s="1" t="s">
        <v>87</v>
      </c>
      <c r="D77" t="s">
        <v>64</v>
      </c>
      <c r="E77" t="s">
        <v>8</v>
      </c>
    </row>
    <row r="78" spans="1:5" x14ac:dyDescent="0.25">
      <c r="A78" t="s">
        <v>88</v>
      </c>
      <c r="B78" t="s">
        <v>89</v>
      </c>
      <c r="C78" s="1" t="s">
        <v>90</v>
      </c>
      <c r="D78" t="s">
        <v>84</v>
      </c>
      <c r="E78" t="s">
        <v>8</v>
      </c>
    </row>
    <row r="79" spans="1:5" x14ac:dyDescent="0.25">
      <c r="A79" t="s">
        <v>91</v>
      </c>
      <c r="B79" t="s">
        <v>92</v>
      </c>
      <c r="C79" s="1">
        <v>2.3194E+17</v>
      </c>
      <c r="D79" t="s">
        <v>15</v>
      </c>
      <c r="E79" t="s">
        <v>8</v>
      </c>
    </row>
    <row r="80" spans="1:5" x14ac:dyDescent="0.25">
      <c r="A80" t="s">
        <v>91</v>
      </c>
      <c r="B80" t="s">
        <v>93</v>
      </c>
      <c r="C80" s="1">
        <v>2319400000000</v>
      </c>
      <c r="D80" t="s">
        <v>15</v>
      </c>
      <c r="E80" t="s">
        <v>8</v>
      </c>
    </row>
    <row r="81" spans="1:5" x14ac:dyDescent="0.25">
      <c r="A81" t="s">
        <v>91</v>
      </c>
      <c r="B81" t="s">
        <v>93</v>
      </c>
      <c r="C81" s="1">
        <v>2319400000000000</v>
      </c>
      <c r="D81" t="s">
        <v>21</v>
      </c>
      <c r="E81" t="s">
        <v>8</v>
      </c>
    </row>
    <row r="82" spans="1:5" x14ac:dyDescent="0.25">
      <c r="A82" t="s">
        <v>91</v>
      </c>
      <c r="B82" t="s">
        <v>94</v>
      </c>
      <c r="C82" s="1" t="s">
        <v>95</v>
      </c>
      <c r="D82" t="s">
        <v>43</v>
      </c>
      <c r="E82" t="s">
        <v>8</v>
      </c>
    </row>
    <row r="83" spans="1:5" x14ac:dyDescent="0.25">
      <c r="A83" t="s">
        <v>91</v>
      </c>
      <c r="B83" t="s">
        <v>76</v>
      </c>
      <c r="C83" s="1">
        <v>2319400000000000</v>
      </c>
      <c r="D83" t="s">
        <v>35</v>
      </c>
      <c r="E83" t="s">
        <v>8</v>
      </c>
    </row>
    <row r="84" spans="1:5" x14ac:dyDescent="0.25">
      <c r="A84" t="s">
        <v>91</v>
      </c>
      <c r="B84" t="s">
        <v>96</v>
      </c>
      <c r="C84" s="1">
        <v>2319400000000000</v>
      </c>
      <c r="D84" t="s">
        <v>35</v>
      </c>
      <c r="E84" t="s">
        <v>8</v>
      </c>
    </row>
    <row r="85" spans="1:5" x14ac:dyDescent="0.25">
      <c r="A85" t="s">
        <v>91</v>
      </c>
      <c r="B85" t="s">
        <v>97</v>
      </c>
      <c r="C85" s="1">
        <v>2319400000000</v>
      </c>
      <c r="D85" t="s">
        <v>24</v>
      </c>
      <c r="E85" t="s">
        <v>8</v>
      </c>
    </row>
    <row r="86" spans="1:5" x14ac:dyDescent="0.25">
      <c r="A86" t="s">
        <v>91</v>
      </c>
      <c r="B86" t="s">
        <v>98</v>
      </c>
      <c r="C86" s="1">
        <v>2319400000000</v>
      </c>
      <c r="D86" t="s">
        <v>24</v>
      </c>
      <c r="E86" t="s">
        <v>8</v>
      </c>
    </row>
    <row r="87" spans="1:5" x14ac:dyDescent="0.25">
      <c r="A87" t="s">
        <v>91</v>
      </c>
      <c r="B87" t="s">
        <v>99</v>
      </c>
      <c r="C87" s="1">
        <v>2.3194E+17</v>
      </c>
      <c r="D87" t="s">
        <v>31</v>
      </c>
      <c r="E87" t="s">
        <v>8</v>
      </c>
    </row>
    <row r="88" spans="1:5" x14ac:dyDescent="0.25">
      <c r="A88" t="s">
        <v>91</v>
      </c>
      <c r="B88" t="s">
        <v>100</v>
      </c>
      <c r="C88" s="1">
        <v>2.3194E+17</v>
      </c>
      <c r="D88" t="s">
        <v>101</v>
      </c>
      <c r="E88" t="s">
        <v>8</v>
      </c>
    </row>
    <row r="89" spans="1:5" x14ac:dyDescent="0.25">
      <c r="A89" t="s">
        <v>91</v>
      </c>
      <c r="B89" t="s">
        <v>102</v>
      </c>
      <c r="C89" s="1">
        <v>231940</v>
      </c>
      <c r="D89" t="s">
        <v>33</v>
      </c>
      <c r="E89" t="s">
        <v>8</v>
      </c>
    </row>
    <row r="90" spans="1:5" x14ac:dyDescent="0.25">
      <c r="A90" t="s">
        <v>103</v>
      </c>
      <c r="B90" t="s">
        <v>32</v>
      </c>
      <c r="C90" s="1">
        <v>25124000000</v>
      </c>
      <c r="D90" t="s">
        <v>31</v>
      </c>
      <c r="E90" t="s">
        <v>8</v>
      </c>
    </row>
    <row r="91" spans="1:5" x14ac:dyDescent="0.25">
      <c r="A91" t="s">
        <v>104</v>
      </c>
      <c r="B91" t="s">
        <v>105</v>
      </c>
      <c r="C91" s="1">
        <v>25114000000</v>
      </c>
      <c r="D91" t="s">
        <v>18</v>
      </c>
      <c r="E91" t="s">
        <v>8</v>
      </c>
    </row>
    <row r="92" spans="1:5" x14ac:dyDescent="0.25">
      <c r="A92" t="s">
        <v>104</v>
      </c>
      <c r="B92" t="s">
        <v>106</v>
      </c>
      <c r="C92" s="1">
        <v>25114000000</v>
      </c>
      <c r="D92" t="s">
        <v>58</v>
      </c>
      <c r="E92" t="s">
        <v>8</v>
      </c>
    </row>
    <row r="93" spans="1:5" x14ac:dyDescent="0.25">
      <c r="A93" t="s">
        <v>104</v>
      </c>
      <c r="B93" t="s">
        <v>28</v>
      </c>
      <c r="C93" s="1">
        <v>25114000000</v>
      </c>
      <c r="D93" t="s">
        <v>33</v>
      </c>
      <c r="E93" t="s">
        <v>8</v>
      </c>
    </row>
    <row r="94" spans="1:5" x14ac:dyDescent="0.25">
      <c r="A94" t="s">
        <v>104</v>
      </c>
      <c r="B94" t="s">
        <v>30</v>
      </c>
      <c r="C94" s="1">
        <v>25114000000</v>
      </c>
      <c r="D94" t="s">
        <v>33</v>
      </c>
      <c r="E94" t="s">
        <v>8</v>
      </c>
    </row>
    <row r="95" spans="1:5" x14ac:dyDescent="0.25">
      <c r="A95" t="s">
        <v>107</v>
      </c>
      <c r="B95" t="s">
        <v>108</v>
      </c>
      <c r="C95" s="1" t="s">
        <v>109</v>
      </c>
      <c r="D95" t="s">
        <v>110</v>
      </c>
      <c r="E95" t="s">
        <v>8</v>
      </c>
    </row>
    <row r="96" spans="1:5" x14ac:dyDescent="0.25">
      <c r="A96" t="s">
        <v>107</v>
      </c>
      <c r="B96" t="s">
        <v>108</v>
      </c>
      <c r="C96" s="1" t="s">
        <v>111</v>
      </c>
      <c r="D96" t="s">
        <v>110</v>
      </c>
      <c r="E96" t="s">
        <v>8</v>
      </c>
    </row>
    <row r="97" spans="1:5" x14ac:dyDescent="0.25">
      <c r="A97" t="s">
        <v>107</v>
      </c>
      <c r="B97" t="s">
        <v>108</v>
      </c>
      <c r="C97" s="1" t="s">
        <v>112</v>
      </c>
      <c r="D97" t="s">
        <v>110</v>
      </c>
      <c r="E97" t="s">
        <v>8</v>
      </c>
    </row>
    <row r="98" spans="1:5" x14ac:dyDescent="0.25">
      <c r="A98" t="s">
        <v>107</v>
      </c>
      <c r="B98" t="s">
        <v>113</v>
      </c>
      <c r="C98" s="1" t="s">
        <v>112</v>
      </c>
      <c r="D98" t="s">
        <v>110</v>
      </c>
      <c r="E98" t="s">
        <v>8</v>
      </c>
    </row>
    <row r="99" spans="1:5" x14ac:dyDescent="0.25">
      <c r="A99" t="s">
        <v>107</v>
      </c>
      <c r="B99" t="s">
        <v>113</v>
      </c>
      <c r="C99" s="1" t="s">
        <v>111</v>
      </c>
      <c r="D99" t="s">
        <v>110</v>
      </c>
      <c r="E99" t="s">
        <v>8</v>
      </c>
    </row>
    <row r="100" spans="1:5" x14ac:dyDescent="0.25">
      <c r="A100" t="s">
        <v>107</v>
      </c>
      <c r="B100" t="s">
        <v>113</v>
      </c>
      <c r="C100" s="1" t="s">
        <v>109</v>
      </c>
      <c r="D100" t="s">
        <v>110</v>
      </c>
      <c r="E100" t="s">
        <v>8</v>
      </c>
    </row>
    <row r="101" spans="1:5" x14ac:dyDescent="0.25">
      <c r="A101" t="s">
        <v>107</v>
      </c>
      <c r="B101" t="s">
        <v>114</v>
      </c>
      <c r="C101" s="1" t="s">
        <v>109</v>
      </c>
      <c r="D101" t="s">
        <v>110</v>
      </c>
      <c r="E101" t="s">
        <v>8</v>
      </c>
    </row>
    <row r="102" spans="1:5" x14ac:dyDescent="0.25">
      <c r="A102" t="s">
        <v>107</v>
      </c>
      <c r="B102" t="s">
        <v>114</v>
      </c>
      <c r="C102" s="1" t="s">
        <v>111</v>
      </c>
      <c r="D102" t="s">
        <v>110</v>
      </c>
      <c r="E102" t="s">
        <v>8</v>
      </c>
    </row>
    <row r="103" spans="1:5" x14ac:dyDescent="0.25">
      <c r="A103" t="s">
        <v>107</v>
      </c>
      <c r="B103" t="s">
        <v>114</v>
      </c>
      <c r="C103" s="1" t="s">
        <v>112</v>
      </c>
      <c r="D103" t="s">
        <v>110</v>
      </c>
      <c r="E103" t="s">
        <v>8</v>
      </c>
    </row>
    <row r="104" spans="1:5" x14ac:dyDescent="0.25">
      <c r="A104" t="s">
        <v>107</v>
      </c>
      <c r="B104" t="s">
        <v>115</v>
      </c>
      <c r="C104" s="1" t="s">
        <v>112</v>
      </c>
      <c r="D104" t="s">
        <v>110</v>
      </c>
      <c r="E104" t="s">
        <v>8</v>
      </c>
    </row>
    <row r="105" spans="1:5" x14ac:dyDescent="0.25">
      <c r="A105" t="s">
        <v>107</v>
      </c>
      <c r="B105" t="s">
        <v>115</v>
      </c>
      <c r="C105" s="1" t="s">
        <v>111</v>
      </c>
      <c r="D105" t="s">
        <v>110</v>
      </c>
      <c r="E105" t="s">
        <v>8</v>
      </c>
    </row>
    <row r="106" spans="1:5" x14ac:dyDescent="0.25">
      <c r="A106" t="s">
        <v>107</v>
      </c>
      <c r="B106" t="s">
        <v>115</v>
      </c>
      <c r="C106" s="1" t="s">
        <v>109</v>
      </c>
      <c r="D106" t="s">
        <v>110</v>
      </c>
      <c r="E106" t="s">
        <v>8</v>
      </c>
    </row>
    <row r="107" spans="1:5" x14ac:dyDescent="0.25">
      <c r="A107" t="s">
        <v>107</v>
      </c>
      <c r="B107" t="s">
        <v>116</v>
      </c>
      <c r="C107" s="1" t="s">
        <v>109</v>
      </c>
      <c r="D107" t="s">
        <v>110</v>
      </c>
      <c r="E107" t="s">
        <v>8</v>
      </c>
    </row>
    <row r="108" spans="1:5" x14ac:dyDescent="0.25">
      <c r="A108" t="s">
        <v>107</v>
      </c>
      <c r="B108" t="s">
        <v>116</v>
      </c>
      <c r="C108" s="1" t="s">
        <v>111</v>
      </c>
      <c r="D108" t="s">
        <v>110</v>
      </c>
      <c r="E108" t="s">
        <v>8</v>
      </c>
    </row>
    <row r="109" spans="1:5" x14ac:dyDescent="0.25">
      <c r="A109" t="s">
        <v>107</v>
      </c>
      <c r="B109" t="s">
        <v>116</v>
      </c>
      <c r="C109" s="1" t="s">
        <v>112</v>
      </c>
      <c r="D109" t="s">
        <v>110</v>
      </c>
      <c r="E109" t="s">
        <v>8</v>
      </c>
    </row>
    <row r="110" spans="1:5" x14ac:dyDescent="0.25">
      <c r="A110" t="s">
        <v>107</v>
      </c>
      <c r="B110" t="s">
        <v>117</v>
      </c>
      <c r="C110" s="1" t="s">
        <v>112</v>
      </c>
      <c r="D110" t="s">
        <v>110</v>
      </c>
      <c r="E110" t="s">
        <v>8</v>
      </c>
    </row>
    <row r="111" spans="1:5" x14ac:dyDescent="0.25">
      <c r="A111" t="s">
        <v>107</v>
      </c>
      <c r="B111" t="s">
        <v>117</v>
      </c>
      <c r="C111" s="1" t="s">
        <v>111</v>
      </c>
      <c r="D111" t="s">
        <v>110</v>
      </c>
      <c r="E111" t="s">
        <v>8</v>
      </c>
    </row>
    <row r="112" spans="1:5" x14ac:dyDescent="0.25">
      <c r="A112" t="s">
        <v>107</v>
      </c>
      <c r="B112" t="s">
        <v>117</v>
      </c>
      <c r="C112" s="1" t="s">
        <v>109</v>
      </c>
      <c r="D112" t="s">
        <v>110</v>
      </c>
      <c r="E112" t="s">
        <v>8</v>
      </c>
    </row>
    <row r="113" spans="1:5" x14ac:dyDescent="0.25">
      <c r="A113" t="s">
        <v>107</v>
      </c>
      <c r="B113" t="s">
        <v>118</v>
      </c>
      <c r="C113" s="1" t="s">
        <v>109</v>
      </c>
      <c r="D113" t="s">
        <v>110</v>
      </c>
      <c r="E113" t="s">
        <v>8</v>
      </c>
    </row>
    <row r="114" spans="1:5" x14ac:dyDescent="0.25">
      <c r="A114" t="s">
        <v>107</v>
      </c>
      <c r="B114" t="s">
        <v>118</v>
      </c>
      <c r="C114" s="1" t="s">
        <v>111</v>
      </c>
      <c r="D114" t="s">
        <v>110</v>
      </c>
      <c r="E114" t="s">
        <v>8</v>
      </c>
    </row>
    <row r="115" spans="1:5" x14ac:dyDescent="0.25">
      <c r="A115" t="s">
        <v>107</v>
      </c>
      <c r="B115" t="s">
        <v>118</v>
      </c>
      <c r="C115" s="1" t="s">
        <v>112</v>
      </c>
      <c r="D115" t="s">
        <v>110</v>
      </c>
      <c r="E115" t="s">
        <v>8</v>
      </c>
    </row>
    <row r="116" spans="1:5" x14ac:dyDescent="0.25">
      <c r="A116" t="s">
        <v>107</v>
      </c>
      <c r="B116" t="s">
        <v>119</v>
      </c>
      <c r="C116" s="1" t="s">
        <v>112</v>
      </c>
      <c r="D116" t="s">
        <v>110</v>
      </c>
      <c r="E116" t="s">
        <v>8</v>
      </c>
    </row>
    <row r="117" spans="1:5" x14ac:dyDescent="0.25">
      <c r="A117" t="s">
        <v>107</v>
      </c>
      <c r="B117" t="s">
        <v>119</v>
      </c>
      <c r="C117" s="1" t="s">
        <v>111</v>
      </c>
      <c r="D117" t="s">
        <v>110</v>
      </c>
      <c r="E117" t="s">
        <v>8</v>
      </c>
    </row>
    <row r="118" spans="1:5" x14ac:dyDescent="0.25">
      <c r="A118" t="s">
        <v>107</v>
      </c>
      <c r="B118" t="s">
        <v>119</v>
      </c>
      <c r="C118" s="1" t="s">
        <v>109</v>
      </c>
      <c r="D118" t="s">
        <v>110</v>
      </c>
      <c r="E118" t="s">
        <v>8</v>
      </c>
    </row>
    <row r="119" spans="1:5" x14ac:dyDescent="0.25">
      <c r="A119" t="s">
        <v>107</v>
      </c>
      <c r="B119" t="s">
        <v>120</v>
      </c>
      <c r="C119" s="1" t="s">
        <v>109</v>
      </c>
      <c r="D119" t="s">
        <v>110</v>
      </c>
      <c r="E119" t="s">
        <v>8</v>
      </c>
    </row>
    <row r="120" spans="1:5" x14ac:dyDescent="0.25">
      <c r="A120" t="s">
        <v>107</v>
      </c>
      <c r="B120" t="s">
        <v>120</v>
      </c>
      <c r="C120" s="1" t="s">
        <v>111</v>
      </c>
      <c r="D120" t="s">
        <v>110</v>
      </c>
      <c r="E120" t="s">
        <v>8</v>
      </c>
    </row>
    <row r="121" spans="1:5" x14ac:dyDescent="0.25">
      <c r="A121" t="s">
        <v>107</v>
      </c>
      <c r="B121" t="s">
        <v>120</v>
      </c>
      <c r="C121" s="1" t="s">
        <v>112</v>
      </c>
      <c r="D121" t="s">
        <v>110</v>
      </c>
      <c r="E121" t="s">
        <v>8</v>
      </c>
    </row>
    <row r="122" spans="1:5" x14ac:dyDescent="0.25">
      <c r="A122" t="s">
        <v>107</v>
      </c>
      <c r="B122" t="s">
        <v>121</v>
      </c>
      <c r="C122" s="1" t="s">
        <v>112</v>
      </c>
      <c r="D122" t="s">
        <v>110</v>
      </c>
      <c r="E122" t="s">
        <v>8</v>
      </c>
    </row>
    <row r="123" spans="1:5" x14ac:dyDescent="0.25">
      <c r="A123" t="s">
        <v>107</v>
      </c>
      <c r="B123" t="s">
        <v>121</v>
      </c>
      <c r="C123" s="1" t="s">
        <v>111</v>
      </c>
      <c r="D123" t="s">
        <v>110</v>
      </c>
      <c r="E123" t="s">
        <v>8</v>
      </c>
    </row>
    <row r="124" spans="1:5" x14ac:dyDescent="0.25">
      <c r="A124" t="s">
        <v>107</v>
      </c>
      <c r="B124" t="s">
        <v>121</v>
      </c>
      <c r="C124" s="1" t="s">
        <v>109</v>
      </c>
      <c r="D124" t="s">
        <v>110</v>
      </c>
      <c r="E124" t="s">
        <v>8</v>
      </c>
    </row>
    <row r="125" spans="1:5" x14ac:dyDescent="0.25">
      <c r="A125" t="s">
        <v>107</v>
      </c>
      <c r="B125" t="s">
        <v>122</v>
      </c>
      <c r="C125" s="1" t="s">
        <v>109</v>
      </c>
      <c r="D125" t="s">
        <v>110</v>
      </c>
      <c r="E125" t="s">
        <v>8</v>
      </c>
    </row>
    <row r="126" spans="1:5" x14ac:dyDescent="0.25">
      <c r="A126" t="s">
        <v>107</v>
      </c>
      <c r="B126" t="s">
        <v>122</v>
      </c>
      <c r="C126" s="1" t="s">
        <v>111</v>
      </c>
      <c r="D126" t="s">
        <v>110</v>
      </c>
      <c r="E126" t="s">
        <v>8</v>
      </c>
    </row>
    <row r="127" spans="1:5" x14ac:dyDescent="0.25">
      <c r="A127" t="s">
        <v>107</v>
      </c>
      <c r="B127" t="s">
        <v>122</v>
      </c>
      <c r="C127" s="1" t="s">
        <v>112</v>
      </c>
      <c r="D127" t="s">
        <v>110</v>
      </c>
      <c r="E127" t="s">
        <v>8</v>
      </c>
    </row>
    <row r="128" spans="1:5" x14ac:dyDescent="0.25">
      <c r="A128" t="s">
        <v>107</v>
      </c>
      <c r="B128" t="s">
        <v>122</v>
      </c>
      <c r="C128" s="1" t="s">
        <v>123</v>
      </c>
      <c r="D128" t="s">
        <v>110</v>
      </c>
      <c r="E128" t="s">
        <v>8</v>
      </c>
    </row>
    <row r="129" spans="1:5" x14ac:dyDescent="0.25">
      <c r="A129" t="s">
        <v>107</v>
      </c>
      <c r="B129" t="s">
        <v>124</v>
      </c>
      <c r="C129" s="1" t="s">
        <v>112</v>
      </c>
      <c r="D129" t="s">
        <v>110</v>
      </c>
      <c r="E129" t="s">
        <v>8</v>
      </c>
    </row>
    <row r="130" spans="1:5" x14ac:dyDescent="0.25">
      <c r="A130" t="s">
        <v>107</v>
      </c>
      <c r="B130" t="s">
        <v>124</v>
      </c>
      <c r="C130" s="1" t="s">
        <v>111</v>
      </c>
      <c r="D130" t="s">
        <v>110</v>
      </c>
      <c r="E130" t="s">
        <v>8</v>
      </c>
    </row>
    <row r="131" spans="1:5" x14ac:dyDescent="0.25">
      <c r="A131" t="s">
        <v>107</v>
      </c>
      <c r="B131" t="s">
        <v>125</v>
      </c>
      <c r="C131" s="1" t="s">
        <v>111</v>
      </c>
      <c r="D131" t="s">
        <v>110</v>
      </c>
      <c r="E131" t="s">
        <v>8</v>
      </c>
    </row>
    <row r="132" spans="1:5" x14ac:dyDescent="0.25">
      <c r="A132" t="s">
        <v>107</v>
      </c>
      <c r="B132" t="s">
        <v>125</v>
      </c>
      <c r="C132" s="1" t="s">
        <v>109</v>
      </c>
      <c r="D132" t="s">
        <v>110</v>
      </c>
      <c r="E132" t="s">
        <v>8</v>
      </c>
    </row>
    <row r="133" spans="1:5" x14ac:dyDescent="0.25">
      <c r="A133" t="s">
        <v>107</v>
      </c>
      <c r="B133" t="s">
        <v>125</v>
      </c>
      <c r="C133" s="1" t="s">
        <v>112</v>
      </c>
      <c r="D133" t="s">
        <v>110</v>
      </c>
      <c r="E133" t="s">
        <v>8</v>
      </c>
    </row>
    <row r="134" spans="1:5" x14ac:dyDescent="0.25">
      <c r="A134" t="s">
        <v>107</v>
      </c>
      <c r="B134" t="s">
        <v>126</v>
      </c>
      <c r="C134" s="1" t="s">
        <v>112</v>
      </c>
      <c r="D134" t="s">
        <v>110</v>
      </c>
      <c r="E134" t="s">
        <v>8</v>
      </c>
    </row>
    <row r="135" spans="1:5" x14ac:dyDescent="0.25">
      <c r="A135" t="s">
        <v>107</v>
      </c>
      <c r="B135" t="s">
        <v>126</v>
      </c>
      <c r="C135" s="1" t="s">
        <v>109</v>
      </c>
      <c r="D135" t="s">
        <v>110</v>
      </c>
      <c r="E135" t="s">
        <v>8</v>
      </c>
    </row>
    <row r="136" spans="1:5" x14ac:dyDescent="0.25">
      <c r="A136" t="s">
        <v>107</v>
      </c>
      <c r="B136" t="s">
        <v>126</v>
      </c>
      <c r="C136" s="1" t="s">
        <v>111</v>
      </c>
      <c r="D136" t="s">
        <v>110</v>
      </c>
      <c r="E136" t="s">
        <v>8</v>
      </c>
    </row>
    <row r="137" spans="1:5" x14ac:dyDescent="0.25">
      <c r="A137" t="s">
        <v>107</v>
      </c>
      <c r="B137" t="s">
        <v>127</v>
      </c>
      <c r="C137" s="1" t="s">
        <v>109</v>
      </c>
      <c r="D137" t="s">
        <v>110</v>
      </c>
      <c r="E137" t="s">
        <v>8</v>
      </c>
    </row>
    <row r="138" spans="1:5" x14ac:dyDescent="0.25">
      <c r="A138" t="s">
        <v>107</v>
      </c>
      <c r="B138" t="s">
        <v>127</v>
      </c>
      <c r="C138" s="1" t="s">
        <v>111</v>
      </c>
      <c r="D138" t="s">
        <v>110</v>
      </c>
      <c r="E138" t="s">
        <v>8</v>
      </c>
    </row>
    <row r="139" spans="1:5" x14ac:dyDescent="0.25">
      <c r="A139" t="s">
        <v>107</v>
      </c>
      <c r="B139" t="s">
        <v>127</v>
      </c>
      <c r="C139" s="1" t="s">
        <v>112</v>
      </c>
      <c r="D139" t="s">
        <v>110</v>
      </c>
      <c r="E139" t="s">
        <v>8</v>
      </c>
    </row>
    <row r="140" spans="1:5" x14ac:dyDescent="0.25">
      <c r="A140" t="s">
        <v>107</v>
      </c>
      <c r="B140" t="s">
        <v>128</v>
      </c>
      <c r="C140" s="1" t="s">
        <v>112</v>
      </c>
      <c r="D140" t="s">
        <v>110</v>
      </c>
      <c r="E140" t="s">
        <v>8</v>
      </c>
    </row>
    <row r="141" spans="1:5" x14ac:dyDescent="0.25">
      <c r="A141" t="s">
        <v>107</v>
      </c>
      <c r="B141" t="s">
        <v>129</v>
      </c>
      <c r="C141" s="1" t="s">
        <v>109</v>
      </c>
      <c r="D141" t="s">
        <v>110</v>
      </c>
      <c r="E141" t="s">
        <v>8</v>
      </c>
    </row>
    <row r="142" spans="1:5" x14ac:dyDescent="0.25">
      <c r="A142" t="s">
        <v>107</v>
      </c>
      <c r="B142" t="s">
        <v>129</v>
      </c>
      <c r="C142" s="1" t="s">
        <v>111</v>
      </c>
      <c r="D142" t="s">
        <v>110</v>
      </c>
      <c r="E142" t="s">
        <v>8</v>
      </c>
    </row>
    <row r="143" spans="1:5" x14ac:dyDescent="0.25">
      <c r="A143" t="s">
        <v>107</v>
      </c>
      <c r="B143" t="s">
        <v>130</v>
      </c>
      <c r="C143" s="1" t="s">
        <v>111</v>
      </c>
      <c r="D143" t="s">
        <v>110</v>
      </c>
      <c r="E143" t="s">
        <v>8</v>
      </c>
    </row>
    <row r="144" spans="1:5" x14ac:dyDescent="0.25">
      <c r="A144" t="s">
        <v>107</v>
      </c>
      <c r="B144" t="s">
        <v>130</v>
      </c>
      <c r="C144" s="1" t="s">
        <v>109</v>
      </c>
      <c r="D144" t="s">
        <v>110</v>
      </c>
      <c r="E144" t="s">
        <v>8</v>
      </c>
    </row>
    <row r="145" spans="1:5" x14ac:dyDescent="0.25">
      <c r="A145" t="s">
        <v>107</v>
      </c>
      <c r="B145" t="s">
        <v>130</v>
      </c>
      <c r="C145" s="1" t="s">
        <v>112</v>
      </c>
      <c r="D145" t="s">
        <v>110</v>
      </c>
      <c r="E145" t="s">
        <v>8</v>
      </c>
    </row>
    <row r="146" spans="1:5" x14ac:dyDescent="0.25">
      <c r="A146" t="s">
        <v>107</v>
      </c>
      <c r="B146" t="s">
        <v>131</v>
      </c>
      <c r="C146" s="1" t="s">
        <v>112</v>
      </c>
      <c r="D146" t="s">
        <v>110</v>
      </c>
      <c r="E146" t="s">
        <v>8</v>
      </c>
    </row>
    <row r="147" spans="1:5" x14ac:dyDescent="0.25">
      <c r="A147" t="s">
        <v>107</v>
      </c>
      <c r="B147" t="s">
        <v>131</v>
      </c>
      <c r="C147" s="1" t="s">
        <v>109</v>
      </c>
      <c r="D147" t="s">
        <v>110</v>
      </c>
      <c r="E147" t="s">
        <v>8</v>
      </c>
    </row>
    <row r="148" spans="1:5" x14ac:dyDescent="0.25">
      <c r="A148" t="s">
        <v>107</v>
      </c>
      <c r="B148" t="s">
        <v>131</v>
      </c>
      <c r="C148" s="1" t="s">
        <v>111</v>
      </c>
      <c r="D148" t="s">
        <v>110</v>
      </c>
      <c r="E148" t="s">
        <v>8</v>
      </c>
    </row>
    <row r="149" spans="1:5" x14ac:dyDescent="0.25">
      <c r="A149" t="s">
        <v>107</v>
      </c>
      <c r="B149" t="s">
        <v>132</v>
      </c>
      <c r="C149" s="1" t="s">
        <v>109</v>
      </c>
      <c r="D149" t="s">
        <v>110</v>
      </c>
      <c r="E149" t="s">
        <v>8</v>
      </c>
    </row>
    <row r="150" spans="1:5" x14ac:dyDescent="0.25">
      <c r="A150" t="s">
        <v>107</v>
      </c>
      <c r="B150" t="s">
        <v>132</v>
      </c>
      <c r="C150" s="1" t="s">
        <v>112</v>
      </c>
      <c r="D150" t="s">
        <v>110</v>
      </c>
      <c r="E150" t="s">
        <v>8</v>
      </c>
    </row>
    <row r="151" spans="1:5" x14ac:dyDescent="0.25">
      <c r="A151" t="s">
        <v>107</v>
      </c>
      <c r="B151" t="s">
        <v>132</v>
      </c>
      <c r="C151" s="1" t="s">
        <v>111</v>
      </c>
      <c r="D151" t="s">
        <v>110</v>
      </c>
      <c r="E151" t="s">
        <v>8</v>
      </c>
    </row>
    <row r="152" spans="1:5" x14ac:dyDescent="0.25">
      <c r="A152" t="s">
        <v>107</v>
      </c>
      <c r="B152" t="s">
        <v>133</v>
      </c>
      <c r="C152" s="1" t="s">
        <v>111</v>
      </c>
      <c r="D152" t="s">
        <v>110</v>
      </c>
      <c r="E152" t="s">
        <v>8</v>
      </c>
    </row>
    <row r="153" spans="1:5" x14ac:dyDescent="0.25">
      <c r="A153" t="s">
        <v>107</v>
      </c>
      <c r="B153" t="s">
        <v>133</v>
      </c>
      <c r="C153" s="1" t="s">
        <v>112</v>
      </c>
      <c r="D153" t="s">
        <v>110</v>
      </c>
      <c r="E153" t="s">
        <v>8</v>
      </c>
    </row>
    <row r="154" spans="1:5" x14ac:dyDescent="0.25">
      <c r="A154" t="s">
        <v>107</v>
      </c>
      <c r="B154" t="s">
        <v>133</v>
      </c>
      <c r="C154" s="1" t="s">
        <v>109</v>
      </c>
      <c r="D154" t="s">
        <v>110</v>
      </c>
      <c r="E154" t="s">
        <v>8</v>
      </c>
    </row>
    <row r="155" spans="1:5" x14ac:dyDescent="0.25">
      <c r="A155" t="s">
        <v>107</v>
      </c>
      <c r="B155" t="s">
        <v>134</v>
      </c>
      <c r="C155" s="1" t="s">
        <v>109</v>
      </c>
      <c r="D155" t="s">
        <v>110</v>
      </c>
      <c r="E155" t="s">
        <v>8</v>
      </c>
    </row>
    <row r="156" spans="1:5" x14ac:dyDescent="0.25">
      <c r="A156" t="s">
        <v>107</v>
      </c>
      <c r="B156" t="s">
        <v>134</v>
      </c>
      <c r="C156" s="1" t="s">
        <v>111</v>
      </c>
      <c r="D156" t="s">
        <v>110</v>
      </c>
      <c r="E156" t="s">
        <v>8</v>
      </c>
    </row>
    <row r="157" spans="1:5" x14ac:dyDescent="0.25">
      <c r="A157" t="s">
        <v>107</v>
      </c>
      <c r="B157" t="s">
        <v>135</v>
      </c>
      <c r="C157" s="1" t="s">
        <v>111</v>
      </c>
      <c r="D157" t="s">
        <v>110</v>
      </c>
      <c r="E157" t="s">
        <v>8</v>
      </c>
    </row>
    <row r="158" spans="1:5" x14ac:dyDescent="0.25">
      <c r="A158" t="s">
        <v>107</v>
      </c>
      <c r="B158" t="s">
        <v>135</v>
      </c>
      <c r="C158" s="1" t="s">
        <v>109</v>
      </c>
      <c r="D158" t="s">
        <v>110</v>
      </c>
      <c r="E158" t="s">
        <v>8</v>
      </c>
    </row>
    <row r="159" spans="1:5" x14ac:dyDescent="0.25">
      <c r="A159" t="s">
        <v>107</v>
      </c>
      <c r="B159" t="s">
        <v>136</v>
      </c>
      <c r="C159" s="1" t="s">
        <v>109</v>
      </c>
      <c r="D159" t="s">
        <v>110</v>
      </c>
      <c r="E159" t="s">
        <v>8</v>
      </c>
    </row>
    <row r="160" spans="1:5" x14ac:dyDescent="0.25">
      <c r="A160" t="s">
        <v>107</v>
      </c>
      <c r="B160" t="s">
        <v>136</v>
      </c>
      <c r="C160" s="1" t="s">
        <v>111</v>
      </c>
      <c r="D160" t="s">
        <v>110</v>
      </c>
      <c r="E160" t="s">
        <v>8</v>
      </c>
    </row>
    <row r="161" spans="1:5" x14ac:dyDescent="0.25">
      <c r="A161" t="s">
        <v>107</v>
      </c>
      <c r="B161" t="s">
        <v>137</v>
      </c>
      <c r="C161" s="1" t="s">
        <v>111</v>
      </c>
      <c r="D161" t="s">
        <v>110</v>
      </c>
      <c r="E161" t="s">
        <v>8</v>
      </c>
    </row>
    <row r="162" spans="1:5" x14ac:dyDescent="0.25">
      <c r="A162" t="s">
        <v>107</v>
      </c>
      <c r="B162" t="s">
        <v>137</v>
      </c>
      <c r="C162" s="1" t="s">
        <v>109</v>
      </c>
      <c r="D162" t="s">
        <v>110</v>
      </c>
      <c r="E162" t="s">
        <v>8</v>
      </c>
    </row>
    <row r="163" spans="1:5" x14ac:dyDescent="0.25">
      <c r="A163" t="s">
        <v>107</v>
      </c>
      <c r="B163" t="s">
        <v>138</v>
      </c>
      <c r="C163" s="1" t="s">
        <v>111</v>
      </c>
      <c r="D163" t="s">
        <v>110</v>
      </c>
      <c r="E163" t="s">
        <v>8</v>
      </c>
    </row>
    <row r="164" spans="1:5" x14ac:dyDescent="0.25">
      <c r="A164" t="s">
        <v>107</v>
      </c>
      <c r="B164" t="s">
        <v>138</v>
      </c>
      <c r="C164" s="1" t="s">
        <v>109</v>
      </c>
      <c r="D164" t="s">
        <v>110</v>
      </c>
      <c r="E164" t="s">
        <v>8</v>
      </c>
    </row>
    <row r="165" spans="1:5" x14ac:dyDescent="0.25">
      <c r="A165" t="s">
        <v>107</v>
      </c>
      <c r="B165" t="s">
        <v>138</v>
      </c>
      <c r="C165" s="1" t="s">
        <v>112</v>
      </c>
      <c r="D165" t="s">
        <v>110</v>
      </c>
      <c r="E165" t="s">
        <v>8</v>
      </c>
    </row>
    <row r="166" spans="1:5" x14ac:dyDescent="0.25">
      <c r="A166" t="s">
        <v>107</v>
      </c>
      <c r="B166" t="s">
        <v>139</v>
      </c>
      <c r="C166" s="1" t="s">
        <v>112</v>
      </c>
      <c r="D166" t="s">
        <v>110</v>
      </c>
      <c r="E166" t="s">
        <v>8</v>
      </c>
    </row>
    <row r="167" spans="1:5" x14ac:dyDescent="0.25">
      <c r="A167" t="s">
        <v>107</v>
      </c>
      <c r="B167" t="s">
        <v>139</v>
      </c>
      <c r="C167" s="1" t="s">
        <v>111</v>
      </c>
      <c r="D167" t="s">
        <v>110</v>
      </c>
      <c r="E167" t="s">
        <v>8</v>
      </c>
    </row>
    <row r="168" spans="1:5" x14ac:dyDescent="0.25">
      <c r="A168" t="s">
        <v>107</v>
      </c>
      <c r="B168" t="s">
        <v>139</v>
      </c>
      <c r="C168" s="1" t="s">
        <v>109</v>
      </c>
      <c r="D168" t="s">
        <v>110</v>
      </c>
      <c r="E168" t="s">
        <v>8</v>
      </c>
    </row>
    <row r="169" spans="1:5" x14ac:dyDescent="0.25">
      <c r="A169" t="s">
        <v>107</v>
      </c>
      <c r="B169" t="s">
        <v>140</v>
      </c>
      <c r="C169" s="1" t="s">
        <v>112</v>
      </c>
      <c r="D169" t="s">
        <v>110</v>
      </c>
      <c r="E169" t="s">
        <v>8</v>
      </c>
    </row>
    <row r="170" spans="1:5" x14ac:dyDescent="0.25">
      <c r="A170" t="s">
        <v>107</v>
      </c>
      <c r="B170" t="s">
        <v>141</v>
      </c>
      <c r="C170" s="1" t="s">
        <v>109</v>
      </c>
      <c r="D170" t="s">
        <v>110</v>
      </c>
      <c r="E170" t="s">
        <v>8</v>
      </c>
    </row>
    <row r="171" spans="1:5" x14ac:dyDescent="0.25">
      <c r="A171" t="s">
        <v>107</v>
      </c>
      <c r="B171" t="s">
        <v>142</v>
      </c>
      <c r="C171" s="1" t="s">
        <v>112</v>
      </c>
      <c r="D171" t="s">
        <v>110</v>
      </c>
      <c r="E171" t="s">
        <v>8</v>
      </c>
    </row>
    <row r="172" spans="1:5" x14ac:dyDescent="0.25">
      <c r="A172" t="s">
        <v>107</v>
      </c>
      <c r="B172" t="s">
        <v>143</v>
      </c>
      <c r="C172" s="1" t="s">
        <v>112</v>
      </c>
      <c r="D172" t="s">
        <v>110</v>
      </c>
      <c r="E172" t="s">
        <v>8</v>
      </c>
    </row>
    <row r="173" spans="1:5" x14ac:dyDescent="0.25">
      <c r="A173" t="s">
        <v>107</v>
      </c>
      <c r="B173" t="s">
        <v>144</v>
      </c>
      <c r="C173" s="1" t="s">
        <v>112</v>
      </c>
      <c r="D173" t="s">
        <v>110</v>
      </c>
      <c r="E173" t="s">
        <v>8</v>
      </c>
    </row>
    <row r="174" spans="1:5" x14ac:dyDescent="0.25">
      <c r="A174" t="s">
        <v>107</v>
      </c>
      <c r="B174" t="s">
        <v>145</v>
      </c>
      <c r="C174" s="1" t="s">
        <v>112</v>
      </c>
      <c r="D174" t="s">
        <v>110</v>
      </c>
      <c r="E174" t="s">
        <v>8</v>
      </c>
    </row>
    <row r="175" spans="1:5" x14ac:dyDescent="0.25">
      <c r="A175" t="s">
        <v>107</v>
      </c>
      <c r="B175" t="s">
        <v>146</v>
      </c>
      <c r="C175" s="1" t="s">
        <v>111</v>
      </c>
      <c r="D175" t="s">
        <v>45</v>
      </c>
      <c r="E175" t="s">
        <v>8</v>
      </c>
    </row>
    <row r="176" spans="1:5" x14ac:dyDescent="0.25">
      <c r="A176" t="s">
        <v>107</v>
      </c>
      <c r="B176" t="s">
        <v>147</v>
      </c>
      <c r="C176" s="1" t="s">
        <v>112</v>
      </c>
      <c r="D176" t="s">
        <v>110</v>
      </c>
      <c r="E176" t="s">
        <v>8</v>
      </c>
    </row>
    <row r="177" spans="1:5" x14ac:dyDescent="0.25">
      <c r="A177" t="s">
        <v>107</v>
      </c>
      <c r="B177" t="s">
        <v>148</v>
      </c>
      <c r="C177" s="1" t="s">
        <v>109</v>
      </c>
      <c r="D177" t="s">
        <v>110</v>
      </c>
      <c r="E177" t="s">
        <v>8</v>
      </c>
    </row>
    <row r="178" spans="1:5" x14ac:dyDescent="0.25">
      <c r="A178" t="s">
        <v>107</v>
      </c>
      <c r="B178" t="s">
        <v>149</v>
      </c>
      <c r="C178" s="1" t="s">
        <v>112</v>
      </c>
      <c r="D178" t="s">
        <v>110</v>
      </c>
      <c r="E178" t="s">
        <v>8</v>
      </c>
    </row>
    <row r="179" spans="1:5" x14ac:dyDescent="0.25">
      <c r="A179" t="s">
        <v>107</v>
      </c>
      <c r="B179" t="s">
        <v>150</v>
      </c>
      <c r="C179" s="1" t="s">
        <v>111</v>
      </c>
      <c r="D179" t="s">
        <v>110</v>
      </c>
      <c r="E179" t="s">
        <v>8</v>
      </c>
    </row>
    <row r="180" spans="1:5" x14ac:dyDescent="0.25">
      <c r="A180" t="s">
        <v>107</v>
      </c>
      <c r="B180" t="s">
        <v>150</v>
      </c>
      <c r="C180" s="1" t="s">
        <v>109</v>
      </c>
      <c r="D180" t="s">
        <v>110</v>
      </c>
      <c r="E180" t="s">
        <v>8</v>
      </c>
    </row>
    <row r="181" spans="1:5" x14ac:dyDescent="0.25">
      <c r="A181" t="s">
        <v>107</v>
      </c>
      <c r="B181" t="s">
        <v>151</v>
      </c>
      <c r="C181" s="1" t="s">
        <v>111</v>
      </c>
      <c r="D181" t="s">
        <v>110</v>
      </c>
      <c r="E181" t="s">
        <v>8</v>
      </c>
    </row>
    <row r="182" spans="1:5" x14ac:dyDescent="0.25">
      <c r="A182" t="s">
        <v>107</v>
      </c>
      <c r="B182" t="s">
        <v>151</v>
      </c>
      <c r="C182" s="1" t="s">
        <v>109</v>
      </c>
      <c r="D182" t="s">
        <v>110</v>
      </c>
      <c r="E182" t="s">
        <v>8</v>
      </c>
    </row>
    <row r="183" spans="1:5" x14ac:dyDescent="0.25">
      <c r="A183" t="s">
        <v>107</v>
      </c>
      <c r="B183" t="s">
        <v>151</v>
      </c>
      <c r="C183" s="1" t="s">
        <v>112</v>
      </c>
      <c r="D183" t="s">
        <v>110</v>
      </c>
      <c r="E183" t="s">
        <v>8</v>
      </c>
    </row>
    <row r="184" spans="1:5" x14ac:dyDescent="0.25">
      <c r="A184" t="s">
        <v>107</v>
      </c>
      <c r="B184" t="s">
        <v>152</v>
      </c>
      <c r="C184" s="1" t="s">
        <v>112</v>
      </c>
      <c r="D184" t="s">
        <v>110</v>
      </c>
      <c r="E184" t="s">
        <v>8</v>
      </c>
    </row>
    <row r="185" spans="1:5" x14ac:dyDescent="0.25">
      <c r="A185" t="s">
        <v>107</v>
      </c>
      <c r="B185" t="s">
        <v>152</v>
      </c>
      <c r="C185" s="1" t="s">
        <v>109</v>
      </c>
      <c r="D185" t="s">
        <v>110</v>
      </c>
      <c r="E185" t="s">
        <v>8</v>
      </c>
    </row>
    <row r="186" spans="1:5" x14ac:dyDescent="0.25">
      <c r="A186" t="s">
        <v>107</v>
      </c>
      <c r="B186" t="s">
        <v>152</v>
      </c>
      <c r="C186" s="1" t="s">
        <v>111</v>
      </c>
      <c r="D186" t="s">
        <v>110</v>
      </c>
      <c r="E186" t="s">
        <v>8</v>
      </c>
    </row>
    <row r="187" spans="1:5" x14ac:dyDescent="0.25">
      <c r="A187" t="s">
        <v>107</v>
      </c>
      <c r="B187" t="s">
        <v>153</v>
      </c>
      <c r="C187" s="1" t="s">
        <v>111</v>
      </c>
      <c r="D187" t="s">
        <v>110</v>
      </c>
      <c r="E187" t="s">
        <v>8</v>
      </c>
    </row>
    <row r="188" spans="1:5" x14ac:dyDescent="0.25">
      <c r="A188" t="s">
        <v>107</v>
      </c>
      <c r="B188" t="s">
        <v>153</v>
      </c>
      <c r="C188" s="1" t="s">
        <v>109</v>
      </c>
      <c r="D188" t="s">
        <v>110</v>
      </c>
      <c r="E188" t="s">
        <v>8</v>
      </c>
    </row>
    <row r="189" spans="1:5" x14ac:dyDescent="0.25">
      <c r="A189" t="s">
        <v>107</v>
      </c>
      <c r="B189" t="s">
        <v>153</v>
      </c>
      <c r="C189" s="1" t="s">
        <v>112</v>
      </c>
      <c r="D189" t="s">
        <v>110</v>
      </c>
      <c r="E189" t="s">
        <v>8</v>
      </c>
    </row>
    <row r="190" spans="1:5" x14ac:dyDescent="0.25">
      <c r="A190" t="s">
        <v>107</v>
      </c>
      <c r="B190" t="s">
        <v>154</v>
      </c>
      <c r="C190" s="1" t="s">
        <v>109</v>
      </c>
      <c r="D190" t="s">
        <v>110</v>
      </c>
      <c r="E190" t="s">
        <v>8</v>
      </c>
    </row>
    <row r="191" spans="1:5" x14ac:dyDescent="0.25">
      <c r="A191" t="s">
        <v>107</v>
      </c>
      <c r="B191" t="s">
        <v>154</v>
      </c>
      <c r="C191" s="1" t="s">
        <v>111</v>
      </c>
      <c r="D191" t="s">
        <v>110</v>
      </c>
      <c r="E191" t="s">
        <v>8</v>
      </c>
    </row>
    <row r="192" spans="1:5" x14ac:dyDescent="0.25">
      <c r="A192" t="s">
        <v>107</v>
      </c>
      <c r="B192" t="s">
        <v>155</v>
      </c>
      <c r="C192" s="1" t="s">
        <v>112</v>
      </c>
      <c r="D192" t="s">
        <v>110</v>
      </c>
      <c r="E192" t="s">
        <v>8</v>
      </c>
    </row>
    <row r="193" spans="1:5" x14ac:dyDescent="0.25">
      <c r="A193" t="s">
        <v>107</v>
      </c>
      <c r="B193" t="s">
        <v>156</v>
      </c>
      <c r="C193" s="1" t="s">
        <v>112</v>
      </c>
      <c r="D193" t="s">
        <v>110</v>
      </c>
      <c r="E193" t="s">
        <v>8</v>
      </c>
    </row>
    <row r="194" spans="1:5" x14ac:dyDescent="0.25">
      <c r="A194" t="s">
        <v>107</v>
      </c>
      <c r="B194" t="s">
        <v>157</v>
      </c>
      <c r="C194" s="1" t="s">
        <v>112</v>
      </c>
      <c r="D194" t="s">
        <v>110</v>
      </c>
      <c r="E194" t="s">
        <v>8</v>
      </c>
    </row>
    <row r="195" spans="1:5" x14ac:dyDescent="0.25">
      <c r="A195" t="s">
        <v>107</v>
      </c>
      <c r="B195" t="s">
        <v>158</v>
      </c>
      <c r="C195" s="1" t="s">
        <v>112</v>
      </c>
      <c r="D195" t="s">
        <v>110</v>
      </c>
      <c r="E195" t="s">
        <v>8</v>
      </c>
    </row>
    <row r="196" spans="1:5" x14ac:dyDescent="0.25">
      <c r="A196" t="s">
        <v>107</v>
      </c>
      <c r="B196" t="s">
        <v>159</v>
      </c>
      <c r="C196" s="1" t="s">
        <v>112</v>
      </c>
      <c r="D196" t="s">
        <v>110</v>
      </c>
      <c r="E196" t="s">
        <v>8</v>
      </c>
    </row>
    <row r="197" spans="1:5" x14ac:dyDescent="0.25">
      <c r="A197" t="s">
        <v>107</v>
      </c>
      <c r="B197" t="s">
        <v>160</v>
      </c>
      <c r="C197" s="1" t="s">
        <v>112</v>
      </c>
      <c r="D197" t="s">
        <v>110</v>
      </c>
      <c r="E197" t="s">
        <v>8</v>
      </c>
    </row>
    <row r="198" spans="1:5" x14ac:dyDescent="0.25">
      <c r="A198" t="s">
        <v>107</v>
      </c>
      <c r="B198" t="s">
        <v>161</v>
      </c>
      <c r="C198" s="1" t="s">
        <v>111</v>
      </c>
      <c r="D198" t="s">
        <v>110</v>
      </c>
      <c r="E198" t="s">
        <v>8</v>
      </c>
    </row>
    <row r="199" spans="1:5" x14ac:dyDescent="0.25">
      <c r="A199" t="s">
        <v>107</v>
      </c>
      <c r="B199" t="s">
        <v>162</v>
      </c>
      <c r="C199" s="1" t="s">
        <v>111</v>
      </c>
      <c r="D199" t="s">
        <v>110</v>
      </c>
      <c r="E199" t="s">
        <v>8</v>
      </c>
    </row>
    <row r="200" spans="1:5" x14ac:dyDescent="0.25">
      <c r="A200" t="s">
        <v>107</v>
      </c>
      <c r="B200" t="s">
        <v>163</v>
      </c>
      <c r="C200" s="1" t="s">
        <v>112</v>
      </c>
      <c r="D200" t="s">
        <v>110</v>
      </c>
      <c r="E200" t="s">
        <v>8</v>
      </c>
    </row>
    <row r="201" spans="1:5" x14ac:dyDescent="0.25">
      <c r="A201" t="s">
        <v>107</v>
      </c>
      <c r="B201" t="s">
        <v>163</v>
      </c>
      <c r="C201" s="1" t="s">
        <v>111</v>
      </c>
      <c r="D201" t="s">
        <v>110</v>
      </c>
      <c r="E201" t="s">
        <v>8</v>
      </c>
    </row>
    <row r="202" spans="1:5" x14ac:dyDescent="0.25">
      <c r="A202" t="s">
        <v>107</v>
      </c>
      <c r="B202" t="s">
        <v>163</v>
      </c>
      <c r="C202" s="1" t="s">
        <v>109</v>
      </c>
      <c r="D202" t="s">
        <v>110</v>
      </c>
      <c r="E202" t="s">
        <v>8</v>
      </c>
    </row>
    <row r="203" spans="1:5" x14ac:dyDescent="0.25">
      <c r="A203" t="s">
        <v>107</v>
      </c>
      <c r="B203" t="s">
        <v>164</v>
      </c>
      <c r="C203" s="1" t="s">
        <v>109</v>
      </c>
      <c r="D203" t="s">
        <v>110</v>
      </c>
      <c r="E203" t="s">
        <v>8</v>
      </c>
    </row>
    <row r="204" spans="1:5" x14ac:dyDescent="0.25">
      <c r="A204" t="s">
        <v>107</v>
      </c>
      <c r="B204" t="s">
        <v>164</v>
      </c>
      <c r="C204" s="1" t="s">
        <v>111</v>
      </c>
      <c r="D204" t="s">
        <v>110</v>
      </c>
      <c r="E204" t="s">
        <v>8</v>
      </c>
    </row>
    <row r="205" spans="1:5" x14ac:dyDescent="0.25">
      <c r="A205" t="s">
        <v>107</v>
      </c>
      <c r="B205" t="s">
        <v>164</v>
      </c>
      <c r="C205" s="1" t="s">
        <v>112</v>
      </c>
      <c r="D205" t="s">
        <v>110</v>
      </c>
      <c r="E205" t="s">
        <v>8</v>
      </c>
    </row>
    <row r="206" spans="1:5" x14ac:dyDescent="0.25">
      <c r="A206" t="s">
        <v>107</v>
      </c>
      <c r="B206" t="s">
        <v>165</v>
      </c>
      <c r="C206" s="1" t="s">
        <v>111</v>
      </c>
      <c r="D206" t="s">
        <v>110</v>
      </c>
      <c r="E206" t="s">
        <v>8</v>
      </c>
    </row>
    <row r="207" spans="1:5" x14ac:dyDescent="0.25">
      <c r="A207" t="s">
        <v>107</v>
      </c>
      <c r="B207" t="s">
        <v>165</v>
      </c>
      <c r="C207" s="1" t="s">
        <v>112</v>
      </c>
      <c r="D207" t="s">
        <v>110</v>
      </c>
      <c r="E207" t="s">
        <v>8</v>
      </c>
    </row>
    <row r="208" spans="1:5" x14ac:dyDescent="0.25">
      <c r="A208" t="s">
        <v>107</v>
      </c>
      <c r="B208" t="s">
        <v>165</v>
      </c>
      <c r="C208" s="1" t="s">
        <v>109</v>
      </c>
      <c r="D208" t="s">
        <v>110</v>
      </c>
      <c r="E208" t="s">
        <v>8</v>
      </c>
    </row>
    <row r="209" spans="1:5" x14ac:dyDescent="0.25">
      <c r="A209" t="s">
        <v>107</v>
      </c>
      <c r="B209" t="s">
        <v>166</v>
      </c>
      <c r="C209" s="1" t="s">
        <v>109</v>
      </c>
      <c r="D209" t="s">
        <v>110</v>
      </c>
      <c r="E209" t="s">
        <v>8</v>
      </c>
    </row>
    <row r="210" spans="1:5" x14ac:dyDescent="0.25">
      <c r="A210" t="s">
        <v>107</v>
      </c>
      <c r="B210" t="s">
        <v>166</v>
      </c>
      <c r="C210" s="1" t="s">
        <v>111</v>
      </c>
      <c r="D210" t="s">
        <v>110</v>
      </c>
      <c r="E210" t="s">
        <v>8</v>
      </c>
    </row>
    <row r="211" spans="1:5" x14ac:dyDescent="0.25">
      <c r="A211" t="s">
        <v>107</v>
      </c>
      <c r="B211" t="s">
        <v>166</v>
      </c>
      <c r="C211" s="1" t="s">
        <v>112</v>
      </c>
      <c r="D211" t="s">
        <v>110</v>
      </c>
      <c r="E211" t="s">
        <v>8</v>
      </c>
    </row>
    <row r="212" spans="1:5" x14ac:dyDescent="0.25">
      <c r="A212" t="s">
        <v>107</v>
      </c>
      <c r="B212" t="s">
        <v>167</v>
      </c>
      <c r="C212" s="1" t="s">
        <v>112</v>
      </c>
      <c r="D212" t="s">
        <v>110</v>
      </c>
      <c r="E212" t="s">
        <v>8</v>
      </c>
    </row>
    <row r="213" spans="1:5" x14ac:dyDescent="0.25">
      <c r="A213" t="s">
        <v>107</v>
      </c>
      <c r="B213" t="s">
        <v>168</v>
      </c>
      <c r="C213" s="1" t="s">
        <v>112</v>
      </c>
      <c r="D213" t="s">
        <v>110</v>
      </c>
      <c r="E213" t="s">
        <v>8</v>
      </c>
    </row>
    <row r="214" spans="1:5" x14ac:dyDescent="0.25">
      <c r="A214" t="s">
        <v>107</v>
      </c>
      <c r="B214" t="s">
        <v>168</v>
      </c>
      <c r="C214" s="1" t="s">
        <v>111</v>
      </c>
      <c r="D214" t="s">
        <v>110</v>
      </c>
      <c r="E214" t="s">
        <v>8</v>
      </c>
    </row>
    <row r="215" spans="1:5" x14ac:dyDescent="0.25">
      <c r="A215" t="s">
        <v>107</v>
      </c>
      <c r="B215" t="s">
        <v>168</v>
      </c>
      <c r="C215" s="1" t="s">
        <v>109</v>
      </c>
      <c r="D215" t="s">
        <v>110</v>
      </c>
      <c r="E215" t="s">
        <v>8</v>
      </c>
    </row>
    <row r="216" spans="1:5" x14ac:dyDescent="0.25">
      <c r="A216" t="s">
        <v>107</v>
      </c>
      <c r="B216" t="s">
        <v>169</v>
      </c>
      <c r="C216" s="1" t="s">
        <v>109</v>
      </c>
      <c r="D216" t="s">
        <v>110</v>
      </c>
      <c r="E216" t="s">
        <v>8</v>
      </c>
    </row>
    <row r="217" spans="1:5" x14ac:dyDescent="0.25">
      <c r="A217" t="s">
        <v>107</v>
      </c>
      <c r="B217" t="s">
        <v>170</v>
      </c>
      <c r="C217" s="1" t="s">
        <v>111</v>
      </c>
      <c r="D217" t="s">
        <v>110</v>
      </c>
      <c r="E217" t="s">
        <v>8</v>
      </c>
    </row>
    <row r="218" spans="1:5" x14ac:dyDescent="0.25">
      <c r="A218" t="s">
        <v>107</v>
      </c>
      <c r="B218" t="s">
        <v>171</v>
      </c>
      <c r="C218" s="1" t="s">
        <v>111</v>
      </c>
      <c r="D218" t="s">
        <v>110</v>
      </c>
      <c r="E218" t="s">
        <v>8</v>
      </c>
    </row>
    <row r="219" spans="1:5" x14ac:dyDescent="0.25">
      <c r="A219" t="s">
        <v>107</v>
      </c>
      <c r="B219" t="s">
        <v>172</v>
      </c>
      <c r="C219" s="1" t="s">
        <v>112</v>
      </c>
      <c r="D219" t="s">
        <v>110</v>
      </c>
      <c r="E219" t="s">
        <v>8</v>
      </c>
    </row>
    <row r="220" spans="1:5" x14ac:dyDescent="0.25">
      <c r="A220" t="s">
        <v>107</v>
      </c>
      <c r="B220" t="s">
        <v>173</v>
      </c>
      <c r="C220" s="1" t="s">
        <v>112</v>
      </c>
      <c r="D220" t="s">
        <v>110</v>
      </c>
      <c r="E220" t="s">
        <v>8</v>
      </c>
    </row>
    <row r="221" spans="1:5" x14ac:dyDescent="0.25">
      <c r="A221" t="s">
        <v>107</v>
      </c>
      <c r="B221" t="s">
        <v>174</v>
      </c>
      <c r="C221" s="1" t="s">
        <v>175</v>
      </c>
      <c r="D221" t="s">
        <v>110</v>
      </c>
      <c r="E221" t="s">
        <v>8</v>
      </c>
    </row>
    <row r="222" spans="1:5" x14ac:dyDescent="0.25">
      <c r="A222" t="s">
        <v>107</v>
      </c>
      <c r="B222" t="s">
        <v>176</v>
      </c>
      <c r="C222" s="1" t="s">
        <v>112</v>
      </c>
      <c r="D222" t="s">
        <v>110</v>
      </c>
      <c r="E222" t="s">
        <v>8</v>
      </c>
    </row>
    <row r="223" spans="1:5" x14ac:dyDescent="0.25">
      <c r="A223" t="s">
        <v>107</v>
      </c>
      <c r="B223" t="s">
        <v>176</v>
      </c>
      <c r="C223" s="1" t="s">
        <v>111</v>
      </c>
      <c r="D223" t="s">
        <v>110</v>
      </c>
      <c r="E223" t="s">
        <v>8</v>
      </c>
    </row>
    <row r="224" spans="1:5" x14ac:dyDescent="0.25">
      <c r="A224" t="s">
        <v>107</v>
      </c>
      <c r="B224" t="s">
        <v>177</v>
      </c>
      <c r="C224" s="1" t="s">
        <v>109</v>
      </c>
      <c r="D224" t="s">
        <v>110</v>
      </c>
      <c r="E224" t="s">
        <v>8</v>
      </c>
    </row>
    <row r="225" spans="1:5" x14ac:dyDescent="0.25">
      <c r="A225" t="s">
        <v>107</v>
      </c>
      <c r="B225" t="s">
        <v>177</v>
      </c>
      <c r="C225" s="1" t="s">
        <v>111</v>
      </c>
      <c r="D225" t="s">
        <v>110</v>
      </c>
      <c r="E225" t="s">
        <v>8</v>
      </c>
    </row>
    <row r="226" spans="1:5" x14ac:dyDescent="0.25">
      <c r="A226" t="s">
        <v>107</v>
      </c>
      <c r="B226" t="s">
        <v>178</v>
      </c>
      <c r="C226" s="1" t="s">
        <v>111</v>
      </c>
      <c r="D226" t="s">
        <v>110</v>
      </c>
      <c r="E226" t="s">
        <v>8</v>
      </c>
    </row>
    <row r="227" spans="1:5" x14ac:dyDescent="0.25">
      <c r="A227" t="s">
        <v>107</v>
      </c>
      <c r="B227" t="s">
        <v>178</v>
      </c>
      <c r="C227" s="1" t="s">
        <v>109</v>
      </c>
      <c r="D227" t="s">
        <v>110</v>
      </c>
      <c r="E227" t="s">
        <v>8</v>
      </c>
    </row>
    <row r="228" spans="1:5" x14ac:dyDescent="0.25">
      <c r="A228" t="s">
        <v>107</v>
      </c>
      <c r="B228" t="s">
        <v>178</v>
      </c>
      <c r="C228" s="1" t="s">
        <v>112</v>
      </c>
      <c r="D228" t="s">
        <v>110</v>
      </c>
      <c r="E228" t="s">
        <v>8</v>
      </c>
    </row>
    <row r="229" spans="1:5" x14ac:dyDescent="0.25">
      <c r="A229" t="s">
        <v>107</v>
      </c>
      <c r="B229" t="s">
        <v>179</v>
      </c>
      <c r="C229" s="1" t="s">
        <v>111</v>
      </c>
      <c r="D229" t="s">
        <v>110</v>
      </c>
      <c r="E229" t="s">
        <v>8</v>
      </c>
    </row>
    <row r="230" spans="1:5" x14ac:dyDescent="0.25">
      <c r="A230" t="s">
        <v>107</v>
      </c>
      <c r="B230" t="s">
        <v>179</v>
      </c>
      <c r="C230" s="1" t="s">
        <v>112</v>
      </c>
      <c r="D230" t="s">
        <v>110</v>
      </c>
      <c r="E230" t="s">
        <v>8</v>
      </c>
    </row>
    <row r="231" spans="1:5" x14ac:dyDescent="0.25">
      <c r="A231" t="s">
        <v>107</v>
      </c>
      <c r="B231" t="s">
        <v>179</v>
      </c>
      <c r="C231" s="1" t="s">
        <v>109</v>
      </c>
      <c r="D231" t="s">
        <v>110</v>
      </c>
      <c r="E231" t="s">
        <v>8</v>
      </c>
    </row>
    <row r="232" spans="1:5" x14ac:dyDescent="0.25">
      <c r="A232" t="s">
        <v>107</v>
      </c>
      <c r="B232" t="s">
        <v>180</v>
      </c>
      <c r="C232" s="1" t="s">
        <v>109</v>
      </c>
      <c r="D232" t="s">
        <v>110</v>
      </c>
      <c r="E232" t="s">
        <v>8</v>
      </c>
    </row>
    <row r="233" spans="1:5" x14ac:dyDescent="0.25">
      <c r="A233" t="s">
        <v>107</v>
      </c>
      <c r="B233" t="s">
        <v>180</v>
      </c>
      <c r="C233" s="1" t="s">
        <v>111</v>
      </c>
      <c r="D233" t="s">
        <v>110</v>
      </c>
      <c r="E233" t="s">
        <v>8</v>
      </c>
    </row>
    <row r="234" spans="1:5" x14ac:dyDescent="0.25">
      <c r="A234" t="s">
        <v>107</v>
      </c>
      <c r="B234" t="s">
        <v>181</v>
      </c>
      <c r="C234" s="1" t="s">
        <v>111</v>
      </c>
      <c r="D234" t="s">
        <v>110</v>
      </c>
      <c r="E234" t="s">
        <v>8</v>
      </c>
    </row>
    <row r="235" spans="1:5" x14ac:dyDescent="0.25">
      <c r="A235" t="s">
        <v>107</v>
      </c>
      <c r="B235" t="s">
        <v>181</v>
      </c>
      <c r="C235" s="1" t="s">
        <v>112</v>
      </c>
      <c r="D235" t="s">
        <v>110</v>
      </c>
      <c r="E235" t="s">
        <v>8</v>
      </c>
    </row>
    <row r="236" spans="1:5" x14ac:dyDescent="0.25">
      <c r="A236" t="s">
        <v>107</v>
      </c>
      <c r="B236" t="s">
        <v>182</v>
      </c>
      <c r="C236" s="1" t="s">
        <v>112</v>
      </c>
      <c r="D236" t="s">
        <v>110</v>
      </c>
      <c r="E236" t="s">
        <v>8</v>
      </c>
    </row>
    <row r="237" spans="1:5" x14ac:dyDescent="0.25">
      <c r="A237" t="s">
        <v>107</v>
      </c>
      <c r="B237" t="s">
        <v>183</v>
      </c>
      <c r="C237" s="1" t="s">
        <v>112</v>
      </c>
      <c r="D237" t="s">
        <v>110</v>
      </c>
      <c r="E237" t="s">
        <v>8</v>
      </c>
    </row>
    <row r="238" spans="1:5" x14ac:dyDescent="0.25">
      <c r="A238" t="s">
        <v>107</v>
      </c>
      <c r="B238" t="s">
        <v>183</v>
      </c>
      <c r="C238" s="1" t="s">
        <v>111</v>
      </c>
      <c r="D238" t="s">
        <v>110</v>
      </c>
      <c r="E238" t="s">
        <v>8</v>
      </c>
    </row>
    <row r="239" spans="1:5" x14ac:dyDescent="0.25">
      <c r="A239" t="s">
        <v>107</v>
      </c>
      <c r="B239" t="s">
        <v>183</v>
      </c>
      <c r="C239" s="1" t="s">
        <v>109</v>
      </c>
      <c r="D239" t="s">
        <v>110</v>
      </c>
      <c r="E239" t="s">
        <v>8</v>
      </c>
    </row>
    <row r="240" spans="1:5" x14ac:dyDescent="0.25">
      <c r="A240" t="s">
        <v>107</v>
      </c>
      <c r="B240" t="s">
        <v>184</v>
      </c>
      <c r="C240" s="1" t="s">
        <v>109</v>
      </c>
      <c r="D240" t="s">
        <v>110</v>
      </c>
      <c r="E240" t="s">
        <v>8</v>
      </c>
    </row>
    <row r="241" spans="1:5" x14ac:dyDescent="0.25">
      <c r="A241" t="s">
        <v>107</v>
      </c>
      <c r="B241" t="s">
        <v>184</v>
      </c>
      <c r="C241" s="1" t="s">
        <v>112</v>
      </c>
      <c r="D241" t="s">
        <v>110</v>
      </c>
      <c r="E241" t="s">
        <v>8</v>
      </c>
    </row>
    <row r="242" spans="1:5" x14ac:dyDescent="0.25">
      <c r="A242" t="s">
        <v>107</v>
      </c>
      <c r="B242" t="s">
        <v>185</v>
      </c>
      <c r="C242" s="1" t="s">
        <v>112</v>
      </c>
      <c r="D242" t="s">
        <v>110</v>
      </c>
      <c r="E242" t="s">
        <v>8</v>
      </c>
    </row>
    <row r="243" spans="1:5" x14ac:dyDescent="0.25">
      <c r="A243" t="s">
        <v>107</v>
      </c>
      <c r="B243" t="s">
        <v>185</v>
      </c>
      <c r="C243" s="1" t="s">
        <v>111</v>
      </c>
      <c r="D243" t="s">
        <v>110</v>
      </c>
      <c r="E243" t="s">
        <v>8</v>
      </c>
    </row>
    <row r="244" spans="1:5" x14ac:dyDescent="0.25">
      <c r="A244" t="s">
        <v>107</v>
      </c>
      <c r="B244" t="s">
        <v>186</v>
      </c>
      <c r="C244" s="1" t="s">
        <v>109</v>
      </c>
      <c r="D244" t="s">
        <v>45</v>
      </c>
      <c r="E244" t="s">
        <v>8</v>
      </c>
    </row>
    <row r="245" spans="1:5" x14ac:dyDescent="0.25">
      <c r="A245" t="s">
        <v>107</v>
      </c>
      <c r="B245" t="s">
        <v>187</v>
      </c>
      <c r="C245" s="1" t="s">
        <v>109</v>
      </c>
      <c r="D245" t="s">
        <v>45</v>
      </c>
      <c r="E245" t="s">
        <v>8</v>
      </c>
    </row>
    <row r="246" spans="1:5" x14ac:dyDescent="0.25">
      <c r="A246" t="s">
        <v>107</v>
      </c>
      <c r="B246" t="s">
        <v>188</v>
      </c>
      <c r="C246" s="1" t="s">
        <v>111</v>
      </c>
      <c r="D246" t="s">
        <v>110</v>
      </c>
      <c r="E246" t="s">
        <v>8</v>
      </c>
    </row>
    <row r="247" spans="1:5" x14ac:dyDescent="0.25">
      <c r="A247" t="s">
        <v>107</v>
      </c>
      <c r="B247" t="s">
        <v>189</v>
      </c>
      <c r="C247" s="1" t="s">
        <v>111</v>
      </c>
      <c r="D247" t="s">
        <v>45</v>
      </c>
      <c r="E247" t="s">
        <v>8</v>
      </c>
    </row>
    <row r="248" spans="1:5" x14ac:dyDescent="0.25">
      <c r="A248" t="s">
        <v>107</v>
      </c>
      <c r="B248" t="s">
        <v>190</v>
      </c>
      <c r="C248" s="1" t="s">
        <v>112</v>
      </c>
      <c r="D248" t="s">
        <v>110</v>
      </c>
      <c r="E248" t="s">
        <v>8</v>
      </c>
    </row>
    <row r="249" spans="1:5" x14ac:dyDescent="0.25">
      <c r="A249" t="s">
        <v>107</v>
      </c>
      <c r="B249" t="s">
        <v>191</v>
      </c>
      <c r="C249" s="1" t="s">
        <v>112</v>
      </c>
      <c r="D249" t="s">
        <v>110</v>
      </c>
      <c r="E249" t="s">
        <v>8</v>
      </c>
    </row>
    <row r="250" spans="1:5" x14ac:dyDescent="0.25">
      <c r="A250" t="s">
        <v>107</v>
      </c>
      <c r="B250" t="s">
        <v>14</v>
      </c>
      <c r="C250" s="1">
        <v>252920</v>
      </c>
      <c r="D250" t="s">
        <v>15</v>
      </c>
      <c r="E250" t="s">
        <v>8</v>
      </c>
    </row>
    <row r="251" spans="1:5" x14ac:dyDescent="0.25">
      <c r="A251" t="s">
        <v>107</v>
      </c>
      <c r="B251" t="s">
        <v>17</v>
      </c>
      <c r="C251" s="1">
        <v>252920</v>
      </c>
      <c r="D251" t="s">
        <v>15</v>
      </c>
      <c r="E251" t="s">
        <v>8</v>
      </c>
    </row>
    <row r="252" spans="1:5" x14ac:dyDescent="0.25">
      <c r="A252" t="s">
        <v>107</v>
      </c>
      <c r="B252" t="s">
        <v>192</v>
      </c>
      <c r="C252" s="1">
        <v>2529200</v>
      </c>
      <c r="D252" t="s">
        <v>18</v>
      </c>
      <c r="E252" t="s">
        <v>8</v>
      </c>
    </row>
    <row r="253" spans="1:5" x14ac:dyDescent="0.25">
      <c r="A253" t="s">
        <v>107</v>
      </c>
      <c r="B253" t="s">
        <v>20</v>
      </c>
      <c r="C253" s="1">
        <v>2529200</v>
      </c>
      <c r="D253" t="s">
        <v>15</v>
      </c>
      <c r="E253" t="s">
        <v>8</v>
      </c>
    </row>
    <row r="254" spans="1:5" x14ac:dyDescent="0.25">
      <c r="A254" t="s">
        <v>107</v>
      </c>
      <c r="B254" t="s">
        <v>20</v>
      </c>
      <c r="C254" s="1">
        <v>25292000</v>
      </c>
      <c r="D254" t="s">
        <v>21</v>
      </c>
      <c r="E254" t="s">
        <v>8</v>
      </c>
    </row>
    <row r="255" spans="1:5" x14ac:dyDescent="0.25">
      <c r="A255" t="s">
        <v>107</v>
      </c>
      <c r="B255" t="s">
        <v>20</v>
      </c>
      <c r="C255" s="1">
        <v>252920000</v>
      </c>
      <c r="D255" t="s">
        <v>21</v>
      </c>
      <c r="E255" t="s">
        <v>8</v>
      </c>
    </row>
    <row r="256" spans="1:5" x14ac:dyDescent="0.25">
      <c r="A256" t="s">
        <v>107</v>
      </c>
      <c r="B256" t="s">
        <v>20</v>
      </c>
      <c r="C256" s="1">
        <v>2529200000</v>
      </c>
      <c r="D256" t="s">
        <v>21</v>
      </c>
      <c r="E256" t="s">
        <v>8</v>
      </c>
    </row>
    <row r="257" spans="1:5" x14ac:dyDescent="0.25">
      <c r="A257" t="s">
        <v>107</v>
      </c>
      <c r="B257" t="s">
        <v>193</v>
      </c>
      <c r="C257" s="1">
        <v>2529200000</v>
      </c>
      <c r="D257" t="s">
        <v>15</v>
      </c>
      <c r="E257" t="s">
        <v>8</v>
      </c>
    </row>
    <row r="258" spans="1:5" x14ac:dyDescent="0.25">
      <c r="A258" t="s">
        <v>107</v>
      </c>
      <c r="B258" t="s">
        <v>59</v>
      </c>
      <c r="C258" s="1">
        <v>2529200000</v>
      </c>
      <c r="D258" t="s">
        <v>15</v>
      </c>
      <c r="E258" t="s">
        <v>8</v>
      </c>
    </row>
    <row r="259" spans="1:5" x14ac:dyDescent="0.25">
      <c r="A259" t="s">
        <v>107</v>
      </c>
      <c r="B259" t="s">
        <v>59</v>
      </c>
      <c r="C259" s="1">
        <v>252920000</v>
      </c>
      <c r="D259" t="s">
        <v>15</v>
      </c>
      <c r="E259" t="s">
        <v>8</v>
      </c>
    </row>
    <row r="260" spans="1:5" x14ac:dyDescent="0.25">
      <c r="A260" t="s">
        <v>107</v>
      </c>
      <c r="B260" t="s">
        <v>59</v>
      </c>
      <c r="C260" s="1">
        <v>25292000</v>
      </c>
      <c r="D260" t="s">
        <v>15</v>
      </c>
      <c r="E260" t="s">
        <v>8</v>
      </c>
    </row>
    <row r="261" spans="1:5" x14ac:dyDescent="0.25">
      <c r="A261" t="s">
        <v>107</v>
      </c>
      <c r="B261" t="s">
        <v>59</v>
      </c>
      <c r="C261" s="1">
        <v>2529200</v>
      </c>
      <c r="D261" t="s">
        <v>15</v>
      </c>
      <c r="E261" t="s">
        <v>8</v>
      </c>
    </row>
    <row r="262" spans="1:5" x14ac:dyDescent="0.25">
      <c r="A262" t="s">
        <v>107</v>
      </c>
      <c r="B262" t="s">
        <v>194</v>
      </c>
      <c r="C262" s="1" t="s">
        <v>52</v>
      </c>
      <c r="D262" t="s">
        <v>18</v>
      </c>
      <c r="E262" t="s">
        <v>8</v>
      </c>
    </row>
    <row r="263" spans="1:5" x14ac:dyDescent="0.25">
      <c r="A263" t="s">
        <v>107</v>
      </c>
      <c r="B263" t="s">
        <v>194</v>
      </c>
      <c r="C263" s="1" t="s">
        <v>52</v>
      </c>
      <c r="D263" t="s">
        <v>15</v>
      </c>
      <c r="E263" t="s">
        <v>8</v>
      </c>
    </row>
    <row r="264" spans="1:5" x14ac:dyDescent="0.25">
      <c r="A264" t="s">
        <v>107</v>
      </c>
      <c r="B264" t="s">
        <v>194</v>
      </c>
      <c r="C264" s="1" t="s">
        <v>52</v>
      </c>
      <c r="D264" t="s">
        <v>18</v>
      </c>
      <c r="E264" t="s">
        <v>8</v>
      </c>
    </row>
    <row r="265" spans="1:5" x14ac:dyDescent="0.25">
      <c r="A265" t="s">
        <v>107</v>
      </c>
      <c r="B265" t="s">
        <v>51</v>
      </c>
      <c r="C265" s="1" t="s">
        <v>52</v>
      </c>
      <c r="D265" t="s">
        <v>18</v>
      </c>
      <c r="E265" t="s">
        <v>8</v>
      </c>
    </row>
    <row r="266" spans="1:5" x14ac:dyDescent="0.25">
      <c r="A266" t="s">
        <v>107</v>
      </c>
      <c r="B266" t="s">
        <v>195</v>
      </c>
      <c r="C266" s="1">
        <v>25292000000</v>
      </c>
      <c r="D266" t="s">
        <v>15</v>
      </c>
      <c r="E266" t="s">
        <v>8</v>
      </c>
    </row>
    <row r="267" spans="1:5" x14ac:dyDescent="0.25">
      <c r="A267" t="s">
        <v>107</v>
      </c>
      <c r="B267" t="s">
        <v>23</v>
      </c>
      <c r="C267" s="1">
        <v>2529200</v>
      </c>
      <c r="D267" t="s">
        <v>33</v>
      </c>
      <c r="E267" t="s">
        <v>8</v>
      </c>
    </row>
    <row r="268" spans="1:5" x14ac:dyDescent="0.25">
      <c r="A268" t="s">
        <v>107</v>
      </c>
      <c r="B268" t="s">
        <v>25</v>
      </c>
      <c r="C268" s="1">
        <v>2529200</v>
      </c>
      <c r="D268" t="s">
        <v>33</v>
      </c>
      <c r="E268" t="s">
        <v>8</v>
      </c>
    </row>
    <row r="269" spans="1:5" x14ac:dyDescent="0.25">
      <c r="A269" t="s">
        <v>107</v>
      </c>
      <c r="B269" t="s">
        <v>26</v>
      </c>
      <c r="C269" s="1">
        <v>2529200</v>
      </c>
      <c r="D269" t="s">
        <v>33</v>
      </c>
      <c r="E269" t="s">
        <v>8</v>
      </c>
    </row>
    <row r="270" spans="1:5" x14ac:dyDescent="0.25">
      <c r="A270" t="s">
        <v>107</v>
      </c>
      <c r="B270" t="s">
        <v>27</v>
      </c>
      <c r="C270" s="1">
        <v>2529200</v>
      </c>
      <c r="D270" t="s">
        <v>33</v>
      </c>
      <c r="E270" t="s">
        <v>8</v>
      </c>
    </row>
    <row r="271" spans="1:5" x14ac:dyDescent="0.25">
      <c r="A271" t="s">
        <v>107</v>
      </c>
      <c r="B271" t="s">
        <v>28</v>
      </c>
      <c r="C271" s="1">
        <v>25292000</v>
      </c>
      <c r="D271" t="s">
        <v>35</v>
      </c>
      <c r="E271" t="s">
        <v>8</v>
      </c>
    </row>
    <row r="272" spans="1:5" x14ac:dyDescent="0.25">
      <c r="A272" t="s">
        <v>107</v>
      </c>
      <c r="B272" t="s">
        <v>28</v>
      </c>
      <c r="C272" s="1">
        <v>252920000</v>
      </c>
      <c r="D272" t="s">
        <v>101</v>
      </c>
      <c r="E272" t="s">
        <v>8</v>
      </c>
    </row>
    <row r="273" spans="1:5" x14ac:dyDescent="0.25">
      <c r="A273" t="s">
        <v>107</v>
      </c>
      <c r="B273" t="s">
        <v>28</v>
      </c>
      <c r="C273" s="1">
        <v>2529200000</v>
      </c>
      <c r="D273" t="s">
        <v>33</v>
      </c>
      <c r="E273" t="s">
        <v>8</v>
      </c>
    </row>
    <row r="274" spans="1:5" x14ac:dyDescent="0.25">
      <c r="A274" t="s">
        <v>107</v>
      </c>
      <c r="B274" t="s">
        <v>29</v>
      </c>
      <c r="C274" s="1">
        <v>2529200000</v>
      </c>
      <c r="D274" t="s">
        <v>33</v>
      </c>
      <c r="E274" t="s">
        <v>8</v>
      </c>
    </row>
    <row r="275" spans="1:5" x14ac:dyDescent="0.25">
      <c r="A275" t="s">
        <v>107</v>
      </c>
      <c r="B275" t="s">
        <v>29</v>
      </c>
      <c r="C275" s="1">
        <v>252920000</v>
      </c>
      <c r="D275" t="s">
        <v>101</v>
      </c>
      <c r="E275" t="s">
        <v>8</v>
      </c>
    </row>
    <row r="276" spans="1:5" x14ac:dyDescent="0.25">
      <c r="A276" t="s">
        <v>107</v>
      </c>
      <c r="B276" t="s">
        <v>29</v>
      </c>
      <c r="C276" s="1">
        <v>25292000</v>
      </c>
      <c r="D276" t="s">
        <v>35</v>
      </c>
      <c r="E276" t="s">
        <v>8</v>
      </c>
    </row>
    <row r="277" spans="1:5" x14ac:dyDescent="0.25">
      <c r="A277" t="s">
        <v>107</v>
      </c>
      <c r="B277" t="s">
        <v>71</v>
      </c>
      <c r="C277" s="1">
        <v>25292000</v>
      </c>
      <c r="D277" t="s">
        <v>101</v>
      </c>
      <c r="E277" t="s">
        <v>8</v>
      </c>
    </row>
    <row r="278" spans="1:5" x14ac:dyDescent="0.25">
      <c r="A278" t="s">
        <v>107</v>
      </c>
      <c r="B278" t="s">
        <v>71</v>
      </c>
      <c r="C278" s="1">
        <v>252920000</v>
      </c>
      <c r="D278" t="s">
        <v>101</v>
      </c>
      <c r="E278" t="s">
        <v>8</v>
      </c>
    </row>
    <row r="279" spans="1:5" x14ac:dyDescent="0.25">
      <c r="A279" t="s">
        <v>107</v>
      </c>
      <c r="B279" t="s">
        <v>71</v>
      </c>
      <c r="C279" s="1">
        <v>2529200000</v>
      </c>
      <c r="D279" t="s">
        <v>33</v>
      </c>
      <c r="E279" t="s">
        <v>8</v>
      </c>
    </row>
    <row r="280" spans="1:5" x14ac:dyDescent="0.25">
      <c r="A280" t="s">
        <v>107</v>
      </c>
      <c r="B280" t="s">
        <v>72</v>
      </c>
      <c r="C280" s="1">
        <v>252920000</v>
      </c>
      <c r="D280" t="s">
        <v>35</v>
      </c>
      <c r="E280" t="s">
        <v>8</v>
      </c>
    </row>
    <row r="281" spans="1:5" x14ac:dyDescent="0.25">
      <c r="A281" t="s">
        <v>107</v>
      </c>
      <c r="B281" t="s">
        <v>72</v>
      </c>
      <c r="C281" s="1">
        <v>25292000</v>
      </c>
      <c r="D281" t="s">
        <v>101</v>
      </c>
      <c r="E281" t="s">
        <v>8</v>
      </c>
    </row>
    <row r="282" spans="1:5" x14ac:dyDescent="0.25">
      <c r="A282" t="s">
        <v>196</v>
      </c>
      <c r="B282" t="s">
        <v>14</v>
      </c>
      <c r="C282" s="1">
        <v>255530</v>
      </c>
      <c r="D282" t="s">
        <v>21</v>
      </c>
      <c r="E282" t="s">
        <v>8</v>
      </c>
    </row>
    <row r="283" spans="1:5" x14ac:dyDescent="0.25">
      <c r="A283" t="s">
        <v>196</v>
      </c>
      <c r="B283" t="s">
        <v>23</v>
      </c>
      <c r="C283" s="1">
        <v>255530</v>
      </c>
      <c r="D283" t="s">
        <v>197</v>
      </c>
      <c r="E283" t="s">
        <v>8</v>
      </c>
    </row>
    <row r="284" spans="1:5" x14ac:dyDescent="0.25">
      <c r="A284" t="s">
        <v>196</v>
      </c>
      <c r="B284" t="s">
        <v>26</v>
      </c>
      <c r="C284" s="1">
        <v>255530</v>
      </c>
      <c r="D284" t="s">
        <v>197</v>
      </c>
      <c r="E284" t="s">
        <v>8</v>
      </c>
    </row>
    <row r="285" spans="1:5" x14ac:dyDescent="0.25">
      <c r="A285" t="s">
        <v>198</v>
      </c>
      <c r="B285" t="s">
        <v>5</v>
      </c>
      <c r="C285" s="1" t="s">
        <v>199</v>
      </c>
      <c r="D285" t="s">
        <v>200</v>
      </c>
      <c r="E285" t="s">
        <v>8</v>
      </c>
    </row>
    <row r="286" spans="1:5" x14ac:dyDescent="0.25">
      <c r="A286" t="s">
        <v>198</v>
      </c>
      <c r="B286" t="s">
        <v>86</v>
      </c>
      <c r="C286" s="1" t="s">
        <v>199</v>
      </c>
      <c r="D286" t="s">
        <v>200</v>
      </c>
      <c r="E286" t="s">
        <v>8</v>
      </c>
    </row>
    <row r="287" spans="1:5" x14ac:dyDescent="0.25">
      <c r="A287" t="s">
        <v>198</v>
      </c>
      <c r="B287" t="s">
        <v>94</v>
      </c>
      <c r="C287" s="1" t="s">
        <v>199</v>
      </c>
      <c r="D287" t="s">
        <v>200</v>
      </c>
      <c r="E287" t="s">
        <v>8</v>
      </c>
    </row>
    <row r="288" spans="1:5" x14ac:dyDescent="0.25">
      <c r="A288" t="s">
        <v>201</v>
      </c>
      <c r="B288" t="s">
        <v>202</v>
      </c>
      <c r="C288" s="1">
        <v>24060000</v>
      </c>
      <c r="D288" t="s">
        <v>58</v>
      </c>
      <c r="E288" t="s">
        <v>8</v>
      </c>
    </row>
    <row r="289" spans="1:5" x14ac:dyDescent="0.25">
      <c r="A289" t="s">
        <v>201</v>
      </c>
      <c r="B289" t="s">
        <v>203</v>
      </c>
      <c r="C289" s="1">
        <v>24060000</v>
      </c>
      <c r="D289" t="s">
        <v>58</v>
      </c>
      <c r="E289" t="s">
        <v>8</v>
      </c>
    </row>
    <row r="290" spans="1:5" x14ac:dyDescent="0.25">
      <c r="A290" t="s">
        <v>201</v>
      </c>
      <c r="B290" t="s">
        <v>97</v>
      </c>
      <c r="C290" s="1">
        <v>24060000</v>
      </c>
      <c r="D290" t="s">
        <v>33</v>
      </c>
      <c r="E290" t="s">
        <v>8</v>
      </c>
    </row>
    <row r="291" spans="1:5" x14ac:dyDescent="0.25">
      <c r="A291" t="s">
        <v>201</v>
      </c>
      <c r="B291" t="s">
        <v>98</v>
      </c>
      <c r="C291" s="1">
        <v>24060000</v>
      </c>
      <c r="D291" t="s">
        <v>33</v>
      </c>
      <c r="E291" t="s">
        <v>8</v>
      </c>
    </row>
    <row r="292" spans="1:5" x14ac:dyDescent="0.25">
      <c r="A292" t="s">
        <v>204</v>
      </c>
      <c r="B292" t="s">
        <v>59</v>
      </c>
      <c r="C292" s="1">
        <v>25083000</v>
      </c>
      <c r="D292" t="s">
        <v>18</v>
      </c>
      <c r="E292" t="s">
        <v>8</v>
      </c>
    </row>
    <row r="293" spans="1:5" x14ac:dyDescent="0.25">
      <c r="A293" t="s">
        <v>204</v>
      </c>
      <c r="B293" t="s">
        <v>51</v>
      </c>
      <c r="C293" s="1">
        <v>25083000</v>
      </c>
      <c r="D293" t="s">
        <v>18</v>
      </c>
      <c r="E293" t="s">
        <v>8</v>
      </c>
    </row>
    <row r="294" spans="1:5" x14ac:dyDescent="0.25">
      <c r="A294" t="s">
        <v>204</v>
      </c>
      <c r="B294" t="s">
        <v>32</v>
      </c>
      <c r="C294" s="1">
        <v>25083000</v>
      </c>
      <c r="D294" t="s">
        <v>31</v>
      </c>
      <c r="E294" t="s">
        <v>8</v>
      </c>
    </row>
    <row r="295" spans="1:5" x14ac:dyDescent="0.25">
      <c r="A295" t="s">
        <v>204</v>
      </c>
      <c r="B295" t="s">
        <v>34</v>
      </c>
      <c r="C295" s="1">
        <v>25083000</v>
      </c>
      <c r="D295" t="s">
        <v>35</v>
      </c>
      <c r="E295" t="s">
        <v>8</v>
      </c>
    </row>
    <row r="296" spans="1:5" x14ac:dyDescent="0.25">
      <c r="A296" t="s">
        <v>204</v>
      </c>
      <c r="B296" t="s">
        <v>39</v>
      </c>
      <c r="C296" s="1">
        <v>2508300</v>
      </c>
      <c r="D296" t="s">
        <v>24</v>
      </c>
      <c r="E296" t="s">
        <v>8</v>
      </c>
    </row>
    <row r="297" spans="1:5" x14ac:dyDescent="0.25">
      <c r="A297" t="s">
        <v>205</v>
      </c>
      <c r="B297" t="s">
        <v>5</v>
      </c>
      <c r="C297" s="1" t="s">
        <v>206</v>
      </c>
      <c r="D297" t="s">
        <v>11</v>
      </c>
      <c r="E297" t="s">
        <v>8</v>
      </c>
    </row>
    <row r="298" spans="1:5" x14ac:dyDescent="0.25">
      <c r="A298" t="s">
        <v>205</v>
      </c>
      <c r="B298" t="s">
        <v>207</v>
      </c>
      <c r="C298" s="1" t="s">
        <v>206</v>
      </c>
      <c r="D298" t="s">
        <v>11</v>
      </c>
      <c r="E298" t="s">
        <v>8</v>
      </c>
    </row>
    <row r="299" spans="1:5" x14ac:dyDescent="0.25">
      <c r="A299" t="s">
        <v>205</v>
      </c>
      <c r="B299" t="s">
        <v>208</v>
      </c>
      <c r="C299" s="1" t="s">
        <v>206</v>
      </c>
      <c r="D299" t="s">
        <v>11</v>
      </c>
      <c r="E299" t="s">
        <v>8</v>
      </c>
    </row>
    <row r="300" spans="1:5" x14ac:dyDescent="0.25">
      <c r="A300" t="s">
        <v>209</v>
      </c>
      <c r="B300" t="s">
        <v>5</v>
      </c>
      <c r="C300" s="1" t="s">
        <v>210</v>
      </c>
      <c r="D300" t="s">
        <v>64</v>
      </c>
      <c r="E300" t="s">
        <v>8</v>
      </c>
    </row>
    <row r="301" spans="1:5" x14ac:dyDescent="0.25">
      <c r="A301" t="s">
        <v>209</v>
      </c>
      <c r="B301" t="s">
        <v>5</v>
      </c>
      <c r="C301" s="1" t="s">
        <v>210</v>
      </c>
      <c r="D301" t="s">
        <v>64</v>
      </c>
      <c r="E301" t="s">
        <v>8</v>
      </c>
    </row>
    <row r="302" spans="1:5" x14ac:dyDescent="0.25">
      <c r="A302" t="s">
        <v>209</v>
      </c>
      <c r="B302" t="s">
        <v>86</v>
      </c>
      <c r="C302" s="1" t="s">
        <v>210</v>
      </c>
      <c r="D302" t="s">
        <v>54</v>
      </c>
      <c r="E302" t="s">
        <v>8</v>
      </c>
    </row>
    <row r="303" spans="1:5" x14ac:dyDescent="0.25">
      <c r="A303" t="s">
        <v>209</v>
      </c>
      <c r="B303" t="s">
        <v>94</v>
      </c>
      <c r="C303" s="1" t="s">
        <v>210</v>
      </c>
      <c r="D303" t="s">
        <v>54</v>
      </c>
      <c r="E303" t="s">
        <v>8</v>
      </c>
    </row>
    <row r="304" spans="1:5" x14ac:dyDescent="0.25">
      <c r="A304" t="s">
        <v>209</v>
      </c>
      <c r="B304" t="s">
        <v>211</v>
      </c>
      <c r="C304" s="1" t="s">
        <v>210</v>
      </c>
      <c r="D304" t="s">
        <v>64</v>
      </c>
      <c r="E304" t="s">
        <v>8</v>
      </c>
    </row>
    <row r="305" spans="1:5" x14ac:dyDescent="0.25">
      <c r="A305" t="s">
        <v>209</v>
      </c>
      <c r="B305" t="s">
        <v>212</v>
      </c>
      <c r="C305" s="1" t="s">
        <v>210</v>
      </c>
      <c r="D305" t="s">
        <v>54</v>
      </c>
      <c r="E305" t="s">
        <v>8</v>
      </c>
    </row>
    <row r="306" spans="1:5" x14ac:dyDescent="0.25">
      <c r="A306" t="s">
        <v>209</v>
      </c>
      <c r="B306" t="s">
        <v>213</v>
      </c>
      <c r="C306" s="1" t="s">
        <v>210</v>
      </c>
      <c r="D306" t="s">
        <v>64</v>
      </c>
      <c r="E306" t="s">
        <v>8</v>
      </c>
    </row>
    <row r="307" spans="1:5" x14ac:dyDescent="0.25">
      <c r="A307" t="s">
        <v>214</v>
      </c>
      <c r="B307" t="s">
        <v>194</v>
      </c>
      <c r="C307" s="1" t="s">
        <v>52</v>
      </c>
      <c r="D307" t="s">
        <v>21</v>
      </c>
      <c r="E307" t="s">
        <v>8</v>
      </c>
    </row>
    <row r="308" spans="1:5" x14ac:dyDescent="0.25">
      <c r="A308" t="s">
        <v>214</v>
      </c>
      <c r="B308" t="s">
        <v>34</v>
      </c>
      <c r="C308" s="1">
        <v>22209000000</v>
      </c>
      <c r="D308" t="s">
        <v>31</v>
      </c>
      <c r="E308" t="s">
        <v>8</v>
      </c>
    </row>
    <row r="309" spans="1:5" x14ac:dyDescent="0.25">
      <c r="A309" t="s">
        <v>214</v>
      </c>
      <c r="B309" t="s">
        <v>39</v>
      </c>
      <c r="C309" s="1">
        <v>22209000000</v>
      </c>
      <c r="D309" t="s">
        <v>35</v>
      </c>
      <c r="E309" t="s">
        <v>8</v>
      </c>
    </row>
    <row r="310" spans="1:5" x14ac:dyDescent="0.25">
      <c r="A310" t="s">
        <v>215</v>
      </c>
      <c r="B310" t="s">
        <v>216</v>
      </c>
      <c r="C310" s="1" t="s">
        <v>217</v>
      </c>
      <c r="D310" t="s">
        <v>68</v>
      </c>
      <c r="E310" t="s">
        <v>8</v>
      </c>
    </row>
    <row r="311" spans="1:5" x14ac:dyDescent="0.25">
      <c r="A311" t="s">
        <v>215</v>
      </c>
      <c r="B311" t="s">
        <v>218</v>
      </c>
      <c r="C311" s="1" t="s">
        <v>217</v>
      </c>
      <c r="D311" t="s">
        <v>68</v>
      </c>
      <c r="E311" t="s">
        <v>8</v>
      </c>
    </row>
    <row r="312" spans="1:5" x14ac:dyDescent="0.25">
      <c r="A312" t="s">
        <v>215</v>
      </c>
      <c r="B312" t="s">
        <v>219</v>
      </c>
      <c r="C312" s="1" t="s">
        <v>217</v>
      </c>
      <c r="D312" t="s">
        <v>64</v>
      </c>
      <c r="E312" t="s">
        <v>8</v>
      </c>
    </row>
    <row r="313" spans="1:5" x14ac:dyDescent="0.25">
      <c r="A313" t="s">
        <v>215</v>
      </c>
      <c r="B313" t="s">
        <v>220</v>
      </c>
      <c r="C313" s="1" t="s">
        <v>217</v>
      </c>
      <c r="D313" t="s">
        <v>64</v>
      </c>
      <c r="E313" t="s">
        <v>8</v>
      </c>
    </row>
    <row r="314" spans="1:5" x14ac:dyDescent="0.25">
      <c r="A314" t="s">
        <v>215</v>
      </c>
      <c r="B314" t="s">
        <v>221</v>
      </c>
      <c r="C314" s="1" t="s">
        <v>217</v>
      </c>
      <c r="D314" t="s">
        <v>68</v>
      </c>
      <c r="E314" t="s">
        <v>8</v>
      </c>
    </row>
    <row r="315" spans="1:5" x14ac:dyDescent="0.25">
      <c r="A315" t="s">
        <v>215</v>
      </c>
      <c r="B315" t="s">
        <v>222</v>
      </c>
      <c r="C315" s="1" t="s">
        <v>217</v>
      </c>
      <c r="D315" t="s">
        <v>68</v>
      </c>
      <c r="E315" t="s">
        <v>8</v>
      </c>
    </row>
    <row r="316" spans="1:5" x14ac:dyDescent="0.25">
      <c r="A316" t="s">
        <v>215</v>
      </c>
      <c r="B316" t="s">
        <v>223</v>
      </c>
      <c r="C316" s="1" t="s">
        <v>217</v>
      </c>
      <c r="D316" t="s">
        <v>68</v>
      </c>
      <c r="E316" t="s">
        <v>8</v>
      </c>
    </row>
    <row r="317" spans="1:5" x14ac:dyDescent="0.25">
      <c r="A317" t="s">
        <v>215</v>
      </c>
      <c r="B317" t="s">
        <v>224</v>
      </c>
      <c r="C317" s="1" t="s">
        <v>217</v>
      </c>
      <c r="D317" t="s">
        <v>68</v>
      </c>
      <c r="E317" t="s">
        <v>8</v>
      </c>
    </row>
    <row r="318" spans="1:5" x14ac:dyDescent="0.25">
      <c r="A318" t="s">
        <v>215</v>
      </c>
      <c r="B318" t="s">
        <v>225</v>
      </c>
      <c r="C318" s="1" t="s">
        <v>217</v>
      </c>
      <c r="D318" t="s">
        <v>7</v>
      </c>
      <c r="E318" t="s">
        <v>8</v>
      </c>
    </row>
    <row r="319" spans="1:5" x14ac:dyDescent="0.25">
      <c r="A319" t="s">
        <v>215</v>
      </c>
      <c r="B319" t="s">
        <v>226</v>
      </c>
      <c r="C319" s="1" t="s">
        <v>217</v>
      </c>
      <c r="D319" t="s">
        <v>68</v>
      </c>
      <c r="E319" t="s">
        <v>8</v>
      </c>
    </row>
    <row r="320" spans="1:5" x14ac:dyDescent="0.25">
      <c r="A320" t="s">
        <v>215</v>
      </c>
      <c r="B320" t="s">
        <v>227</v>
      </c>
      <c r="C320" s="1" t="s">
        <v>217</v>
      </c>
      <c r="D320" t="s">
        <v>7</v>
      </c>
      <c r="E320" t="s">
        <v>8</v>
      </c>
    </row>
    <row r="321" spans="1:5" x14ac:dyDescent="0.25">
      <c r="A321" t="s">
        <v>215</v>
      </c>
      <c r="B321" t="s">
        <v>228</v>
      </c>
      <c r="C321" s="1" t="s">
        <v>217</v>
      </c>
      <c r="D321" t="s">
        <v>7</v>
      </c>
      <c r="E321" t="s">
        <v>8</v>
      </c>
    </row>
    <row r="322" spans="1:5" x14ac:dyDescent="0.25">
      <c r="A322" t="s">
        <v>215</v>
      </c>
      <c r="B322" t="s">
        <v>229</v>
      </c>
      <c r="C322" s="1" t="s">
        <v>217</v>
      </c>
      <c r="D322" t="s">
        <v>7</v>
      </c>
      <c r="E322" t="s">
        <v>8</v>
      </c>
    </row>
    <row r="323" spans="1:5" x14ac:dyDescent="0.25">
      <c r="A323" t="s">
        <v>215</v>
      </c>
      <c r="B323" t="s">
        <v>230</v>
      </c>
      <c r="C323" s="1" t="s">
        <v>217</v>
      </c>
      <c r="D323" t="s">
        <v>7</v>
      </c>
      <c r="E323" t="s">
        <v>8</v>
      </c>
    </row>
    <row r="324" spans="1:5" x14ac:dyDescent="0.25">
      <c r="A324" t="s">
        <v>215</v>
      </c>
      <c r="B324" t="s">
        <v>231</v>
      </c>
      <c r="C324" s="1" t="s">
        <v>217</v>
      </c>
      <c r="D324" t="s">
        <v>7</v>
      </c>
      <c r="E324" t="s">
        <v>8</v>
      </c>
    </row>
    <row r="325" spans="1:5" x14ac:dyDescent="0.25">
      <c r="A325" t="s">
        <v>215</v>
      </c>
      <c r="B325" t="s">
        <v>232</v>
      </c>
      <c r="C325" s="1" t="s">
        <v>217</v>
      </c>
      <c r="D325" t="s">
        <v>7</v>
      </c>
      <c r="E325" t="s">
        <v>8</v>
      </c>
    </row>
    <row r="326" spans="1:5" x14ac:dyDescent="0.25">
      <c r="A326" t="s">
        <v>215</v>
      </c>
      <c r="B326" t="s">
        <v>233</v>
      </c>
      <c r="C326" s="1" t="s">
        <v>217</v>
      </c>
      <c r="D326" t="s">
        <v>7</v>
      </c>
      <c r="E326" t="s">
        <v>8</v>
      </c>
    </row>
    <row r="327" spans="1:5" x14ac:dyDescent="0.25">
      <c r="A327" t="s">
        <v>215</v>
      </c>
      <c r="B327" t="s">
        <v>234</v>
      </c>
      <c r="C327" s="1" t="s">
        <v>217</v>
      </c>
      <c r="D327" t="s">
        <v>7</v>
      </c>
      <c r="E327" t="s">
        <v>8</v>
      </c>
    </row>
    <row r="328" spans="1:5" x14ac:dyDescent="0.25">
      <c r="A328" t="s">
        <v>235</v>
      </c>
      <c r="B328" t="s">
        <v>236</v>
      </c>
      <c r="C328" s="1" t="s">
        <v>237</v>
      </c>
      <c r="D328" t="s">
        <v>45</v>
      </c>
      <c r="E328" t="s">
        <v>8</v>
      </c>
    </row>
    <row r="329" spans="1:5" x14ac:dyDescent="0.25">
      <c r="A329" t="s">
        <v>235</v>
      </c>
      <c r="B329" t="s">
        <v>238</v>
      </c>
      <c r="C329" s="1" t="s">
        <v>237</v>
      </c>
      <c r="D329" t="s">
        <v>45</v>
      </c>
      <c r="E329" t="s">
        <v>8</v>
      </c>
    </row>
    <row r="330" spans="1:5" x14ac:dyDescent="0.25">
      <c r="A330" t="s">
        <v>235</v>
      </c>
      <c r="B330" t="s">
        <v>239</v>
      </c>
      <c r="C330" s="1" t="s">
        <v>240</v>
      </c>
      <c r="D330" t="s">
        <v>241</v>
      </c>
      <c r="E330" t="s">
        <v>8</v>
      </c>
    </row>
    <row r="331" spans="1:5" x14ac:dyDescent="0.25">
      <c r="A331" t="s">
        <v>242</v>
      </c>
      <c r="B331" t="s">
        <v>86</v>
      </c>
      <c r="C331" s="1" t="s">
        <v>243</v>
      </c>
      <c r="D331" t="s">
        <v>64</v>
      </c>
      <c r="E331" t="s">
        <v>8</v>
      </c>
    </row>
    <row r="332" spans="1:5" x14ac:dyDescent="0.25">
      <c r="A332" t="s">
        <v>242</v>
      </c>
      <c r="B332" t="s">
        <v>94</v>
      </c>
      <c r="C332" s="1" t="s">
        <v>243</v>
      </c>
      <c r="D332" t="s">
        <v>64</v>
      </c>
      <c r="E332" t="s">
        <v>8</v>
      </c>
    </row>
    <row r="333" spans="1:5" x14ac:dyDescent="0.25">
      <c r="A333" t="s">
        <v>242</v>
      </c>
      <c r="B333" t="s">
        <v>211</v>
      </c>
      <c r="C333" s="1" t="s">
        <v>243</v>
      </c>
      <c r="D333" t="s">
        <v>54</v>
      </c>
      <c r="E333" t="s">
        <v>8</v>
      </c>
    </row>
    <row r="334" spans="1:5" x14ac:dyDescent="0.25">
      <c r="A334" t="s">
        <v>244</v>
      </c>
      <c r="B334" t="s">
        <v>245</v>
      </c>
      <c r="C334" s="1" t="s">
        <v>246</v>
      </c>
      <c r="D334" t="s">
        <v>64</v>
      </c>
      <c r="E334" t="s">
        <v>8</v>
      </c>
    </row>
    <row r="335" spans="1:5" x14ac:dyDescent="0.25">
      <c r="A335" t="s">
        <v>244</v>
      </c>
      <c r="B335" t="s">
        <v>247</v>
      </c>
      <c r="C335" s="1" t="s">
        <v>246</v>
      </c>
      <c r="D335" t="s">
        <v>64</v>
      </c>
      <c r="E335" t="s">
        <v>8</v>
      </c>
    </row>
    <row r="336" spans="1:5" x14ac:dyDescent="0.25">
      <c r="A336" t="s">
        <v>248</v>
      </c>
      <c r="B336" t="s">
        <v>249</v>
      </c>
      <c r="C336" s="1" t="s">
        <v>250</v>
      </c>
      <c r="D336" t="s">
        <v>54</v>
      </c>
      <c r="E336" t="s">
        <v>8</v>
      </c>
    </row>
    <row r="337" spans="1:5" x14ac:dyDescent="0.25">
      <c r="A337" t="s">
        <v>251</v>
      </c>
      <c r="B337" t="s">
        <v>252</v>
      </c>
      <c r="C337" s="1" t="s">
        <v>253</v>
      </c>
      <c r="D337" t="s">
        <v>68</v>
      </c>
      <c r="E337" t="s">
        <v>8</v>
      </c>
    </row>
    <row r="338" spans="1:5" x14ac:dyDescent="0.25">
      <c r="A338" t="s">
        <v>251</v>
      </c>
      <c r="B338" t="s">
        <v>254</v>
      </c>
      <c r="C338" s="1" t="s">
        <v>253</v>
      </c>
      <c r="D338" t="s">
        <v>54</v>
      </c>
      <c r="E338" t="s">
        <v>8</v>
      </c>
    </row>
    <row r="339" spans="1:5" x14ac:dyDescent="0.25">
      <c r="A339" t="s">
        <v>251</v>
      </c>
      <c r="B339" t="s">
        <v>62</v>
      </c>
      <c r="C339" s="1" t="s">
        <v>253</v>
      </c>
      <c r="D339" t="s">
        <v>84</v>
      </c>
      <c r="E339" t="s">
        <v>8</v>
      </c>
    </row>
    <row r="340" spans="1:5" x14ac:dyDescent="0.25">
      <c r="A340" t="s">
        <v>251</v>
      </c>
      <c r="B340" t="s">
        <v>255</v>
      </c>
      <c r="C340" s="1" t="s">
        <v>253</v>
      </c>
      <c r="D340" t="s">
        <v>84</v>
      </c>
      <c r="E340" t="s">
        <v>8</v>
      </c>
    </row>
    <row r="341" spans="1:5" x14ac:dyDescent="0.25">
      <c r="A341" t="s">
        <v>251</v>
      </c>
      <c r="B341" t="s">
        <v>256</v>
      </c>
      <c r="C341" s="1" t="s">
        <v>253</v>
      </c>
      <c r="D341" t="s">
        <v>84</v>
      </c>
      <c r="E341" t="s">
        <v>8</v>
      </c>
    </row>
    <row r="342" spans="1:5" x14ac:dyDescent="0.25">
      <c r="A342" t="s">
        <v>251</v>
      </c>
      <c r="B342" t="s">
        <v>257</v>
      </c>
      <c r="C342" s="1" t="s">
        <v>253</v>
      </c>
      <c r="D342" t="s">
        <v>84</v>
      </c>
      <c r="E342" t="s">
        <v>8</v>
      </c>
    </row>
    <row r="343" spans="1:5" x14ac:dyDescent="0.25">
      <c r="A343" t="s">
        <v>251</v>
      </c>
      <c r="B343" t="s">
        <v>258</v>
      </c>
      <c r="C343" s="1" t="s">
        <v>253</v>
      </c>
      <c r="D343" t="s">
        <v>54</v>
      </c>
      <c r="E343" t="s">
        <v>8</v>
      </c>
    </row>
    <row r="344" spans="1:5" x14ac:dyDescent="0.25">
      <c r="A344" t="s">
        <v>251</v>
      </c>
      <c r="B344" t="s">
        <v>69</v>
      </c>
      <c r="C344" s="1" t="s">
        <v>253</v>
      </c>
      <c r="D344" t="s">
        <v>84</v>
      </c>
      <c r="E344" t="s">
        <v>8</v>
      </c>
    </row>
    <row r="345" spans="1:5" x14ac:dyDescent="0.25">
      <c r="A345" t="s">
        <v>251</v>
      </c>
      <c r="B345" t="s">
        <v>70</v>
      </c>
      <c r="C345" s="1" t="s">
        <v>253</v>
      </c>
      <c r="D345" t="s">
        <v>54</v>
      </c>
      <c r="E345" t="s">
        <v>8</v>
      </c>
    </row>
    <row r="346" spans="1:5" x14ac:dyDescent="0.25">
      <c r="A346" t="s">
        <v>251</v>
      </c>
      <c r="B346" t="s">
        <v>86</v>
      </c>
      <c r="C346" s="1" t="s">
        <v>253</v>
      </c>
      <c r="D346" t="s">
        <v>7</v>
      </c>
      <c r="E346" t="s">
        <v>8</v>
      </c>
    </row>
    <row r="347" spans="1:5" x14ac:dyDescent="0.25">
      <c r="A347" t="s">
        <v>251</v>
      </c>
      <c r="B347" t="s">
        <v>94</v>
      </c>
      <c r="C347" s="1" t="s">
        <v>253</v>
      </c>
      <c r="D347" t="s">
        <v>7</v>
      </c>
      <c r="E347" t="s">
        <v>8</v>
      </c>
    </row>
    <row r="348" spans="1:5" x14ac:dyDescent="0.25">
      <c r="A348" t="s">
        <v>251</v>
      </c>
      <c r="B348" t="s">
        <v>259</v>
      </c>
      <c r="C348" s="1" t="s">
        <v>253</v>
      </c>
      <c r="D348" t="s">
        <v>84</v>
      </c>
      <c r="E348" t="s">
        <v>8</v>
      </c>
    </row>
    <row r="349" spans="1:5" x14ac:dyDescent="0.25">
      <c r="A349" t="s">
        <v>251</v>
      </c>
      <c r="B349" t="s">
        <v>260</v>
      </c>
      <c r="C349" s="1" t="s">
        <v>253</v>
      </c>
      <c r="D349" t="s">
        <v>84</v>
      </c>
      <c r="E349" t="s">
        <v>8</v>
      </c>
    </row>
    <row r="350" spans="1:5" x14ac:dyDescent="0.25">
      <c r="A350" t="s">
        <v>251</v>
      </c>
      <c r="B350" t="s">
        <v>261</v>
      </c>
      <c r="C350" s="1" t="s">
        <v>253</v>
      </c>
      <c r="D350" t="s">
        <v>84</v>
      </c>
      <c r="E350" t="s">
        <v>8</v>
      </c>
    </row>
    <row r="351" spans="1:5" x14ac:dyDescent="0.25">
      <c r="A351" t="s">
        <v>251</v>
      </c>
      <c r="B351" t="s">
        <v>211</v>
      </c>
      <c r="C351" s="1" t="s">
        <v>253</v>
      </c>
      <c r="D351" t="s">
        <v>84</v>
      </c>
      <c r="E351" t="s">
        <v>8</v>
      </c>
    </row>
    <row r="352" spans="1:5" x14ac:dyDescent="0.25">
      <c r="A352" t="s">
        <v>251</v>
      </c>
      <c r="B352" t="s">
        <v>212</v>
      </c>
      <c r="C352" s="1" t="s">
        <v>253</v>
      </c>
      <c r="D352" t="s">
        <v>84</v>
      </c>
      <c r="E352" t="s">
        <v>8</v>
      </c>
    </row>
    <row r="353" spans="1:5" x14ac:dyDescent="0.25">
      <c r="A353" t="s">
        <v>251</v>
      </c>
      <c r="B353" t="s">
        <v>74</v>
      </c>
      <c r="C353" s="1" t="s">
        <v>253</v>
      </c>
      <c r="D353" t="s">
        <v>7</v>
      </c>
      <c r="E353" t="s">
        <v>8</v>
      </c>
    </row>
    <row r="354" spans="1:5" x14ac:dyDescent="0.25">
      <c r="A354" t="s">
        <v>251</v>
      </c>
      <c r="B354" t="s">
        <v>213</v>
      </c>
      <c r="C354" s="1" t="s">
        <v>253</v>
      </c>
      <c r="D354" t="s">
        <v>7</v>
      </c>
      <c r="E354" t="s">
        <v>8</v>
      </c>
    </row>
    <row r="355" spans="1:5" x14ac:dyDescent="0.25">
      <c r="A355" t="s">
        <v>251</v>
      </c>
      <c r="B355" t="s">
        <v>262</v>
      </c>
      <c r="C355" s="1" t="s">
        <v>253</v>
      </c>
      <c r="D355" t="s">
        <v>54</v>
      </c>
      <c r="E355" t="s">
        <v>8</v>
      </c>
    </row>
    <row r="356" spans="1:5" x14ac:dyDescent="0.25">
      <c r="A356" t="s">
        <v>251</v>
      </c>
      <c r="B356" t="s">
        <v>263</v>
      </c>
      <c r="C356" s="1" t="s">
        <v>253</v>
      </c>
      <c r="D356" t="s">
        <v>84</v>
      </c>
      <c r="E356" t="s">
        <v>8</v>
      </c>
    </row>
    <row r="357" spans="1:5" x14ac:dyDescent="0.25">
      <c r="A357" t="s">
        <v>264</v>
      </c>
      <c r="B357" t="s">
        <v>5</v>
      </c>
      <c r="C357" s="1" t="s">
        <v>265</v>
      </c>
      <c r="D357" t="s">
        <v>84</v>
      </c>
      <c r="E357" t="s">
        <v>8</v>
      </c>
    </row>
    <row r="358" spans="1:5" x14ac:dyDescent="0.25">
      <c r="A358" t="s">
        <v>264</v>
      </c>
      <c r="B358" t="s">
        <v>207</v>
      </c>
      <c r="C358" s="1" t="s">
        <v>265</v>
      </c>
      <c r="D358" t="s">
        <v>84</v>
      </c>
      <c r="E358" t="s">
        <v>8</v>
      </c>
    </row>
    <row r="359" spans="1:5" x14ac:dyDescent="0.25">
      <c r="A359" t="s">
        <v>264</v>
      </c>
      <c r="B359" t="s">
        <v>86</v>
      </c>
      <c r="C359" s="1" t="s">
        <v>265</v>
      </c>
      <c r="D359" t="s">
        <v>84</v>
      </c>
      <c r="E359" t="s">
        <v>8</v>
      </c>
    </row>
    <row r="360" spans="1:5" x14ac:dyDescent="0.25">
      <c r="A360" t="s">
        <v>264</v>
      </c>
      <c r="B360" t="s">
        <v>266</v>
      </c>
      <c r="C360" s="1" t="s">
        <v>265</v>
      </c>
      <c r="D360" t="s">
        <v>84</v>
      </c>
      <c r="E360" t="s">
        <v>8</v>
      </c>
    </row>
    <row r="361" spans="1:5" x14ac:dyDescent="0.25">
      <c r="A361" t="s">
        <v>267</v>
      </c>
      <c r="B361" t="s">
        <v>203</v>
      </c>
      <c r="C361" s="1">
        <v>24160000000</v>
      </c>
      <c r="D361" t="s">
        <v>15</v>
      </c>
      <c r="E361" t="s">
        <v>8</v>
      </c>
    </row>
    <row r="362" spans="1:5" x14ac:dyDescent="0.25">
      <c r="A362" t="s">
        <v>268</v>
      </c>
      <c r="B362" t="s">
        <v>30</v>
      </c>
      <c r="C362" s="1" t="s">
        <v>269</v>
      </c>
      <c r="D362" t="s">
        <v>33</v>
      </c>
      <c r="E362" t="s">
        <v>8</v>
      </c>
    </row>
    <row r="363" spans="1:5" x14ac:dyDescent="0.25">
      <c r="A363" t="s">
        <v>270</v>
      </c>
      <c r="B363" t="s">
        <v>14</v>
      </c>
      <c r="C363" s="1">
        <v>244200000000</v>
      </c>
      <c r="D363" t="s">
        <v>21</v>
      </c>
      <c r="E363" t="s">
        <v>8</v>
      </c>
    </row>
    <row r="364" spans="1:5" x14ac:dyDescent="0.25">
      <c r="A364" t="s">
        <v>270</v>
      </c>
      <c r="B364" t="s">
        <v>17</v>
      </c>
      <c r="C364" s="1">
        <v>244200000000</v>
      </c>
      <c r="D364" t="s">
        <v>21</v>
      </c>
      <c r="E364" t="s">
        <v>8</v>
      </c>
    </row>
    <row r="365" spans="1:5" x14ac:dyDescent="0.25">
      <c r="A365" t="s">
        <v>270</v>
      </c>
      <c r="B365" t="s">
        <v>193</v>
      </c>
      <c r="C365" s="1">
        <v>2442000000000</v>
      </c>
      <c r="D365" t="s">
        <v>21</v>
      </c>
      <c r="E365" t="s">
        <v>8</v>
      </c>
    </row>
    <row r="366" spans="1:5" x14ac:dyDescent="0.25">
      <c r="A366" t="s">
        <v>271</v>
      </c>
      <c r="B366" t="s">
        <v>14</v>
      </c>
      <c r="C366" s="1">
        <v>243520</v>
      </c>
      <c r="D366" t="s">
        <v>21</v>
      </c>
      <c r="E366" t="s">
        <v>8</v>
      </c>
    </row>
    <row r="367" spans="1:5" x14ac:dyDescent="0.25">
      <c r="A367" t="s">
        <v>271</v>
      </c>
      <c r="B367" t="s">
        <v>17</v>
      </c>
      <c r="C367" s="1">
        <v>243520</v>
      </c>
      <c r="D367" t="s">
        <v>21</v>
      </c>
      <c r="E367" t="s">
        <v>8</v>
      </c>
    </row>
    <row r="368" spans="1:5" x14ac:dyDescent="0.25">
      <c r="A368" t="s">
        <v>271</v>
      </c>
      <c r="B368" t="s">
        <v>192</v>
      </c>
      <c r="C368" s="1">
        <v>243520</v>
      </c>
      <c r="D368" t="s">
        <v>15</v>
      </c>
      <c r="E368" t="s">
        <v>8</v>
      </c>
    </row>
    <row r="369" spans="1:5" x14ac:dyDescent="0.25">
      <c r="A369" t="s">
        <v>271</v>
      </c>
      <c r="B369" t="s">
        <v>272</v>
      </c>
      <c r="C369" s="1">
        <v>243520</v>
      </c>
      <c r="D369" t="s">
        <v>15</v>
      </c>
      <c r="E369" t="s">
        <v>8</v>
      </c>
    </row>
    <row r="370" spans="1:5" x14ac:dyDescent="0.25">
      <c r="A370" t="s">
        <v>271</v>
      </c>
      <c r="B370" t="s">
        <v>20</v>
      </c>
      <c r="C370" s="1">
        <v>243520</v>
      </c>
      <c r="D370" t="s">
        <v>15</v>
      </c>
      <c r="E370" t="s">
        <v>8</v>
      </c>
    </row>
    <row r="371" spans="1:5" x14ac:dyDescent="0.25">
      <c r="A371" t="s">
        <v>271</v>
      </c>
      <c r="B371" t="s">
        <v>59</v>
      </c>
      <c r="C371" s="1">
        <v>243520</v>
      </c>
      <c r="D371" t="s">
        <v>21</v>
      </c>
      <c r="E371" t="s">
        <v>8</v>
      </c>
    </row>
    <row r="372" spans="1:5" x14ac:dyDescent="0.25">
      <c r="A372" t="s">
        <v>271</v>
      </c>
      <c r="B372" t="s">
        <v>23</v>
      </c>
      <c r="C372" s="1">
        <v>243520</v>
      </c>
      <c r="D372" t="s">
        <v>35</v>
      </c>
      <c r="E372" t="s">
        <v>8</v>
      </c>
    </row>
    <row r="373" spans="1:5" x14ac:dyDescent="0.25">
      <c r="A373" t="s">
        <v>271</v>
      </c>
      <c r="B373" t="s">
        <v>25</v>
      </c>
      <c r="C373" s="1">
        <v>243520</v>
      </c>
      <c r="D373" t="s">
        <v>35</v>
      </c>
      <c r="E373" t="s">
        <v>8</v>
      </c>
    </row>
    <row r="374" spans="1:5" x14ac:dyDescent="0.25">
      <c r="A374" t="s">
        <v>271</v>
      </c>
      <c r="B374" t="s">
        <v>28</v>
      </c>
      <c r="C374" s="1">
        <v>2435200</v>
      </c>
      <c r="D374" t="s">
        <v>35</v>
      </c>
      <c r="E374" t="s">
        <v>8</v>
      </c>
    </row>
    <row r="375" spans="1:5" x14ac:dyDescent="0.25">
      <c r="A375" t="s">
        <v>271</v>
      </c>
      <c r="B375" t="s">
        <v>273</v>
      </c>
      <c r="C375" s="1" t="s">
        <v>274</v>
      </c>
      <c r="D375" t="s">
        <v>45</v>
      </c>
      <c r="E375" t="s">
        <v>8</v>
      </c>
    </row>
    <row r="376" spans="1:5" x14ac:dyDescent="0.25">
      <c r="A376" t="s">
        <v>271</v>
      </c>
      <c r="B376" t="s">
        <v>275</v>
      </c>
      <c r="C376" s="1" t="s">
        <v>274</v>
      </c>
      <c r="D376" t="s">
        <v>45</v>
      </c>
      <c r="E376" t="s">
        <v>8</v>
      </c>
    </row>
    <row r="377" spans="1:5" x14ac:dyDescent="0.25">
      <c r="A377" t="s">
        <v>271</v>
      </c>
      <c r="B377" t="s">
        <v>276</v>
      </c>
      <c r="C377" s="1" t="s">
        <v>274</v>
      </c>
      <c r="D377" t="s">
        <v>45</v>
      </c>
      <c r="E377" t="s">
        <v>8</v>
      </c>
    </row>
    <row r="378" spans="1:5" x14ac:dyDescent="0.25">
      <c r="A378" t="s">
        <v>271</v>
      </c>
      <c r="B378" t="s">
        <v>277</v>
      </c>
      <c r="C378" s="1" t="s">
        <v>274</v>
      </c>
      <c r="D378" t="s">
        <v>45</v>
      </c>
      <c r="E378" t="s">
        <v>8</v>
      </c>
    </row>
    <row r="379" spans="1:5" x14ac:dyDescent="0.25">
      <c r="A379" t="s">
        <v>271</v>
      </c>
      <c r="B379" t="s">
        <v>278</v>
      </c>
      <c r="C379" s="1" t="s">
        <v>274</v>
      </c>
      <c r="D379" t="s">
        <v>45</v>
      </c>
      <c r="E379" t="s">
        <v>8</v>
      </c>
    </row>
    <row r="380" spans="1:5" x14ac:dyDescent="0.25">
      <c r="A380" t="s">
        <v>271</v>
      </c>
      <c r="B380" t="s">
        <v>279</v>
      </c>
      <c r="C380" s="1" t="s">
        <v>274</v>
      </c>
      <c r="D380" t="s">
        <v>45</v>
      </c>
      <c r="E380" t="s">
        <v>8</v>
      </c>
    </row>
    <row r="381" spans="1:5" x14ac:dyDescent="0.25">
      <c r="A381" t="s">
        <v>271</v>
      </c>
      <c r="B381" t="s">
        <v>280</v>
      </c>
      <c r="C381" s="1" t="s">
        <v>274</v>
      </c>
      <c r="D381" t="s">
        <v>45</v>
      </c>
      <c r="E381" t="s">
        <v>8</v>
      </c>
    </row>
    <row r="382" spans="1:5" x14ac:dyDescent="0.25">
      <c r="A382" t="s">
        <v>271</v>
      </c>
      <c r="B382" t="s">
        <v>281</v>
      </c>
      <c r="C382" s="1" t="s">
        <v>274</v>
      </c>
      <c r="D382" t="s">
        <v>45</v>
      </c>
      <c r="E382" t="s">
        <v>8</v>
      </c>
    </row>
    <row r="383" spans="1:5" x14ac:dyDescent="0.25">
      <c r="A383" t="s">
        <v>271</v>
      </c>
      <c r="B383" t="s">
        <v>282</v>
      </c>
      <c r="C383" s="1" t="s">
        <v>274</v>
      </c>
      <c r="D383" t="s">
        <v>45</v>
      </c>
      <c r="E383" t="s">
        <v>8</v>
      </c>
    </row>
    <row r="384" spans="1:5" x14ac:dyDescent="0.25">
      <c r="A384" t="s">
        <v>283</v>
      </c>
      <c r="B384" t="s">
        <v>16</v>
      </c>
      <c r="C384" s="1">
        <v>24349000</v>
      </c>
      <c r="D384" t="s">
        <v>15</v>
      </c>
      <c r="E384" t="s">
        <v>8</v>
      </c>
    </row>
    <row r="385" spans="1:5" x14ac:dyDescent="0.25">
      <c r="A385" t="s">
        <v>283</v>
      </c>
      <c r="B385" t="s">
        <v>57</v>
      </c>
      <c r="C385" s="1">
        <v>2434900</v>
      </c>
      <c r="D385" t="s">
        <v>15</v>
      </c>
      <c r="E385" t="s">
        <v>8</v>
      </c>
    </row>
    <row r="386" spans="1:5" x14ac:dyDescent="0.25">
      <c r="A386" t="s">
        <v>283</v>
      </c>
      <c r="B386" t="s">
        <v>284</v>
      </c>
      <c r="C386" s="1">
        <v>2434900</v>
      </c>
      <c r="D386" t="s">
        <v>15</v>
      </c>
      <c r="E386" t="s">
        <v>8</v>
      </c>
    </row>
    <row r="387" spans="1:5" x14ac:dyDescent="0.25">
      <c r="A387" t="s">
        <v>283</v>
      </c>
      <c r="B387" t="s">
        <v>92</v>
      </c>
      <c r="C387" s="1">
        <v>24349000000</v>
      </c>
      <c r="D387" t="s">
        <v>21</v>
      </c>
      <c r="E387" t="s">
        <v>8</v>
      </c>
    </row>
    <row r="388" spans="1:5" x14ac:dyDescent="0.25">
      <c r="A388" t="s">
        <v>283</v>
      </c>
      <c r="B388" t="s">
        <v>92</v>
      </c>
      <c r="C388" s="1">
        <v>243490000000</v>
      </c>
      <c r="D388" t="s">
        <v>21</v>
      </c>
      <c r="E388" t="s">
        <v>8</v>
      </c>
    </row>
    <row r="389" spans="1:5" x14ac:dyDescent="0.25">
      <c r="A389" t="s">
        <v>283</v>
      </c>
      <c r="B389" t="s">
        <v>19</v>
      </c>
      <c r="C389" s="1">
        <v>243490000000</v>
      </c>
      <c r="D389" t="s">
        <v>15</v>
      </c>
      <c r="E389" t="s">
        <v>8</v>
      </c>
    </row>
    <row r="390" spans="1:5" x14ac:dyDescent="0.25">
      <c r="A390" t="s">
        <v>283</v>
      </c>
      <c r="B390" t="s">
        <v>19</v>
      </c>
      <c r="C390" s="1">
        <v>2434900000000</v>
      </c>
      <c r="D390" t="s">
        <v>18</v>
      </c>
      <c r="E390" t="s">
        <v>8</v>
      </c>
    </row>
    <row r="391" spans="1:5" x14ac:dyDescent="0.25">
      <c r="A391" t="s">
        <v>283</v>
      </c>
      <c r="B391" t="s">
        <v>19</v>
      </c>
      <c r="C391" s="1">
        <v>24349000000</v>
      </c>
      <c r="D391" t="s">
        <v>15</v>
      </c>
      <c r="E391" t="s">
        <v>8</v>
      </c>
    </row>
    <row r="392" spans="1:5" x14ac:dyDescent="0.25">
      <c r="A392" t="s">
        <v>283</v>
      </c>
      <c r="B392" t="s">
        <v>19</v>
      </c>
      <c r="C392" s="1">
        <v>243490000</v>
      </c>
      <c r="D392" t="s">
        <v>15</v>
      </c>
      <c r="E392" t="s">
        <v>8</v>
      </c>
    </row>
    <row r="393" spans="1:5" x14ac:dyDescent="0.25">
      <c r="A393" t="s">
        <v>283</v>
      </c>
      <c r="B393" t="s">
        <v>19</v>
      </c>
      <c r="C393" s="1">
        <v>2434900000</v>
      </c>
      <c r="D393" t="s">
        <v>15</v>
      </c>
      <c r="E393" t="s">
        <v>8</v>
      </c>
    </row>
    <row r="394" spans="1:5" x14ac:dyDescent="0.25">
      <c r="A394" t="s">
        <v>283</v>
      </c>
      <c r="B394" t="s">
        <v>19</v>
      </c>
      <c r="C394" s="1">
        <v>24349000000000</v>
      </c>
      <c r="D394" t="s">
        <v>18</v>
      </c>
      <c r="E394" t="s">
        <v>8</v>
      </c>
    </row>
    <row r="395" spans="1:5" x14ac:dyDescent="0.25">
      <c r="A395" t="s">
        <v>283</v>
      </c>
      <c r="B395" t="s">
        <v>19</v>
      </c>
      <c r="C395" s="1">
        <v>243490000000000</v>
      </c>
      <c r="D395" t="s">
        <v>18</v>
      </c>
      <c r="E395" t="s">
        <v>8</v>
      </c>
    </row>
    <row r="396" spans="1:5" x14ac:dyDescent="0.25">
      <c r="A396" t="s">
        <v>283</v>
      </c>
      <c r="B396" t="s">
        <v>19</v>
      </c>
      <c r="C396" s="1">
        <v>2.4349E+16</v>
      </c>
      <c r="D396" t="s">
        <v>18</v>
      </c>
      <c r="E396" t="s">
        <v>8</v>
      </c>
    </row>
    <row r="397" spans="1:5" x14ac:dyDescent="0.25">
      <c r="A397" t="s">
        <v>283</v>
      </c>
      <c r="B397" t="s">
        <v>285</v>
      </c>
      <c r="C397" s="1">
        <v>2434900000000000</v>
      </c>
      <c r="D397" t="s">
        <v>60</v>
      </c>
      <c r="E397" t="s">
        <v>8</v>
      </c>
    </row>
    <row r="398" spans="1:5" x14ac:dyDescent="0.25">
      <c r="A398" t="s">
        <v>283</v>
      </c>
      <c r="B398" t="s">
        <v>285</v>
      </c>
      <c r="C398" s="1">
        <v>243490000000000</v>
      </c>
      <c r="D398" t="s">
        <v>60</v>
      </c>
      <c r="E398" t="s">
        <v>8</v>
      </c>
    </row>
    <row r="399" spans="1:5" x14ac:dyDescent="0.25">
      <c r="A399" t="s">
        <v>283</v>
      </c>
      <c r="B399" t="s">
        <v>285</v>
      </c>
      <c r="C399" s="1">
        <v>24349000000</v>
      </c>
      <c r="D399" t="s">
        <v>60</v>
      </c>
      <c r="E399" t="s">
        <v>8</v>
      </c>
    </row>
    <row r="400" spans="1:5" x14ac:dyDescent="0.25">
      <c r="A400" t="s">
        <v>283</v>
      </c>
      <c r="B400" t="s">
        <v>285</v>
      </c>
      <c r="C400" s="1">
        <v>243490000000</v>
      </c>
      <c r="D400" t="s">
        <v>60</v>
      </c>
      <c r="E400" t="s">
        <v>8</v>
      </c>
    </row>
    <row r="401" spans="1:5" x14ac:dyDescent="0.25">
      <c r="A401" t="s">
        <v>283</v>
      </c>
      <c r="B401" t="s">
        <v>285</v>
      </c>
      <c r="C401" s="1">
        <v>24349000000000</v>
      </c>
      <c r="D401" t="s">
        <v>60</v>
      </c>
      <c r="E401" t="s">
        <v>8</v>
      </c>
    </row>
    <row r="402" spans="1:5" x14ac:dyDescent="0.25">
      <c r="A402" t="s">
        <v>283</v>
      </c>
      <c r="B402" t="s">
        <v>285</v>
      </c>
      <c r="C402" s="1">
        <v>2434900000000</v>
      </c>
      <c r="D402" t="s">
        <v>60</v>
      </c>
      <c r="E402" t="s">
        <v>8</v>
      </c>
    </row>
    <row r="403" spans="1:5" x14ac:dyDescent="0.25">
      <c r="A403" t="s">
        <v>283</v>
      </c>
      <c r="B403" t="s">
        <v>285</v>
      </c>
      <c r="C403" s="1">
        <v>243490000</v>
      </c>
      <c r="D403" t="s">
        <v>18</v>
      </c>
      <c r="E403" t="s">
        <v>8</v>
      </c>
    </row>
    <row r="404" spans="1:5" x14ac:dyDescent="0.25">
      <c r="A404" t="s">
        <v>283</v>
      </c>
      <c r="B404" t="s">
        <v>78</v>
      </c>
      <c r="C404" s="1">
        <v>2434900</v>
      </c>
      <c r="D404" t="s">
        <v>15</v>
      </c>
      <c r="E404" t="s">
        <v>8</v>
      </c>
    </row>
    <row r="405" spans="1:5" x14ac:dyDescent="0.25">
      <c r="A405" t="s">
        <v>283</v>
      </c>
      <c r="B405" t="s">
        <v>286</v>
      </c>
      <c r="C405" s="1">
        <v>2434900</v>
      </c>
      <c r="D405" t="s">
        <v>15</v>
      </c>
      <c r="E405" t="s">
        <v>8</v>
      </c>
    </row>
    <row r="406" spans="1:5" x14ac:dyDescent="0.25">
      <c r="A406" t="s">
        <v>283</v>
      </c>
      <c r="B406" t="s">
        <v>287</v>
      </c>
      <c r="C406" s="1">
        <v>2434900</v>
      </c>
      <c r="D406" t="s">
        <v>15</v>
      </c>
      <c r="E406" t="s">
        <v>8</v>
      </c>
    </row>
    <row r="407" spans="1:5" x14ac:dyDescent="0.25">
      <c r="A407" t="s">
        <v>283</v>
      </c>
      <c r="B407" t="s">
        <v>192</v>
      </c>
      <c r="C407" s="1">
        <v>24349000</v>
      </c>
      <c r="D407" t="s">
        <v>15</v>
      </c>
      <c r="E407" t="s">
        <v>8</v>
      </c>
    </row>
    <row r="408" spans="1:5" x14ac:dyDescent="0.25">
      <c r="A408" t="s">
        <v>283</v>
      </c>
      <c r="B408" t="s">
        <v>272</v>
      </c>
      <c r="C408" s="1">
        <v>24349000</v>
      </c>
      <c r="D408" t="s">
        <v>15</v>
      </c>
      <c r="E408" t="s">
        <v>8</v>
      </c>
    </row>
    <row r="409" spans="1:5" x14ac:dyDescent="0.25">
      <c r="A409" t="s">
        <v>283</v>
      </c>
      <c r="B409" t="s">
        <v>288</v>
      </c>
      <c r="C409" s="1">
        <v>2434900</v>
      </c>
      <c r="D409" t="s">
        <v>49</v>
      </c>
      <c r="E409" t="s">
        <v>8</v>
      </c>
    </row>
    <row r="410" spans="1:5" x14ac:dyDescent="0.25">
      <c r="A410" t="s">
        <v>283</v>
      </c>
      <c r="B410" t="s">
        <v>289</v>
      </c>
      <c r="C410" s="1">
        <v>2434900</v>
      </c>
      <c r="D410" t="s">
        <v>49</v>
      </c>
      <c r="E410" t="s">
        <v>8</v>
      </c>
    </row>
    <row r="411" spans="1:5" x14ac:dyDescent="0.25">
      <c r="A411" t="s">
        <v>283</v>
      </c>
      <c r="B411" t="s">
        <v>290</v>
      </c>
      <c r="C411" s="1">
        <v>2434900</v>
      </c>
      <c r="D411" t="s">
        <v>49</v>
      </c>
      <c r="E411" t="s">
        <v>8</v>
      </c>
    </row>
    <row r="412" spans="1:5" x14ac:dyDescent="0.25">
      <c r="A412" t="s">
        <v>283</v>
      </c>
      <c r="B412" t="s">
        <v>291</v>
      </c>
      <c r="C412" s="1">
        <v>24349000</v>
      </c>
      <c r="D412" t="s">
        <v>31</v>
      </c>
      <c r="E412" t="s">
        <v>8</v>
      </c>
    </row>
    <row r="413" spans="1:5" x14ac:dyDescent="0.25">
      <c r="A413" t="s">
        <v>283</v>
      </c>
      <c r="B413" t="s">
        <v>292</v>
      </c>
      <c r="C413" s="1">
        <v>24349000</v>
      </c>
      <c r="D413" t="s">
        <v>31</v>
      </c>
      <c r="E413" t="s">
        <v>8</v>
      </c>
    </row>
    <row r="414" spans="1:5" x14ac:dyDescent="0.25">
      <c r="A414" t="s">
        <v>283</v>
      </c>
      <c r="B414" t="s">
        <v>293</v>
      </c>
      <c r="C414" s="1">
        <v>24349000</v>
      </c>
      <c r="D414" t="s">
        <v>24</v>
      </c>
      <c r="E414" t="s">
        <v>8</v>
      </c>
    </row>
    <row r="415" spans="1:5" x14ac:dyDescent="0.25">
      <c r="A415" t="s">
        <v>283</v>
      </c>
      <c r="B415" t="s">
        <v>294</v>
      </c>
      <c r="C415" s="1">
        <v>24349000</v>
      </c>
      <c r="D415" t="s">
        <v>24</v>
      </c>
      <c r="E415" t="s">
        <v>8</v>
      </c>
    </row>
    <row r="416" spans="1:5" x14ac:dyDescent="0.25">
      <c r="A416" t="s">
        <v>283</v>
      </c>
      <c r="B416" t="s">
        <v>102</v>
      </c>
      <c r="C416" s="1">
        <v>24349000</v>
      </c>
      <c r="D416" t="s">
        <v>33</v>
      </c>
      <c r="E416" t="s">
        <v>8</v>
      </c>
    </row>
    <row r="417" spans="1:5" x14ac:dyDescent="0.25">
      <c r="A417" t="s">
        <v>283</v>
      </c>
      <c r="B417" t="s">
        <v>295</v>
      </c>
      <c r="C417" s="1">
        <v>24349000</v>
      </c>
      <c r="D417" t="s">
        <v>33</v>
      </c>
      <c r="E417" t="s">
        <v>8</v>
      </c>
    </row>
    <row r="418" spans="1:5" x14ac:dyDescent="0.25">
      <c r="A418" t="s">
        <v>296</v>
      </c>
      <c r="B418" t="s">
        <v>221</v>
      </c>
      <c r="C418" s="1" t="s">
        <v>297</v>
      </c>
      <c r="D418" t="s">
        <v>54</v>
      </c>
      <c r="E418" t="s">
        <v>8</v>
      </c>
    </row>
    <row r="419" spans="1:5" x14ac:dyDescent="0.25">
      <c r="A419" t="s">
        <v>296</v>
      </c>
      <c r="B419" t="s">
        <v>298</v>
      </c>
      <c r="C419" s="1" t="s">
        <v>299</v>
      </c>
      <c r="D419" t="s">
        <v>64</v>
      </c>
      <c r="E419" t="s">
        <v>8</v>
      </c>
    </row>
    <row r="420" spans="1:5" x14ac:dyDescent="0.25">
      <c r="A420" t="s">
        <v>300</v>
      </c>
      <c r="B420" t="s">
        <v>14</v>
      </c>
      <c r="C420" s="1">
        <v>2532400</v>
      </c>
      <c r="D420" t="s">
        <v>15</v>
      </c>
      <c r="E420" t="s">
        <v>8</v>
      </c>
    </row>
    <row r="421" spans="1:5" x14ac:dyDescent="0.25">
      <c r="A421" t="s">
        <v>300</v>
      </c>
      <c r="B421" t="s">
        <v>23</v>
      </c>
      <c r="C421" s="1">
        <v>2532400</v>
      </c>
      <c r="D421" t="s">
        <v>49</v>
      </c>
      <c r="E421" t="s">
        <v>8</v>
      </c>
    </row>
    <row r="422" spans="1:5" x14ac:dyDescent="0.25">
      <c r="A422" t="s">
        <v>300</v>
      </c>
      <c r="B422" t="s">
        <v>26</v>
      </c>
      <c r="C422" s="1">
        <v>2532400</v>
      </c>
      <c r="D422" t="s">
        <v>35</v>
      </c>
      <c r="E422" t="s">
        <v>8</v>
      </c>
    </row>
    <row r="423" spans="1:5" x14ac:dyDescent="0.25">
      <c r="A423" t="s">
        <v>301</v>
      </c>
      <c r="B423" t="s">
        <v>302</v>
      </c>
      <c r="C423" s="1" t="s">
        <v>303</v>
      </c>
      <c r="D423" t="s">
        <v>11</v>
      </c>
      <c r="E423" t="s">
        <v>8</v>
      </c>
    </row>
    <row r="424" spans="1:5" x14ac:dyDescent="0.25">
      <c r="A424" t="s">
        <v>301</v>
      </c>
      <c r="B424" t="s">
        <v>304</v>
      </c>
      <c r="C424" s="1" t="s">
        <v>303</v>
      </c>
      <c r="D424" t="s">
        <v>11</v>
      </c>
      <c r="E424" t="s">
        <v>8</v>
      </c>
    </row>
    <row r="425" spans="1:5" x14ac:dyDescent="0.25">
      <c r="A425" t="s">
        <v>301</v>
      </c>
      <c r="B425" t="s">
        <v>305</v>
      </c>
      <c r="C425" s="1" t="s">
        <v>303</v>
      </c>
      <c r="D425" t="s">
        <v>11</v>
      </c>
      <c r="E425" t="s">
        <v>8</v>
      </c>
    </row>
    <row r="426" spans="1:5" x14ac:dyDescent="0.25">
      <c r="A426" t="s">
        <v>306</v>
      </c>
      <c r="B426" t="s">
        <v>307</v>
      </c>
      <c r="C426" s="1">
        <v>2.3455000000000002E+23</v>
      </c>
      <c r="D426" t="s">
        <v>58</v>
      </c>
      <c r="E426" t="s">
        <v>8</v>
      </c>
    </row>
    <row r="427" spans="1:5" x14ac:dyDescent="0.25">
      <c r="A427" t="s">
        <v>308</v>
      </c>
      <c r="B427" t="s">
        <v>14</v>
      </c>
      <c r="C427" s="1">
        <v>25405000000</v>
      </c>
      <c r="D427" t="s">
        <v>21</v>
      </c>
      <c r="E427" t="s">
        <v>8</v>
      </c>
    </row>
    <row r="428" spans="1:5" x14ac:dyDescent="0.25">
      <c r="A428" t="s">
        <v>308</v>
      </c>
      <c r="B428" t="s">
        <v>14</v>
      </c>
      <c r="C428" s="1">
        <v>25405000</v>
      </c>
      <c r="D428" t="s">
        <v>18</v>
      </c>
      <c r="E428" t="s">
        <v>8</v>
      </c>
    </row>
    <row r="429" spans="1:5" x14ac:dyDescent="0.25">
      <c r="A429" t="s">
        <v>308</v>
      </c>
      <c r="B429" t="s">
        <v>14</v>
      </c>
      <c r="C429" s="1">
        <v>254050000</v>
      </c>
      <c r="D429" t="s">
        <v>18</v>
      </c>
      <c r="E429" t="s">
        <v>8</v>
      </c>
    </row>
    <row r="430" spans="1:5" x14ac:dyDescent="0.25">
      <c r="A430" t="s">
        <v>308</v>
      </c>
      <c r="B430" t="s">
        <v>14</v>
      </c>
      <c r="C430" s="1">
        <v>2540500000</v>
      </c>
      <c r="D430" t="s">
        <v>21</v>
      </c>
      <c r="E430" t="s">
        <v>8</v>
      </c>
    </row>
    <row r="431" spans="1:5" x14ac:dyDescent="0.25">
      <c r="A431" t="s">
        <v>308</v>
      </c>
      <c r="B431" t="s">
        <v>192</v>
      </c>
      <c r="C431" s="1">
        <v>25405000</v>
      </c>
      <c r="D431" t="s">
        <v>21</v>
      </c>
      <c r="E431" t="s">
        <v>8</v>
      </c>
    </row>
    <row r="432" spans="1:5" x14ac:dyDescent="0.25">
      <c r="A432" t="s">
        <v>308</v>
      </c>
      <c r="B432" t="s">
        <v>192</v>
      </c>
      <c r="C432" s="1">
        <v>25405000000</v>
      </c>
      <c r="D432" t="s">
        <v>21</v>
      </c>
      <c r="E432" t="s">
        <v>8</v>
      </c>
    </row>
    <row r="433" spans="1:5" x14ac:dyDescent="0.25">
      <c r="A433" t="s">
        <v>308</v>
      </c>
      <c r="B433" t="s">
        <v>28</v>
      </c>
      <c r="C433" s="1">
        <v>25405000000</v>
      </c>
      <c r="D433" t="s">
        <v>31</v>
      </c>
      <c r="E433" t="s">
        <v>8</v>
      </c>
    </row>
    <row r="434" spans="1:5" x14ac:dyDescent="0.25">
      <c r="A434" t="s">
        <v>308</v>
      </c>
      <c r="B434" t="s">
        <v>29</v>
      </c>
      <c r="C434" s="1">
        <v>25405000000</v>
      </c>
      <c r="D434" t="s">
        <v>31</v>
      </c>
      <c r="E434" t="s">
        <v>8</v>
      </c>
    </row>
    <row r="435" spans="1:5" x14ac:dyDescent="0.25">
      <c r="A435" t="s">
        <v>308</v>
      </c>
      <c r="B435" t="s">
        <v>291</v>
      </c>
      <c r="C435" s="1">
        <v>25405000</v>
      </c>
      <c r="D435" t="s">
        <v>24</v>
      </c>
      <c r="E435" t="s">
        <v>8</v>
      </c>
    </row>
    <row r="436" spans="1:5" x14ac:dyDescent="0.25">
      <c r="A436" t="s">
        <v>308</v>
      </c>
      <c r="B436" t="s">
        <v>291</v>
      </c>
      <c r="C436" s="1">
        <v>254050000</v>
      </c>
      <c r="D436" t="s">
        <v>24</v>
      </c>
      <c r="E436" t="s">
        <v>8</v>
      </c>
    </row>
    <row r="437" spans="1:5" x14ac:dyDescent="0.25">
      <c r="A437" t="s">
        <v>308</v>
      </c>
      <c r="B437" t="s">
        <v>292</v>
      </c>
      <c r="C437" s="1">
        <v>254050000</v>
      </c>
      <c r="D437" t="s">
        <v>24</v>
      </c>
      <c r="E437" t="s">
        <v>8</v>
      </c>
    </row>
    <row r="438" spans="1:5" x14ac:dyDescent="0.25">
      <c r="A438" t="s">
        <v>308</v>
      </c>
      <c r="B438" t="s">
        <v>292</v>
      </c>
      <c r="C438" s="1">
        <v>25405000</v>
      </c>
      <c r="D438" t="s">
        <v>24</v>
      </c>
      <c r="E438" t="s">
        <v>8</v>
      </c>
    </row>
    <row r="439" spans="1:5" x14ac:dyDescent="0.25">
      <c r="A439" t="s">
        <v>308</v>
      </c>
      <c r="B439" t="s">
        <v>293</v>
      </c>
      <c r="C439" s="1">
        <v>25405000</v>
      </c>
      <c r="D439" t="s">
        <v>24</v>
      </c>
      <c r="E439" t="s">
        <v>8</v>
      </c>
    </row>
    <row r="440" spans="1:5" x14ac:dyDescent="0.25">
      <c r="A440" t="s">
        <v>308</v>
      </c>
      <c r="B440" t="s">
        <v>293</v>
      </c>
      <c r="C440" s="1">
        <v>254050000</v>
      </c>
      <c r="D440" t="s">
        <v>24</v>
      </c>
      <c r="E440" t="s">
        <v>8</v>
      </c>
    </row>
    <row r="441" spans="1:5" x14ac:dyDescent="0.25">
      <c r="A441" t="s">
        <v>308</v>
      </c>
      <c r="B441" t="s">
        <v>294</v>
      </c>
      <c r="C441" s="1">
        <v>254050000</v>
      </c>
      <c r="D441" t="s">
        <v>24</v>
      </c>
      <c r="E441" t="s">
        <v>8</v>
      </c>
    </row>
    <row r="442" spans="1:5" x14ac:dyDescent="0.25">
      <c r="A442" t="s">
        <v>308</v>
      </c>
      <c r="B442" t="s">
        <v>294</v>
      </c>
      <c r="C442" s="1">
        <v>25405000</v>
      </c>
      <c r="D442" t="s">
        <v>24</v>
      </c>
      <c r="E442" t="s">
        <v>8</v>
      </c>
    </row>
    <row r="443" spans="1:5" x14ac:dyDescent="0.25">
      <c r="A443" t="s">
        <v>309</v>
      </c>
      <c r="B443" t="s">
        <v>14</v>
      </c>
      <c r="C443" s="1">
        <v>251760</v>
      </c>
      <c r="D443" t="s">
        <v>58</v>
      </c>
      <c r="E443" t="s">
        <v>8</v>
      </c>
    </row>
    <row r="444" spans="1:5" x14ac:dyDescent="0.25">
      <c r="A444" t="s">
        <v>309</v>
      </c>
      <c r="B444" t="s">
        <v>56</v>
      </c>
      <c r="C444" s="1">
        <v>25176000</v>
      </c>
      <c r="D444" t="s">
        <v>58</v>
      </c>
      <c r="E444" t="s">
        <v>8</v>
      </c>
    </row>
    <row r="445" spans="1:5" x14ac:dyDescent="0.25">
      <c r="A445" t="s">
        <v>309</v>
      </c>
      <c r="B445" t="s">
        <v>38</v>
      </c>
      <c r="C445" s="1">
        <v>25176000</v>
      </c>
      <c r="D445" t="s">
        <v>15</v>
      </c>
      <c r="E445" t="s">
        <v>8</v>
      </c>
    </row>
    <row r="446" spans="1:5" x14ac:dyDescent="0.25">
      <c r="A446" t="s">
        <v>309</v>
      </c>
      <c r="B446" t="s">
        <v>202</v>
      </c>
      <c r="C446" s="1">
        <v>25176000</v>
      </c>
      <c r="D446" t="s">
        <v>60</v>
      </c>
      <c r="E446" t="s">
        <v>8</v>
      </c>
    </row>
    <row r="447" spans="1:5" x14ac:dyDescent="0.25">
      <c r="A447" t="s">
        <v>309</v>
      </c>
      <c r="B447" t="s">
        <v>57</v>
      </c>
      <c r="C447" s="1">
        <v>251760000</v>
      </c>
      <c r="D447" t="s">
        <v>58</v>
      </c>
      <c r="E447" t="s">
        <v>8</v>
      </c>
    </row>
    <row r="448" spans="1:5" x14ac:dyDescent="0.25">
      <c r="A448" t="s">
        <v>309</v>
      </c>
      <c r="B448" t="s">
        <v>57</v>
      </c>
      <c r="C448" s="1">
        <v>2517600000</v>
      </c>
      <c r="D448" t="s">
        <v>15</v>
      </c>
      <c r="E448" t="s">
        <v>8</v>
      </c>
    </row>
    <row r="449" spans="1:5" x14ac:dyDescent="0.25">
      <c r="A449" t="s">
        <v>309</v>
      </c>
      <c r="B449" t="s">
        <v>57</v>
      </c>
      <c r="C449" s="1">
        <v>25176000000</v>
      </c>
      <c r="D449" t="s">
        <v>15</v>
      </c>
      <c r="E449" t="s">
        <v>8</v>
      </c>
    </row>
    <row r="450" spans="1:5" x14ac:dyDescent="0.25">
      <c r="A450" t="s">
        <v>309</v>
      </c>
      <c r="B450" t="s">
        <v>192</v>
      </c>
      <c r="C450" s="1">
        <v>251760</v>
      </c>
      <c r="D450" t="s">
        <v>58</v>
      </c>
      <c r="E450" t="s">
        <v>8</v>
      </c>
    </row>
    <row r="451" spans="1:5" x14ac:dyDescent="0.25">
      <c r="A451" t="s">
        <v>309</v>
      </c>
      <c r="B451" t="s">
        <v>20</v>
      </c>
      <c r="C451" s="1">
        <v>251760</v>
      </c>
      <c r="D451" t="s">
        <v>58</v>
      </c>
      <c r="E451" t="s">
        <v>8</v>
      </c>
    </row>
    <row r="452" spans="1:5" x14ac:dyDescent="0.25">
      <c r="A452" t="s">
        <v>309</v>
      </c>
      <c r="B452" t="s">
        <v>59</v>
      </c>
      <c r="C452" s="1">
        <v>2517600</v>
      </c>
      <c r="D452" t="s">
        <v>21</v>
      </c>
      <c r="E452" t="s">
        <v>8</v>
      </c>
    </row>
    <row r="453" spans="1:5" x14ac:dyDescent="0.25">
      <c r="A453" t="s">
        <v>309</v>
      </c>
      <c r="B453" t="s">
        <v>194</v>
      </c>
      <c r="C453" s="1">
        <v>2517600</v>
      </c>
      <c r="D453" t="s">
        <v>18</v>
      </c>
      <c r="E453" t="s">
        <v>8</v>
      </c>
    </row>
    <row r="454" spans="1:5" x14ac:dyDescent="0.25">
      <c r="A454" t="s">
        <v>309</v>
      </c>
      <c r="B454" t="s">
        <v>28</v>
      </c>
      <c r="C454" s="1">
        <v>251760</v>
      </c>
      <c r="D454" t="s">
        <v>35</v>
      </c>
      <c r="E454" t="s">
        <v>8</v>
      </c>
    </row>
    <row r="455" spans="1:5" x14ac:dyDescent="0.25">
      <c r="A455" t="s">
        <v>309</v>
      </c>
      <c r="B455" t="s">
        <v>39</v>
      </c>
      <c r="C455" s="1">
        <v>2517600</v>
      </c>
      <c r="D455" t="s">
        <v>24</v>
      </c>
      <c r="E455" t="s">
        <v>8</v>
      </c>
    </row>
    <row r="456" spans="1:5" x14ac:dyDescent="0.25">
      <c r="A456" t="s">
        <v>309</v>
      </c>
      <c r="B456" t="s">
        <v>291</v>
      </c>
      <c r="C456" s="1">
        <v>2517600</v>
      </c>
      <c r="D456" t="s">
        <v>35</v>
      </c>
      <c r="E456" t="s">
        <v>8</v>
      </c>
    </row>
    <row r="457" spans="1:5" x14ac:dyDescent="0.25">
      <c r="A457" t="s">
        <v>309</v>
      </c>
      <c r="B457" t="s">
        <v>102</v>
      </c>
      <c r="C457" s="1">
        <v>251760000</v>
      </c>
      <c r="D457" t="s">
        <v>31</v>
      </c>
      <c r="E457" t="s">
        <v>8</v>
      </c>
    </row>
    <row r="458" spans="1:5" x14ac:dyDescent="0.25">
      <c r="A458" t="s">
        <v>309</v>
      </c>
      <c r="B458" t="s">
        <v>102</v>
      </c>
      <c r="C458" s="1">
        <v>25176000</v>
      </c>
      <c r="D458" t="s">
        <v>31</v>
      </c>
      <c r="E458" t="s">
        <v>8</v>
      </c>
    </row>
    <row r="459" spans="1:5" x14ac:dyDescent="0.25">
      <c r="A459" t="s">
        <v>309</v>
      </c>
      <c r="B459" t="s">
        <v>102</v>
      </c>
      <c r="C459" s="1">
        <v>2517600000</v>
      </c>
      <c r="D459" t="s">
        <v>31</v>
      </c>
      <c r="E459" t="s">
        <v>8</v>
      </c>
    </row>
    <row r="460" spans="1:5" x14ac:dyDescent="0.25">
      <c r="A460" t="s">
        <v>309</v>
      </c>
      <c r="B460" t="s">
        <v>102</v>
      </c>
      <c r="C460" s="1">
        <v>251760000000</v>
      </c>
      <c r="D460" t="s">
        <v>101</v>
      </c>
      <c r="E460" t="s">
        <v>8</v>
      </c>
    </row>
    <row r="461" spans="1:5" x14ac:dyDescent="0.25">
      <c r="A461" t="s">
        <v>309</v>
      </c>
      <c r="B461" t="s">
        <v>102</v>
      </c>
      <c r="C461" s="1">
        <v>2517600000000</v>
      </c>
      <c r="D461" t="s">
        <v>35</v>
      </c>
      <c r="E461" t="s">
        <v>8</v>
      </c>
    </row>
    <row r="462" spans="1:5" x14ac:dyDescent="0.25">
      <c r="A462" t="s">
        <v>309</v>
      </c>
      <c r="B462" t="s">
        <v>102</v>
      </c>
      <c r="C462" s="1">
        <v>25176000000</v>
      </c>
      <c r="D462" t="s">
        <v>101</v>
      </c>
      <c r="E462" t="s">
        <v>8</v>
      </c>
    </row>
    <row r="463" spans="1:5" x14ac:dyDescent="0.25">
      <c r="A463" t="s">
        <v>310</v>
      </c>
      <c r="B463" t="s">
        <v>14</v>
      </c>
      <c r="C463" s="1">
        <v>2535500</v>
      </c>
      <c r="D463" t="s">
        <v>18</v>
      </c>
      <c r="E463" t="s">
        <v>8</v>
      </c>
    </row>
    <row r="464" spans="1:5" x14ac:dyDescent="0.25">
      <c r="A464" t="s">
        <v>310</v>
      </c>
      <c r="B464" t="s">
        <v>17</v>
      </c>
      <c r="C464" s="1">
        <v>2535500</v>
      </c>
      <c r="D464" t="s">
        <v>21</v>
      </c>
      <c r="E464" t="s">
        <v>8</v>
      </c>
    </row>
    <row r="465" spans="1:5" x14ac:dyDescent="0.25">
      <c r="A465" t="s">
        <v>311</v>
      </c>
      <c r="B465" t="s">
        <v>105</v>
      </c>
      <c r="C465" s="1">
        <v>2435600000</v>
      </c>
      <c r="D465" t="s">
        <v>18</v>
      </c>
      <c r="E465" t="s">
        <v>8</v>
      </c>
    </row>
    <row r="466" spans="1:5" x14ac:dyDescent="0.25">
      <c r="A466" t="s">
        <v>311</v>
      </c>
      <c r="B466" t="s">
        <v>195</v>
      </c>
      <c r="C466" s="1">
        <v>2435600000</v>
      </c>
      <c r="D466" t="s">
        <v>15</v>
      </c>
      <c r="E466" t="s">
        <v>8</v>
      </c>
    </row>
    <row r="467" spans="1:5" x14ac:dyDescent="0.25">
      <c r="A467" t="s">
        <v>312</v>
      </c>
      <c r="B467" t="s">
        <v>14</v>
      </c>
      <c r="C467" s="1">
        <v>250310000</v>
      </c>
      <c r="D467" t="s">
        <v>15</v>
      </c>
      <c r="E467" t="s">
        <v>8</v>
      </c>
    </row>
    <row r="468" spans="1:5" x14ac:dyDescent="0.25">
      <c r="A468" t="s">
        <v>312</v>
      </c>
      <c r="B468" t="s">
        <v>192</v>
      </c>
      <c r="C468" s="1">
        <v>250310000</v>
      </c>
      <c r="D468" t="s">
        <v>15</v>
      </c>
      <c r="E468" t="s">
        <v>8</v>
      </c>
    </row>
    <row r="469" spans="1:5" x14ac:dyDescent="0.25">
      <c r="A469" t="s">
        <v>312</v>
      </c>
      <c r="B469" t="s">
        <v>193</v>
      </c>
      <c r="C469" s="1">
        <v>25031000000</v>
      </c>
      <c r="D469" t="s">
        <v>15</v>
      </c>
      <c r="E469" t="s">
        <v>8</v>
      </c>
    </row>
    <row r="470" spans="1:5" x14ac:dyDescent="0.25">
      <c r="A470" t="s">
        <v>312</v>
      </c>
      <c r="B470" t="s">
        <v>51</v>
      </c>
      <c r="C470" s="1">
        <v>25031000000</v>
      </c>
      <c r="D470" t="s">
        <v>15</v>
      </c>
      <c r="E470" t="s">
        <v>8</v>
      </c>
    </row>
    <row r="471" spans="1:5" x14ac:dyDescent="0.25">
      <c r="A471" t="s">
        <v>312</v>
      </c>
      <c r="B471" t="s">
        <v>5</v>
      </c>
      <c r="C471" s="1" t="s">
        <v>313</v>
      </c>
      <c r="D471" t="s">
        <v>200</v>
      </c>
      <c r="E471" t="s">
        <v>8</v>
      </c>
    </row>
    <row r="472" spans="1:5" x14ac:dyDescent="0.25">
      <c r="A472" t="s">
        <v>312</v>
      </c>
      <c r="B472" t="s">
        <v>70</v>
      </c>
      <c r="C472" s="1" t="s">
        <v>313</v>
      </c>
      <c r="D472" t="s">
        <v>64</v>
      </c>
      <c r="E472" t="s">
        <v>8</v>
      </c>
    </row>
    <row r="473" spans="1:5" x14ac:dyDescent="0.25">
      <c r="A473" t="s">
        <v>312</v>
      </c>
      <c r="B473" t="s">
        <v>216</v>
      </c>
      <c r="C473" s="1" t="s">
        <v>313</v>
      </c>
      <c r="D473" t="s">
        <v>64</v>
      </c>
      <c r="E473" t="s">
        <v>8</v>
      </c>
    </row>
    <row r="474" spans="1:5" x14ac:dyDescent="0.25">
      <c r="A474" t="s">
        <v>312</v>
      </c>
      <c r="B474" t="s">
        <v>218</v>
      </c>
      <c r="C474" s="1" t="s">
        <v>313</v>
      </c>
      <c r="D474" t="s">
        <v>64</v>
      </c>
      <c r="E474" t="s">
        <v>8</v>
      </c>
    </row>
    <row r="475" spans="1:5" x14ac:dyDescent="0.25">
      <c r="A475" t="s">
        <v>312</v>
      </c>
      <c r="B475" t="s">
        <v>94</v>
      </c>
      <c r="C475" s="1" t="s">
        <v>313</v>
      </c>
      <c r="D475" t="s">
        <v>64</v>
      </c>
      <c r="E475" t="s">
        <v>8</v>
      </c>
    </row>
    <row r="476" spans="1:5" x14ac:dyDescent="0.25">
      <c r="A476" t="s">
        <v>312</v>
      </c>
      <c r="B476" t="s">
        <v>213</v>
      </c>
      <c r="C476" s="1" t="s">
        <v>313</v>
      </c>
      <c r="D476" t="s">
        <v>64</v>
      </c>
      <c r="E476" t="s">
        <v>8</v>
      </c>
    </row>
    <row r="477" spans="1:5" x14ac:dyDescent="0.25">
      <c r="A477" t="s">
        <v>312</v>
      </c>
      <c r="B477" t="s">
        <v>262</v>
      </c>
      <c r="C477" s="1" t="s">
        <v>313</v>
      </c>
      <c r="D477" t="s">
        <v>200</v>
      </c>
      <c r="E477" t="s">
        <v>8</v>
      </c>
    </row>
    <row r="478" spans="1:5" x14ac:dyDescent="0.25">
      <c r="A478" t="s">
        <v>312</v>
      </c>
      <c r="B478" t="s">
        <v>263</v>
      </c>
      <c r="C478" s="1" t="s">
        <v>313</v>
      </c>
      <c r="D478" t="s">
        <v>64</v>
      </c>
      <c r="E478" t="s">
        <v>8</v>
      </c>
    </row>
    <row r="479" spans="1:5" x14ac:dyDescent="0.25">
      <c r="A479" t="s">
        <v>312</v>
      </c>
      <c r="B479" t="s">
        <v>25</v>
      </c>
      <c r="C479" s="1">
        <v>25031000000</v>
      </c>
      <c r="D479" t="s">
        <v>101</v>
      </c>
      <c r="E479" t="s">
        <v>8</v>
      </c>
    </row>
    <row r="480" spans="1:5" x14ac:dyDescent="0.25">
      <c r="A480" t="s">
        <v>312</v>
      </c>
      <c r="B480" t="s">
        <v>314</v>
      </c>
      <c r="C480" s="1">
        <v>25031000000</v>
      </c>
      <c r="D480" t="s">
        <v>101</v>
      </c>
      <c r="E480" t="s">
        <v>8</v>
      </c>
    </row>
    <row r="481" spans="1:5" x14ac:dyDescent="0.25">
      <c r="A481" t="s">
        <v>312</v>
      </c>
      <c r="B481" t="s">
        <v>314</v>
      </c>
      <c r="C481" s="1">
        <v>250310000</v>
      </c>
      <c r="D481" t="s">
        <v>101</v>
      </c>
      <c r="E481" t="s">
        <v>8</v>
      </c>
    </row>
    <row r="482" spans="1:5" x14ac:dyDescent="0.25">
      <c r="A482" t="s">
        <v>312</v>
      </c>
      <c r="B482" t="s">
        <v>28</v>
      </c>
      <c r="C482" s="1">
        <v>25031000000</v>
      </c>
      <c r="D482" t="s">
        <v>49</v>
      </c>
      <c r="E482" t="s">
        <v>8</v>
      </c>
    </row>
    <row r="483" spans="1:5" x14ac:dyDescent="0.25">
      <c r="A483" t="s">
        <v>312</v>
      </c>
      <c r="B483" t="s">
        <v>29</v>
      </c>
      <c r="C483" s="1">
        <v>25031000000</v>
      </c>
      <c r="D483" t="s">
        <v>49</v>
      </c>
      <c r="E483" t="s">
        <v>8</v>
      </c>
    </row>
    <row r="484" spans="1:5" x14ac:dyDescent="0.25">
      <c r="A484" t="s">
        <v>312</v>
      </c>
      <c r="B484" t="s">
        <v>29</v>
      </c>
      <c r="C484" s="1">
        <v>250310000</v>
      </c>
      <c r="D484" t="s">
        <v>35</v>
      </c>
      <c r="E484" t="s">
        <v>8</v>
      </c>
    </row>
    <row r="485" spans="1:5" x14ac:dyDescent="0.25">
      <c r="A485" t="s">
        <v>312</v>
      </c>
      <c r="B485" t="s">
        <v>71</v>
      </c>
      <c r="C485" s="1">
        <v>25031000000</v>
      </c>
      <c r="D485" t="s">
        <v>33</v>
      </c>
      <c r="E485" t="s">
        <v>8</v>
      </c>
    </row>
    <row r="486" spans="1:5" x14ac:dyDescent="0.25">
      <c r="A486" t="s">
        <v>315</v>
      </c>
      <c r="B486" t="s">
        <v>192</v>
      </c>
      <c r="C486" s="1">
        <v>233950000</v>
      </c>
      <c r="D486" t="s">
        <v>15</v>
      </c>
      <c r="E486" t="s">
        <v>8</v>
      </c>
    </row>
    <row r="487" spans="1:5" x14ac:dyDescent="0.25">
      <c r="A487" t="s">
        <v>315</v>
      </c>
      <c r="B487" t="s">
        <v>192</v>
      </c>
      <c r="C487" s="1">
        <v>23395000</v>
      </c>
      <c r="D487" t="s">
        <v>21</v>
      </c>
      <c r="E487" t="s">
        <v>8</v>
      </c>
    </row>
    <row r="488" spans="1:5" x14ac:dyDescent="0.25">
      <c r="A488" t="s">
        <v>315</v>
      </c>
      <c r="B488" t="s">
        <v>20</v>
      </c>
      <c r="C488" s="1">
        <v>23395000</v>
      </c>
      <c r="D488" t="s">
        <v>21</v>
      </c>
      <c r="E488" t="s">
        <v>8</v>
      </c>
    </row>
    <row r="489" spans="1:5" x14ac:dyDescent="0.25">
      <c r="A489" t="s">
        <v>315</v>
      </c>
      <c r="B489" t="s">
        <v>20</v>
      </c>
      <c r="C489" s="1">
        <v>233950000</v>
      </c>
      <c r="D489" t="s">
        <v>15</v>
      </c>
      <c r="E489" t="s">
        <v>8</v>
      </c>
    </row>
    <row r="490" spans="1:5" x14ac:dyDescent="0.25">
      <c r="A490" t="s">
        <v>315</v>
      </c>
      <c r="B490" t="s">
        <v>193</v>
      </c>
      <c r="C490" s="1">
        <v>233950000</v>
      </c>
      <c r="D490" t="s">
        <v>21</v>
      </c>
      <c r="E490" t="s">
        <v>8</v>
      </c>
    </row>
    <row r="491" spans="1:5" x14ac:dyDescent="0.25">
      <c r="A491" t="s">
        <v>315</v>
      </c>
      <c r="B491" t="s">
        <v>59</v>
      </c>
      <c r="C491" s="1">
        <v>233950000</v>
      </c>
      <c r="D491" t="s">
        <v>21</v>
      </c>
      <c r="E491" t="s">
        <v>8</v>
      </c>
    </row>
    <row r="492" spans="1:5" x14ac:dyDescent="0.25">
      <c r="A492" t="s">
        <v>315</v>
      </c>
      <c r="B492" t="s">
        <v>194</v>
      </c>
      <c r="C492" s="1">
        <v>23395000</v>
      </c>
      <c r="D492" t="s">
        <v>21</v>
      </c>
      <c r="E492" t="s">
        <v>8</v>
      </c>
    </row>
    <row r="493" spans="1:5" x14ac:dyDescent="0.25">
      <c r="A493" t="s">
        <v>315</v>
      </c>
      <c r="B493" t="s">
        <v>51</v>
      </c>
      <c r="C493" s="1">
        <v>23395000</v>
      </c>
      <c r="D493" t="s">
        <v>15</v>
      </c>
      <c r="E493" t="s">
        <v>8</v>
      </c>
    </row>
    <row r="494" spans="1:5" x14ac:dyDescent="0.25">
      <c r="A494" t="s">
        <v>315</v>
      </c>
      <c r="B494" t="s">
        <v>26</v>
      </c>
      <c r="C494" s="1">
        <v>23395000</v>
      </c>
      <c r="D494" t="s">
        <v>31</v>
      </c>
      <c r="E494" t="s">
        <v>8</v>
      </c>
    </row>
    <row r="495" spans="1:5" x14ac:dyDescent="0.25">
      <c r="A495" t="s">
        <v>315</v>
      </c>
      <c r="B495" t="s">
        <v>26</v>
      </c>
      <c r="C495" s="1">
        <v>233950000</v>
      </c>
      <c r="D495" t="s">
        <v>58</v>
      </c>
      <c r="E495" t="s">
        <v>8</v>
      </c>
    </row>
    <row r="496" spans="1:5" x14ac:dyDescent="0.25">
      <c r="A496" t="s">
        <v>315</v>
      </c>
      <c r="B496" t="s">
        <v>27</v>
      </c>
      <c r="C496" s="1">
        <v>233950000</v>
      </c>
      <c r="D496" t="s">
        <v>58</v>
      </c>
      <c r="E496" t="s">
        <v>8</v>
      </c>
    </row>
    <row r="497" spans="1:5" x14ac:dyDescent="0.25">
      <c r="A497" t="s">
        <v>315</v>
      </c>
      <c r="B497" t="s">
        <v>27</v>
      </c>
      <c r="C497" s="1">
        <v>23395000</v>
      </c>
      <c r="D497" t="s">
        <v>24</v>
      </c>
      <c r="E497" t="s">
        <v>8</v>
      </c>
    </row>
    <row r="498" spans="1:5" x14ac:dyDescent="0.25">
      <c r="A498" t="s">
        <v>315</v>
      </c>
      <c r="B498" t="s">
        <v>316</v>
      </c>
      <c r="C498" s="1">
        <v>233950000</v>
      </c>
      <c r="D498" t="s">
        <v>24</v>
      </c>
      <c r="E498" t="s">
        <v>8</v>
      </c>
    </row>
    <row r="499" spans="1:5" x14ac:dyDescent="0.25">
      <c r="A499" t="s">
        <v>315</v>
      </c>
      <c r="B499" t="s">
        <v>316</v>
      </c>
      <c r="C499" s="1">
        <v>23395000</v>
      </c>
      <c r="D499" t="s">
        <v>24</v>
      </c>
      <c r="E499" t="s">
        <v>8</v>
      </c>
    </row>
    <row r="500" spans="1:5" x14ac:dyDescent="0.25">
      <c r="A500" t="s">
        <v>315</v>
      </c>
      <c r="B500" t="s">
        <v>317</v>
      </c>
      <c r="C500" s="1">
        <v>233950000</v>
      </c>
      <c r="D500" t="s">
        <v>58</v>
      </c>
      <c r="E500" t="s">
        <v>8</v>
      </c>
    </row>
    <row r="501" spans="1:5" x14ac:dyDescent="0.25">
      <c r="A501" t="s">
        <v>315</v>
      </c>
      <c r="B501" t="s">
        <v>317</v>
      </c>
      <c r="C501" s="1">
        <v>23395000</v>
      </c>
      <c r="D501" t="s">
        <v>31</v>
      </c>
      <c r="E501" t="s">
        <v>8</v>
      </c>
    </row>
    <row r="502" spans="1:5" x14ac:dyDescent="0.25">
      <c r="A502" t="s">
        <v>318</v>
      </c>
      <c r="B502" t="s">
        <v>14</v>
      </c>
      <c r="C502" s="1">
        <v>2339600</v>
      </c>
      <c r="D502" t="s">
        <v>58</v>
      </c>
      <c r="E502" t="s">
        <v>8</v>
      </c>
    </row>
    <row r="503" spans="1:5" x14ac:dyDescent="0.25">
      <c r="A503" t="s">
        <v>318</v>
      </c>
      <c r="B503" t="s">
        <v>17</v>
      </c>
      <c r="C503" s="1">
        <v>2339600</v>
      </c>
      <c r="D503" t="s">
        <v>58</v>
      </c>
      <c r="E503" t="s">
        <v>8</v>
      </c>
    </row>
    <row r="504" spans="1:5" x14ac:dyDescent="0.25">
      <c r="A504" t="s">
        <v>318</v>
      </c>
      <c r="B504" t="s">
        <v>192</v>
      </c>
      <c r="C504" s="1">
        <v>233960000</v>
      </c>
      <c r="D504" t="s">
        <v>58</v>
      </c>
      <c r="E504" t="s">
        <v>8</v>
      </c>
    </row>
    <row r="505" spans="1:5" x14ac:dyDescent="0.25">
      <c r="A505" t="s">
        <v>318</v>
      </c>
      <c r="B505" t="s">
        <v>192</v>
      </c>
      <c r="C505" s="1">
        <v>23396000</v>
      </c>
      <c r="D505" t="s">
        <v>58</v>
      </c>
      <c r="E505" t="s">
        <v>8</v>
      </c>
    </row>
    <row r="506" spans="1:5" x14ac:dyDescent="0.25">
      <c r="A506" t="s">
        <v>318</v>
      </c>
      <c r="B506" t="s">
        <v>20</v>
      </c>
      <c r="C506" s="1">
        <v>23396000</v>
      </c>
      <c r="D506" t="s">
        <v>15</v>
      </c>
      <c r="E506" t="s">
        <v>8</v>
      </c>
    </row>
    <row r="507" spans="1:5" x14ac:dyDescent="0.25">
      <c r="A507" t="s">
        <v>318</v>
      </c>
      <c r="B507" t="s">
        <v>20</v>
      </c>
      <c r="C507" s="1">
        <v>233960000</v>
      </c>
      <c r="D507" t="s">
        <v>58</v>
      </c>
      <c r="E507" t="s">
        <v>8</v>
      </c>
    </row>
    <row r="508" spans="1:5" x14ac:dyDescent="0.25">
      <c r="A508" t="s">
        <v>318</v>
      </c>
      <c r="B508" t="s">
        <v>193</v>
      </c>
      <c r="C508" s="1">
        <v>233960000</v>
      </c>
      <c r="D508" t="s">
        <v>58</v>
      </c>
      <c r="E508" t="s">
        <v>8</v>
      </c>
    </row>
    <row r="509" spans="1:5" x14ac:dyDescent="0.25">
      <c r="A509" t="s">
        <v>318</v>
      </c>
      <c r="B509" t="s">
        <v>59</v>
      </c>
      <c r="C509" s="1">
        <v>233960000</v>
      </c>
      <c r="D509" t="s">
        <v>58</v>
      </c>
      <c r="E509" t="s">
        <v>8</v>
      </c>
    </row>
    <row r="510" spans="1:5" x14ac:dyDescent="0.25">
      <c r="A510" t="s">
        <v>318</v>
      </c>
      <c r="B510" t="s">
        <v>194</v>
      </c>
      <c r="C510" s="1">
        <v>23396000</v>
      </c>
      <c r="D510" t="s">
        <v>21</v>
      </c>
      <c r="E510" t="s">
        <v>8</v>
      </c>
    </row>
    <row r="511" spans="1:5" x14ac:dyDescent="0.25">
      <c r="A511" t="s">
        <v>318</v>
      </c>
      <c r="B511" t="s">
        <v>51</v>
      </c>
      <c r="C511" s="1">
        <v>23396000</v>
      </c>
      <c r="D511" t="s">
        <v>15</v>
      </c>
      <c r="E511" t="s">
        <v>8</v>
      </c>
    </row>
    <row r="512" spans="1:5" x14ac:dyDescent="0.25">
      <c r="A512" t="s">
        <v>318</v>
      </c>
      <c r="B512" t="s">
        <v>23</v>
      </c>
      <c r="C512" s="1">
        <v>2339600</v>
      </c>
      <c r="D512" t="s">
        <v>35</v>
      </c>
      <c r="E512" t="s">
        <v>8</v>
      </c>
    </row>
    <row r="513" spans="1:5" x14ac:dyDescent="0.25">
      <c r="A513" t="s">
        <v>318</v>
      </c>
      <c r="B513" t="s">
        <v>25</v>
      </c>
      <c r="C513" s="1">
        <v>2339600</v>
      </c>
      <c r="D513" t="s">
        <v>35</v>
      </c>
      <c r="E513" t="s">
        <v>8</v>
      </c>
    </row>
    <row r="514" spans="1:5" x14ac:dyDescent="0.25">
      <c r="A514" t="s">
        <v>318</v>
      </c>
      <c r="B514" t="s">
        <v>26</v>
      </c>
      <c r="C514" s="1">
        <v>23396000</v>
      </c>
      <c r="D514" t="s">
        <v>24</v>
      </c>
      <c r="E514" t="s">
        <v>8</v>
      </c>
    </row>
    <row r="515" spans="1:5" x14ac:dyDescent="0.25">
      <c r="A515" t="s">
        <v>318</v>
      </c>
      <c r="B515" t="s">
        <v>26</v>
      </c>
      <c r="C515" s="1">
        <v>233960000</v>
      </c>
      <c r="D515" t="s">
        <v>24</v>
      </c>
      <c r="E515" t="s">
        <v>8</v>
      </c>
    </row>
    <row r="516" spans="1:5" x14ac:dyDescent="0.25">
      <c r="A516" t="s">
        <v>318</v>
      </c>
      <c r="B516" t="s">
        <v>27</v>
      </c>
      <c r="C516" s="1">
        <v>233960000</v>
      </c>
      <c r="D516" t="s">
        <v>24</v>
      </c>
      <c r="E516" t="s">
        <v>8</v>
      </c>
    </row>
    <row r="517" spans="1:5" x14ac:dyDescent="0.25">
      <c r="A517" t="s">
        <v>318</v>
      </c>
      <c r="B517" t="s">
        <v>27</v>
      </c>
      <c r="C517" s="1">
        <v>23396000</v>
      </c>
      <c r="D517" t="s">
        <v>24</v>
      </c>
      <c r="E517" t="s">
        <v>8</v>
      </c>
    </row>
    <row r="518" spans="1:5" x14ac:dyDescent="0.25">
      <c r="A518" t="s">
        <v>318</v>
      </c>
      <c r="B518" t="s">
        <v>316</v>
      </c>
      <c r="C518" s="1">
        <v>23396000</v>
      </c>
      <c r="D518" t="s">
        <v>24</v>
      </c>
      <c r="E518" t="s">
        <v>8</v>
      </c>
    </row>
    <row r="519" spans="1:5" x14ac:dyDescent="0.25">
      <c r="A519" t="s">
        <v>318</v>
      </c>
      <c r="B519" t="s">
        <v>317</v>
      </c>
      <c r="C519" s="1">
        <v>23396000</v>
      </c>
      <c r="D519" t="s">
        <v>24</v>
      </c>
      <c r="E519" t="s">
        <v>8</v>
      </c>
    </row>
    <row r="520" spans="1:5" x14ac:dyDescent="0.25">
      <c r="A520" t="s">
        <v>319</v>
      </c>
      <c r="B520" t="s">
        <v>23</v>
      </c>
      <c r="C520" s="1">
        <v>254230</v>
      </c>
      <c r="D520" t="s">
        <v>49</v>
      </c>
      <c r="E520" t="s">
        <v>8</v>
      </c>
    </row>
    <row r="521" spans="1:5" x14ac:dyDescent="0.25">
      <c r="A521" t="s">
        <v>319</v>
      </c>
      <c r="B521" t="s">
        <v>25</v>
      </c>
      <c r="C521" s="1">
        <v>254230</v>
      </c>
      <c r="D521" t="s">
        <v>49</v>
      </c>
      <c r="E521" t="s">
        <v>8</v>
      </c>
    </row>
    <row r="522" spans="1:5" x14ac:dyDescent="0.25">
      <c r="A522" t="s">
        <v>319</v>
      </c>
      <c r="B522" t="s">
        <v>314</v>
      </c>
      <c r="C522" s="1">
        <v>254230</v>
      </c>
      <c r="D522" t="s">
        <v>49</v>
      </c>
      <c r="E522" t="s">
        <v>8</v>
      </c>
    </row>
    <row r="523" spans="1:5" x14ac:dyDescent="0.25">
      <c r="A523" t="s">
        <v>319</v>
      </c>
      <c r="B523" t="s">
        <v>320</v>
      </c>
      <c r="C523" s="1">
        <v>254230</v>
      </c>
      <c r="D523" t="s">
        <v>49</v>
      </c>
      <c r="E523" t="s">
        <v>8</v>
      </c>
    </row>
    <row r="524" spans="1:5" x14ac:dyDescent="0.25">
      <c r="A524" t="s">
        <v>321</v>
      </c>
      <c r="B524" t="s">
        <v>23</v>
      </c>
      <c r="C524" s="1">
        <v>254220</v>
      </c>
      <c r="D524" t="s">
        <v>49</v>
      </c>
      <c r="E524" t="s">
        <v>8</v>
      </c>
    </row>
    <row r="525" spans="1:5" x14ac:dyDescent="0.25">
      <c r="A525" t="s">
        <v>321</v>
      </c>
      <c r="B525" t="s">
        <v>25</v>
      </c>
      <c r="C525" s="1">
        <v>254220</v>
      </c>
      <c r="D525" t="s">
        <v>49</v>
      </c>
      <c r="E525" t="s">
        <v>8</v>
      </c>
    </row>
    <row r="526" spans="1:5" x14ac:dyDescent="0.25">
      <c r="A526" t="s">
        <v>321</v>
      </c>
      <c r="B526" t="s">
        <v>314</v>
      </c>
      <c r="C526" s="1">
        <v>254220</v>
      </c>
      <c r="D526" t="s">
        <v>49</v>
      </c>
      <c r="E526" t="s">
        <v>8</v>
      </c>
    </row>
    <row r="527" spans="1:5" x14ac:dyDescent="0.25">
      <c r="A527" t="s">
        <v>321</v>
      </c>
      <c r="B527" t="s">
        <v>320</v>
      </c>
      <c r="C527" s="1">
        <v>254220</v>
      </c>
      <c r="D527" t="s">
        <v>49</v>
      </c>
      <c r="E527" t="s">
        <v>8</v>
      </c>
    </row>
    <row r="528" spans="1:5" x14ac:dyDescent="0.25">
      <c r="A528" t="s">
        <v>322</v>
      </c>
      <c r="B528" t="s">
        <v>59</v>
      </c>
      <c r="C528" s="1">
        <v>2401700</v>
      </c>
      <c r="D528" t="s">
        <v>58</v>
      </c>
      <c r="E528" t="s">
        <v>8</v>
      </c>
    </row>
    <row r="529" spans="1:5" x14ac:dyDescent="0.25">
      <c r="A529" t="s">
        <v>323</v>
      </c>
      <c r="B529" t="s">
        <v>194</v>
      </c>
      <c r="C529" s="1">
        <v>23074000000000</v>
      </c>
      <c r="D529" t="s">
        <v>15</v>
      </c>
      <c r="E529" t="s">
        <v>8</v>
      </c>
    </row>
    <row r="530" spans="1:5" x14ac:dyDescent="0.25">
      <c r="A530" t="s">
        <v>323</v>
      </c>
      <c r="B530" t="s">
        <v>324</v>
      </c>
      <c r="C530" s="1" t="s">
        <v>325</v>
      </c>
      <c r="D530" t="s">
        <v>15</v>
      </c>
      <c r="E530" t="s">
        <v>8</v>
      </c>
    </row>
    <row r="531" spans="1:5" x14ac:dyDescent="0.25">
      <c r="A531" t="s">
        <v>326</v>
      </c>
      <c r="B531" t="s">
        <v>327</v>
      </c>
      <c r="C531" s="1" t="s">
        <v>328</v>
      </c>
      <c r="D531" t="s">
        <v>43</v>
      </c>
      <c r="E531" t="s">
        <v>8</v>
      </c>
    </row>
    <row r="532" spans="1:5" x14ac:dyDescent="0.25">
      <c r="A532" t="s">
        <v>326</v>
      </c>
      <c r="B532" t="s">
        <v>329</v>
      </c>
      <c r="C532" s="1" t="s">
        <v>328</v>
      </c>
      <c r="D532" t="s">
        <v>47</v>
      </c>
      <c r="E532" t="s">
        <v>8</v>
      </c>
    </row>
    <row r="533" spans="1:5" x14ac:dyDescent="0.25">
      <c r="A533" t="s">
        <v>326</v>
      </c>
      <c r="B533" t="s">
        <v>330</v>
      </c>
      <c r="C533" s="1" t="s">
        <v>328</v>
      </c>
      <c r="D533" t="s">
        <v>43</v>
      </c>
      <c r="E533" t="s">
        <v>8</v>
      </c>
    </row>
    <row r="534" spans="1:5" x14ac:dyDescent="0.25">
      <c r="A534" t="s">
        <v>326</v>
      </c>
      <c r="B534" t="s">
        <v>330</v>
      </c>
      <c r="C534" s="1" t="s">
        <v>331</v>
      </c>
      <c r="D534" t="s">
        <v>43</v>
      </c>
      <c r="E534" t="s">
        <v>8</v>
      </c>
    </row>
    <row r="535" spans="1:5" x14ac:dyDescent="0.25">
      <c r="A535" t="s">
        <v>326</v>
      </c>
      <c r="B535" t="s">
        <v>332</v>
      </c>
      <c r="C535" s="1" t="s">
        <v>331</v>
      </c>
      <c r="D535" t="s">
        <v>43</v>
      </c>
      <c r="E535" t="s">
        <v>8</v>
      </c>
    </row>
    <row r="536" spans="1:5" x14ac:dyDescent="0.25">
      <c r="A536" t="s">
        <v>326</v>
      </c>
      <c r="B536" t="s">
        <v>332</v>
      </c>
      <c r="C536" s="1" t="s">
        <v>328</v>
      </c>
      <c r="D536" t="s">
        <v>43</v>
      </c>
      <c r="E536" t="s">
        <v>8</v>
      </c>
    </row>
    <row r="537" spans="1:5" x14ac:dyDescent="0.25">
      <c r="A537" t="s">
        <v>326</v>
      </c>
      <c r="B537" t="s">
        <v>333</v>
      </c>
      <c r="C537" s="1" t="s">
        <v>328</v>
      </c>
      <c r="D537" t="s">
        <v>43</v>
      </c>
      <c r="E537" t="s">
        <v>8</v>
      </c>
    </row>
    <row r="538" spans="1:5" x14ac:dyDescent="0.25">
      <c r="A538" t="s">
        <v>326</v>
      </c>
      <c r="B538" t="s">
        <v>333</v>
      </c>
      <c r="C538" s="1" t="s">
        <v>331</v>
      </c>
      <c r="D538" t="s">
        <v>45</v>
      </c>
      <c r="E538" t="s">
        <v>8</v>
      </c>
    </row>
    <row r="539" spans="1:5" x14ac:dyDescent="0.25">
      <c r="A539" t="s">
        <v>326</v>
      </c>
      <c r="B539" t="s">
        <v>334</v>
      </c>
      <c r="C539" s="1" t="s">
        <v>331</v>
      </c>
      <c r="D539" t="s">
        <v>43</v>
      </c>
      <c r="E539" t="s">
        <v>8</v>
      </c>
    </row>
    <row r="540" spans="1:5" x14ac:dyDescent="0.25">
      <c r="A540" t="s">
        <v>326</v>
      </c>
      <c r="B540" t="s">
        <v>335</v>
      </c>
      <c r="C540" s="1" t="s">
        <v>331</v>
      </c>
      <c r="D540" t="s">
        <v>43</v>
      </c>
      <c r="E540" t="s">
        <v>8</v>
      </c>
    </row>
    <row r="541" spans="1:5" x14ac:dyDescent="0.25">
      <c r="A541" t="s">
        <v>326</v>
      </c>
      <c r="B541" t="s">
        <v>336</v>
      </c>
      <c r="C541" s="1" t="s">
        <v>331</v>
      </c>
      <c r="D541" t="s">
        <v>110</v>
      </c>
      <c r="E541" t="s">
        <v>8</v>
      </c>
    </row>
    <row r="542" spans="1:5" x14ac:dyDescent="0.25">
      <c r="A542" t="s">
        <v>326</v>
      </c>
      <c r="B542" t="s">
        <v>336</v>
      </c>
      <c r="C542" s="1" t="s">
        <v>328</v>
      </c>
      <c r="D542" t="s">
        <v>110</v>
      </c>
      <c r="E542" t="s">
        <v>8</v>
      </c>
    </row>
    <row r="543" spans="1:5" x14ac:dyDescent="0.25">
      <c r="A543" t="s">
        <v>326</v>
      </c>
      <c r="B543" t="s">
        <v>337</v>
      </c>
      <c r="C543" s="1" t="s">
        <v>328</v>
      </c>
      <c r="D543" t="s">
        <v>43</v>
      </c>
      <c r="E543" t="s">
        <v>8</v>
      </c>
    </row>
    <row r="544" spans="1:5" x14ac:dyDescent="0.25">
      <c r="A544" t="s">
        <v>326</v>
      </c>
      <c r="B544" t="s">
        <v>337</v>
      </c>
      <c r="C544" s="1" t="s">
        <v>331</v>
      </c>
      <c r="D544" t="s">
        <v>43</v>
      </c>
      <c r="E544" t="s">
        <v>8</v>
      </c>
    </row>
    <row r="545" spans="1:5" x14ac:dyDescent="0.25">
      <c r="A545" t="s">
        <v>326</v>
      </c>
      <c r="B545" t="s">
        <v>338</v>
      </c>
      <c r="C545" s="1" t="s">
        <v>331</v>
      </c>
      <c r="D545" t="s">
        <v>110</v>
      </c>
      <c r="E545" t="s">
        <v>8</v>
      </c>
    </row>
    <row r="546" spans="1:5" x14ac:dyDescent="0.25">
      <c r="A546" t="s">
        <v>326</v>
      </c>
      <c r="B546" t="s">
        <v>338</v>
      </c>
      <c r="C546" s="1" t="s">
        <v>328</v>
      </c>
      <c r="D546" t="s">
        <v>43</v>
      </c>
      <c r="E546" t="s">
        <v>8</v>
      </c>
    </row>
    <row r="547" spans="1:5" x14ac:dyDescent="0.25">
      <c r="A547" t="s">
        <v>326</v>
      </c>
      <c r="B547" t="s">
        <v>339</v>
      </c>
      <c r="C547" s="1" t="s">
        <v>331</v>
      </c>
      <c r="D547" t="s">
        <v>110</v>
      </c>
      <c r="E547" t="s">
        <v>8</v>
      </c>
    </row>
    <row r="548" spans="1:5" x14ac:dyDescent="0.25">
      <c r="A548" t="s">
        <v>326</v>
      </c>
      <c r="B548" t="s">
        <v>340</v>
      </c>
      <c r="C548" s="1" t="s">
        <v>331</v>
      </c>
      <c r="D548" t="s">
        <v>43</v>
      </c>
      <c r="E548" t="s">
        <v>8</v>
      </c>
    </row>
    <row r="549" spans="1:5" x14ac:dyDescent="0.25">
      <c r="A549" t="s">
        <v>326</v>
      </c>
      <c r="B549" t="s">
        <v>340</v>
      </c>
      <c r="C549" s="1" t="s">
        <v>328</v>
      </c>
      <c r="D549" t="s">
        <v>43</v>
      </c>
      <c r="E549" t="s">
        <v>8</v>
      </c>
    </row>
    <row r="550" spans="1:5" x14ac:dyDescent="0.25">
      <c r="A550" t="s">
        <v>326</v>
      </c>
      <c r="B550" t="s">
        <v>341</v>
      </c>
      <c r="C550" s="1" t="s">
        <v>328</v>
      </c>
      <c r="D550" t="s">
        <v>43</v>
      </c>
      <c r="E550" t="s">
        <v>8</v>
      </c>
    </row>
    <row r="551" spans="1:5" x14ac:dyDescent="0.25">
      <c r="A551" t="s">
        <v>326</v>
      </c>
      <c r="B551" t="s">
        <v>341</v>
      </c>
      <c r="C551" s="1" t="s">
        <v>331</v>
      </c>
      <c r="D551" t="s">
        <v>43</v>
      </c>
      <c r="E551" t="s">
        <v>8</v>
      </c>
    </row>
    <row r="552" spans="1:5" x14ac:dyDescent="0.25">
      <c r="A552" t="s">
        <v>326</v>
      </c>
      <c r="B552" t="s">
        <v>342</v>
      </c>
      <c r="C552" s="1" t="s">
        <v>331</v>
      </c>
      <c r="D552" t="s">
        <v>43</v>
      </c>
      <c r="E552" t="s">
        <v>8</v>
      </c>
    </row>
    <row r="553" spans="1:5" x14ac:dyDescent="0.25">
      <c r="A553" t="s">
        <v>326</v>
      </c>
      <c r="B553" t="s">
        <v>342</v>
      </c>
      <c r="C553" s="1" t="s">
        <v>328</v>
      </c>
      <c r="D553" t="s">
        <v>43</v>
      </c>
      <c r="E553" t="s">
        <v>8</v>
      </c>
    </row>
    <row r="554" spans="1:5" x14ac:dyDescent="0.25">
      <c r="A554" t="s">
        <v>326</v>
      </c>
      <c r="B554" t="s">
        <v>343</v>
      </c>
      <c r="C554" s="1" t="s">
        <v>331</v>
      </c>
      <c r="D554" t="s">
        <v>43</v>
      </c>
      <c r="E554" t="s">
        <v>8</v>
      </c>
    </row>
    <row r="555" spans="1:5" x14ac:dyDescent="0.25">
      <c r="A555" t="s">
        <v>326</v>
      </c>
      <c r="B555" t="s">
        <v>344</v>
      </c>
      <c r="C555" s="1" t="s">
        <v>331</v>
      </c>
      <c r="D555" t="s">
        <v>43</v>
      </c>
      <c r="E555" t="s">
        <v>8</v>
      </c>
    </row>
    <row r="556" spans="1:5" x14ac:dyDescent="0.25">
      <c r="A556" t="s">
        <v>326</v>
      </c>
      <c r="B556" t="s">
        <v>345</v>
      </c>
      <c r="C556" s="1" t="s">
        <v>331</v>
      </c>
      <c r="D556" t="s">
        <v>43</v>
      </c>
      <c r="E556" t="s">
        <v>8</v>
      </c>
    </row>
    <row r="557" spans="1:5" x14ac:dyDescent="0.25">
      <c r="A557" t="s">
        <v>326</v>
      </c>
      <c r="B557" t="s">
        <v>345</v>
      </c>
      <c r="C557" s="1" t="s">
        <v>328</v>
      </c>
      <c r="D557" t="s">
        <v>110</v>
      </c>
      <c r="E557" t="s">
        <v>8</v>
      </c>
    </row>
    <row r="558" spans="1:5" x14ac:dyDescent="0.25">
      <c r="A558" t="s">
        <v>326</v>
      </c>
      <c r="B558" t="s">
        <v>346</v>
      </c>
      <c r="C558" s="1" t="s">
        <v>331</v>
      </c>
      <c r="D558" t="s">
        <v>45</v>
      </c>
      <c r="E558" t="s">
        <v>8</v>
      </c>
    </row>
    <row r="559" spans="1:5" x14ac:dyDescent="0.25">
      <c r="A559" t="s">
        <v>326</v>
      </c>
      <c r="B559" t="s">
        <v>347</v>
      </c>
      <c r="C559" s="1" t="s">
        <v>331</v>
      </c>
      <c r="D559" t="s">
        <v>43</v>
      </c>
      <c r="E559" t="s">
        <v>8</v>
      </c>
    </row>
    <row r="560" spans="1:5" x14ac:dyDescent="0.25">
      <c r="A560" t="s">
        <v>326</v>
      </c>
      <c r="B560" t="s">
        <v>348</v>
      </c>
      <c r="C560" s="1" t="s">
        <v>331</v>
      </c>
      <c r="D560" t="s">
        <v>43</v>
      </c>
      <c r="E560" t="s">
        <v>8</v>
      </c>
    </row>
    <row r="561" spans="1:5" x14ac:dyDescent="0.25">
      <c r="A561" t="s">
        <v>326</v>
      </c>
      <c r="B561" t="s">
        <v>348</v>
      </c>
      <c r="C561" s="1" t="s">
        <v>328</v>
      </c>
      <c r="D561" t="s">
        <v>110</v>
      </c>
      <c r="E561" t="s">
        <v>8</v>
      </c>
    </row>
    <row r="562" spans="1:5" x14ac:dyDescent="0.25">
      <c r="A562" t="s">
        <v>326</v>
      </c>
      <c r="B562" t="s">
        <v>349</v>
      </c>
      <c r="C562" s="1" t="s">
        <v>328</v>
      </c>
      <c r="D562" t="s">
        <v>110</v>
      </c>
      <c r="E562" t="s">
        <v>8</v>
      </c>
    </row>
    <row r="563" spans="1:5" x14ac:dyDescent="0.25">
      <c r="A563" t="s">
        <v>326</v>
      </c>
      <c r="B563" t="s">
        <v>349</v>
      </c>
      <c r="C563" s="1" t="s">
        <v>331</v>
      </c>
      <c r="D563" t="s">
        <v>45</v>
      </c>
      <c r="E563" t="s">
        <v>8</v>
      </c>
    </row>
    <row r="564" spans="1:5" x14ac:dyDescent="0.25">
      <c r="A564" t="s">
        <v>326</v>
      </c>
      <c r="B564" t="s">
        <v>350</v>
      </c>
      <c r="C564" s="1" t="s">
        <v>331</v>
      </c>
      <c r="D564" t="s">
        <v>110</v>
      </c>
      <c r="E564" t="s">
        <v>8</v>
      </c>
    </row>
    <row r="565" spans="1:5" x14ac:dyDescent="0.25">
      <c r="A565" t="s">
        <v>326</v>
      </c>
      <c r="B565" t="s">
        <v>351</v>
      </c>
      <c r="C565" s="1" t="s">
        <v>331</v>
      </c>
      <c r="D565" t="s">
        <v>110</v>
      </c>
      <c r="E565" t="s">
        <v>8</v>
      </c>
    </row>
    <row r="566" spans="1:5" x14ac:dyDescent="0.25">
      <c r="A566" t="s">
        <v>326</v>
      </c>
      <c r="B566" t="s">
        <v>352</v>
      </c>
      <c r="C566" s="1" t="s">
        <v>331</v>
      </c>
      <c r="D566" t="s">
        <v>110</v>
      </c>
      <c r="E566" t="s">
        <v>8</v>
      </c>
    </row>
    <row r="567" spans="1:5" x14ac:dyDescent="0.25">
      <c r="A567" t="s">
        <v>326</v>
      </c>
      <c r="B567" t="s">
        <v>352</v>
      </c>
      <c r="C567" s="1" t="s">
        <v>328</v>
      </c>
      <c r="D567" t="s">
        <v>110</v>
      </c>
      <c r="E567" t="s">
        <v>8</v>
      </c>
    </row>
    <row r="568" spans="1:5" x14ac:dyDescent="0.25">
      <c r="A568" t="s">
        <v>326</v>
      </c>
      <c r="B568" t="s">
        <v>353</v>
      </c>
      <c r="C568" s="1" t="s">
        <v>331</v>
      </c>
      <c r="D568" t="s">
        <v>110</v>
      </c>
      <c r="E568" t="s">
        <v>8</v>
      </c>
    </row>
    <row r="569" spans="1:5" x14ac:dyDescent="0.25">
      <c r="A569" t="s">
        <v>326</v>
      </c>
      <c r="B569" t="s">
        <v>354</v>
      </c>
      <c r="C569" s="1" t="s">
        <v>331</v>
      </c>
      <c r="D569" t="s">
        <v>110</v>
      </c>
      <c r="E569" t="s">
        <v>8</v>
      </c>
    </row>
    <row r="570" spans="1:5" x14ac:dyDescent="0.25">
      <c r="A570" t="s">
        <v>326</v>
      </c>
      <c r="B570" t="s">
        <v>354</v>
      </c>
      <c r="C570" s="1" t="s">
        <v>328</v>
      </c>
      <c r="D570" t="s">
        <v>110</v>
      </c>
      <c r="E570" t="s">
        <v>8</v>
      </c>
    </row>
    <row r="571" spans="1:5" x14ac:dyDescent="0.25">
      <c r="A571" t="s">
        <v>326</v>
      </c>
      <c r="B571" t="s">
        <v>355</v>
      </c>
      <c r="C571" s="1" t="s">
        <v>331</v>
      </c>
      <c r="D571" t="s">
        <v>43</v>
      </c>
      <c r="E571" t="s">
        <v>8</v>
      </c>
    </row>
    <row r="572" spans="1:5" x14ac:dyDescent="0.25">
      <c r="A572" t="s">
        <v>326</v>
      </c>
      <c r="B572" t="s">
        <v>356</v>
      </c>
      <c r="C572" s="1" t="s">
        <v>328</v>
      </c>
      <c r="D572" t="s">
        <v>47</v>
      </c>
      <c r="E572" t="s">
        <v>8</v>
      </c>
    </row>
    <row r="573" spans="1:5" x14ac:dyDescent="0.25">
      <c r="A573" t="s">
        <v>326</v>
      </c>
      <c r="B573" t="s">
        <v>357</v>
      </c>
      <c r="C573" s="1" t="s">
        <v>331</v>
      </c>
      <c r="D573" t="s">
        <v>110</v>
      </c>
      <c r="E573" t="s">
        <v>8</v>
      </c>
    </row>
    <row r="574" spans="1:5" x14ac:dyDescent="0.25">
      <c r="A574" t="s">
        <v>326</v>
      </c>
      <c r="B574" t="s">
        <v>358</v>
      </c>
      <c r="C574" s="1" t="s">
        <v>331</v>
      </c>
      <c r="D574" t="s">
        <v>43</v>
      </c>
      <c r="E574" t="s">
        <v>8</v>
      </c>
    </row>
    <row r="575" spans="1:5" x14ac:dyDescent="0.25">
      <c r="A575" t="s">
        <v>326</v>
      </c>
      <c r="B575" t="s">
        <v>358</v>
      </c>
      <c r="C575" s="1" t="s">
        <v>328</v>
      </c>
      <c r="D575" t="s">
        <v>43</v>
      </c>
      <c r="E575" t="s">
        <v>8</v>
      </c>
    </row>
    <row r="576" spans="1:5" x14ac:dyDescent="0.25">
      <c r="A576" t="s">
        <v>326</v>
      </c>
      <c r="B576" t="s">
        <v>359</v>
      </c>
      <c r="C576" s="1" t="s">
        <v>331</v>
      </c>
      <c r="D576" t="s">
        <v>43</v>
      </c>
      <c r="E576" t="s">
        <v>8</v>
      </c>
    </row>
    <row r="577" spans="1:5" x14ac:dyDescent="0.25">
      <c r="A577" t="s">
        <v>326</v>
      </c>
      <c r="B577" t="s">
        <v>360</v>
      </c>
      <c r="C577" s="1" t="s">
        <v>328</v>
      </c>
      <c r="D577" t="s">
        <v>110</v>
      </c>
      <c r="E577" t="s">
        <v>8</v>
      </c>
    </row>
    <row r="578" spans="1:5" x14ac:dyDescent="0.25">
      <c r="A578" t="s">
        <v>326</v>
      </c>
      <c r="B578" t="s">
        <v>361</v>
      </c>
      <c r="C578" s="1" t="s">
        <v>331</v>
      </c>
      <c r="D578" t="s">
        <v>47</v>
      </c>
      <c r="E578" t="s">
        <v>8</v>
      </c>
    </row>
    <row r="579" spans="1:5" x14ac:dyDescent="0.25">
      <c r="A579" t="s">
        <v>326</v>
      </c>
      <c r="B579" t="s">
        <v>362</v>
      </c>
      <c r="C579" s="1" t="s">
        <v>328</v>
      </c>
      <c r="D579" t="s">
        <v>110</v>
      </c>
      <c r="E579" t="s">
        <v>8</v>
      </c>
    </row>
    <row r="580" spans="1:5" x14ac:dyDescent="0.25">
      <c r="A580" t="s">
        <v>326</v>
      </c>
      <c r="B580" t="s">
        <v>363</v>
      </c>
      <c r="C580" s="1" t="s">
        <v>328</v>
      </c>
      <c r="D580" t="s">
        <v>110</v>
      </c>
      <c r="E580" t="s">
        <v>8</v>
      </c>
    </row>
    <row r="581" spans="1:5" x14ac:dyDescent="0.25">
      <c r="A581" t="s">
        <v>326</v>
      </c>
      <c r="B581" t="s">
        <v>363</v>
      </c>
      <c r="C581" s="1" t="s">
        <v>331</v>
      </c>
      <c r="D581" t="s">
        <v>47</v>
      </c>
      <c r="E581" t="s">
        <v>8</v>
      </c>
    </row>
    <row r="582" spans="1:5" x14ac:dyDescent="0.25">
      <c r="A582" t="s">
        <v>326</v>
      </c>
      <c r="B582" t="s">
        <v>364</v>
      </c>
      <c r="C582" s="1" t="s">
        <v>328</v>
      </c>
      <c r="D582" t="s">
        <v>110</v>
      </c>
      <c r="E582" t="s">
        <v>8</v>
      </c>
    </row>
    <row r="583" spans="1:5" x14ac:dyDescent="0.25">
      <c r="A583" t="s">
        <v>326</v>
      </c>
      <c r="B583" t="s">
        <v>365</v>
      </c>
      <c r="C583" s="1" t="s">
        <v>328</v>
      </c>
      <c r="D583" t="s">
        <v>43</v>
      </c>
      <c r="E583" t="s">
        <v>8</v>
      </c>
    </row>
    <row r="584" spans="1:5" x14ac:dyDescent="0.25">
      <c r="A584" t="s">
        <v>326</v>
      </c>
      <c r="B584" t="s">
        <v>365</v>
      </c>
      <c r="C584" s="1" t="s">
        <v>331</v>
      </c>
      <c r="D584" t="s">
        <v>43</v>
      </c>
      <c r="E584" t="s">
        <v>8</v>
      </c>
    </row>
    <row r="585" spans="1:5" x14ac:dyDescent="0.25">
      <c r="A585" t="s">
        <v>326</v>
      </c>
      <c r="B585" t="s">
        <v>366</v>
      </c>
      <c r="C585" s="1" t="s">
        <v>331</v>
      </c>
      <c r="D585" t="s">
        <v>110</v>
      </c>
      <c r="E585" t="s">
        <v>8</v>
      </c>
    </row>
    <row r="586" spans="1:5" x14ac:dyDescent="0.25">
      <c r="A586" t="s">
        <v>326</v>
      </c>
      <c r="B586" t="s">
        <v>366</v>
      </c>
      <c r="C586" s="1" t="s">
        <v>328</v>
      </c>
      <c r="D586" t="s">
        <v>110</v>
      </c>
      <c r="E586" t="s">
        <v>8</v>
      </c>
    </row>
    <row r="587" spans="1:5" x14ac:dyDescent="0.25">
      <c r="A587" t="s">
        <v>326</v>
      </c>
      <c r="B587" t="s">
        <v>367</v>
      </c>
      <c r="C587" s="1" t="s">
        <v>328</v>
      </c>
      <c r="D587" t="s">
        <v>110</v>
      </c>
      <c r="E587" t="s">
        <v>8</v>
      </c>
    </row>
    <row r="588" spans="1:5" x14ac:dyDescent="0.25">
      <c r="A588" t="s">
        <v>326</v>
      </c>
      <c r="B588" t="s">
        <v>367</v>
      </c>
      <c r="C588" s="1" t="s">
        <v>331</v>
      </c>
      <c r="D588" t="s">
        <v>110</v>
      </c>
      <c r="E588" t="s">
        <v>8</v>
      </c>
    </row>
    <row r="589" spans="1:5" x14ac:dyDescent="0.25">
      <c r="A589" t="s">
        <v>326</v>
      </c>
      <c r="B589" t="s">
        <v>368</v>
      </c>
      <c r="C589" s="1" t="s">
        <v>331</v>
      </c>
      <c r="D589" t="s">
        <v>110</v>
      </c>
      <c r="E589" t="s">
        <v>8</v>
      </c>
    </row>
    <row r="590" spans="1:5" x14ac:dyDescent="0.25">
      <c r="A590" t="s">
        <v>326</v>
      </c>
      <c r="B590" t="s">
        <v>368</v>
      </c>
      <c r="C590" s="1" t="s">
        <v>328</v>
      </c>
      <c r="D590" t="s">
        <v>110</v>
      </c>
      <c r="E590" t="s">
        <v>8</v>
      </c>
    </row>
    <row r="591" spans="1:5" x14ac:dyDescent="0.25">
      <c r="A591" t="s">
        <v>326</v>
      </c>
      <c r="B591" t="s">
        <v>369</v>
      </c>
      <c r="C591" s="1" t="s">
        <v>328</v>
      </c>
      <c r="D591" t="s">
        <v>110</v>
      </c>
      <c r="E591" t="s">
        <v>8</v>
      </c>
    </row>
    <row r="592" spans="1:5" x14ac:dyDescent="0.25">
      <c r="A592" t="s">
        <v>326</v>
      </c>
      <c r="B592" t="s">
        <v>369</v>
      </c>
      <c r="C592" s="1" t="s">
        <v>331</v>
      </c>
      <c r="D592" t="s">
        <v>110</v>
      </c>
      <c r="E592" t="s">
        <v>8</v>
      </c>
    </row>
    <row r="593" spans="1:5" x14ac:dyDescent="0.25">
      <c r="A593" t="s">
        <v>326</v>
      </c>
      <c r="B593" t="s">
        <v>370</v>
      </c>
      <c r="C593" s="1" t="s">
        <v>331</v>
      </c>
      <c r="D593" t="s">
        <v>110</v>
      </c>
      <c r="E593" t="s">
        <v>8</v>
      </c>
    </row>
    <row r="594" spans="1:5" x14ac:dyDescent="0.25">
      <c r="A594" t="s">
        <v>326</v>
      </c>
      <c r="B594" t="s">
        <v>370</v>
      </c>
      <c r="C594" s="1" t="s">
        <v>328</v>
      </c>
      <c r="D594" t="s">
        <v>110</v>
      </c>
      <c r="E594" t="s">
        <v>8</v>
      </c>
    </row>
    <row r="595" spans="1:5" x14ac:dyDescent="0.25">
      <c r="A595" t="s">
        <v>326</v>
      </c>
      <c r="B595" t="s">
        <v>371</v>
      </c>
      <c r="C595" s="1" t="s">
        <v>328</v>
      </c>
      <c r="D595" t="s">
        <v>110</v>
      </c>
      <c r="E595" t="s">
        <v>8</v>
      </c>
    </row>
    <row r="596" spans="1:5" x14ac:dyDescent="0.25">
      <c r="A596" t="s">
        <v>326</v>
      </c>
      <c r="B596" t="s">
        <v>372</v>
      </c>
      <c r="C596" s="1" t="s">
        <v>328</v>
      </c>
      <c r="D596" t="s">
        <v>110</v>
      </c>
      <c r="E596" t="s">
        <v>8</v>
      </c>
    </row>
    <row r="597" spans="1:5" x14ac:dyDescent="0.25">
      <c r="A597" t="s">
        <v>326</v>
      </c>
      <c r="B597" t="s">
        <v>372</v>
      </c>
      <c r="C597" s="1" t="s">
        <v>331</v>
      </c>
      <c r="D597" t="s">
        <v>110</v>
      </c>
      <c r="E597" t="s">
        <v>8</v>
      </c>
    </row>
    <row r="598" spans="1:5" x14ac:dyDescent="0.25">
      <c r="A598" t="s">
        <v>326</v>
      </c>
      <c r="B598" t="s">
        <v>373</v>
      </c>
      <c r="C598" s="1" t="s">
        <v>331</v>
      </c>
      <c r="D598" t="s">
        <v>110</v>
      </c>
      <c r="E598" t="s">
        <v>8</v>
      </c>
    </row>
    <row r="599" spans="1:5" x14ac:dyDescent="0.25">
      <c r="A599" t="s">
        <v>326</v>
      </c>
      <c r="B599" t="s">
        <v>373</v>
      </c>
      <c r="C599" s="1" t="s">
        <v>328</v>
      </c>
      <c r="D599" t="s">
        <v>110</v>
      </c>
      <c r="E599" t="s">
        <v>8</v>
      </c>
    </row>
    <row r="600" spans="1:5" x14ac:dyDescent="0.25">
      <c r="A600" t="s">
        <v>326</v>
      </c>
      <c r="B600" t="s">
        <v>374</v>
      </c>
      <c r="C600" s="1" t="s">
        <v>328</v>
      </c>
      <c r="D600" t="s">
        <v>110</v>
      </c>
      <c r="E600" t="s">
        <v>8</v>
      </c>
    </row>
    <row r="601" spans="1:5" x14ac:dyDescent="0.25">
      <c r="A601" t="s">
        <v>326</v>
      </c>
      <c r="B601" t="s">
        <v>374</v>
      </c>
      <c r="C601" s="1" t="s">
        <v>331</v>
      </c>
      <c r="D601" t="s">
        <v>110</v>
      </c>
      <c r="E601" t="s">
        <v>8</v>
      </c>
    </row>
    <row r="602" spans="1:5" x14ac:dyDescent="0.25">
      <c r="A602" t="s">
        <v>326</v>
      </c>
      <c r="B602" t="s">
        <v>375</v>
      </c>
      <c r="C602" s="1" t="s">
        <v>331</v>
      </c>
      <c r="D602" t="s">
        <v>110</v>
      </c>
      <c r="E602" t="s">
        <v>8</v>
      </c>
    </row>
    <row r="603" spans="1:5" x14ac:dyDescent="0.25">
      <c r="A603" t="s">
        <v>326</v>
      </c>
      <c r="B603" t="s">
        <v>375</v>
      </c>
      <c r="C603" s="1" t="s">
        <v>328</v>
      </c>
      <c r="D603" t="s">
        <v>110</v>
      </c>
      <c r="E603" t="s">
        <v>8</v>
      </c>
    </row>
    <row r="604" spans="1:5" x14ac:dyDescent="0.25">
      <c r="A604" t="s">
        <v>326</v>
      </c>
      <c r="B604" t="s">
        <v>376</v>
      </c>
      <c r="C604" s="1" t="s">
        <v>328</v>
      </c>
      <c r="D604" t="s">
        <v>110</v>
      </c>
      <c r="E604" t="s">
        <v>8</v>
      </c>
    </row>
    <row r="605" spans="1:5" x14ac:dyDescent="0.25">
      <c r="A605" t="s">
        <v>326</v>
      </c>
      <c r="B605" t="s">
        <v>376</v>
      </c>
      <c r="C605" s="1" t="s">
        <v>331</v>
      </c>
      <c r="D605" t="s">
        <v>110</v>
      </c>
      <c r="E605" t="s">
        <v>8</v>
      </c>
    </row>
    <row r="606" spans="1:5" x14ac:dyDescent="0.25">
      <c r="A606" t="s">
        <v>326</v>
      </c>
      <c r="B606" t="s">
        <v>377</v>
      </c>
      <c r="C606" s="1" t="s">
        <v>328</v>
      </c>
      <c r="D606" t="s">
        <v>110</v>
      </c>
      <c r="E606" t="s">
        <v>8</v>
      </c>
    </row>
    <row r="607" spans="1:5" x14ac:dyDescent="0.25">
      <c r="A607" t="s">
        <v>326</v>
      </c>
      <c r="B607" t="s">
        <v>378</v>
      </c>
      <c r="C607" s="1" t="s">
        <v>328</v>
      </c>
      <c r="D607" t="s">
        <v>110</v>
      </c>
      <c r="E607" t="s">
        <v>8</v>
      </c>
    </row>
    <row r="608" spans="1:5" x14ac:dyDescent="0.25">
      <c r="A608" t="s">
        <v>326</v>
      </c>
      <c r="B608" t="s">
        <v>378</v>
      </c>
      <c r="C608" s="1" t="s">
        <v>331</v>
      </c>
      <c r="D608" t="s">
        <v>110</v>
      </c>
      <c r="E608" t="s">
        <v>8</v>
      </c>
    </row>
    <row r="609" spans="1:5" x14ac:dyDescent="0.25">
      <c r="A609" t="s">
        <v>326</v>
      </c>
      <c r="B609" t="s">
        <v>379</v>
      </c>
      <c r="C609" s="1" t="s">
        <v>331</v>
      </c>
      <c r="D609" t="s">
        <v>47</v>
      </c>
      <c r="E609" t="s">
        <v>8</v>
      </c>
    </row>
    <row r="610" spans="1:5" x14ac:dyDescent="0.25">
      <c r="A610" t="s">
        <v>326</v>
      </c>
      <c r="B610" t="s">
        <v>379</v>
      </c>
      <c r="C610" s="1" t="s">
        <v>328</v>
      </c>
      <c r="D610" t="s">
        <v>110</v>
      </c>
      <c r="E610" t="s">
        <v>8</v>
      </c>
    </row>
    <row r="611" spans="1:5" x14ac:dyDescent="0.25">
      <c r="A611" t="s">
        <v>326</v>
      </c>
      <c r="B611" t="s">
        <v>380</v>
      </c>
      <c r="C611" s="1" t="s">
        <v>328</v>
      </c>
      <c r="D611" t="s">
        <v>110</v>
      </c>
      <c r="E611" t="s">
        <v>8</v>
      </c>
    </row>
    <row r="612" spans="1:5" x14ac:dyDescent="0.25">
      <c r="A612" t="s">
        <v>326</v>
      </c>
      <c r="B612" t="s">
        <v>381</v>
      </c>
      <c r="C612" s="1" t="s">
        <v>331</v>
      </c>
      <c r="D612" t="s">
        <v>43</v>
      </c>
      <c r="E612" t="s">
        <v>8</v>
      </c>
    </row>
    <row r="613" spans="1:5" x14ac:dyDescent="0.25">
      <c r="A613" t="s">
        <v>326</v>
      </c>
      <c r="B613" t="s">
        <v>382</v>
      </c>
      <c r="C613" s="1" t="s">
        <v>328</v>
      </c>
      <c r="D613" t="s">
        <v>110</v>
      </c>
      <c r="E613" t="s">
        <v>8</v>
      </c>
    </row>
    <row r="614" spans="1:5" x14ac:dyDescent="0.25">
      <c r="A614" t="s">
        <v>326</v>
      </c>
      <c r="B614" t="s">
        <v>383</v>
      </c>
      <c r="C614" s="1" t="s">
        <v>328</v>
      </c>
      <c r="D614" t="s">
        <v>110</v>
      </c>
      <c r="E614" t="s">
        <v>8</v>
      </c>
    </row>
    <row r="615" spans="1:5" x14ac:dyDescent="0.25">
      <c r="A615" t="s">
        <v>326</v>
      </c>
      <c r="B615" t="s">
        <v>384</v>
      </c>
      <c r="C615" s="1" t="s">
        <v>328</v>
      </c>
      <c r="D615" t="s">
        <v>110</v>
      </c>
      <c r="E615" t="s">
        <v>8</v>
      </c>
    </row>
    <row r="616" spans="1:5" x14ac:dyDescent="0.25">
      <c r="A616" t="s">
        <v>326</v>
      </c>
      <c r="B616" t="s">
        <v>384</v>
      </c>
      <c r="C616" s="1" t="s">
        <v>331</v>
      </c>
      <c r="D616" t="s">
        <v>43</v>
      </c>
      <c r="E616" t="s">
        <v>8</v>
      </c>
    </row>
    <row r="617" spans="1:5" x14ac:dyDescent="0.25">
      <c r="A617" t="s">
        <v>326</v>
      </c>
      <c r="B617" t="s">
        <v>385</v>
      </c>
      <c r="C617" s="1" t="s">
        <v>331</v>
      </c>
      <c r="D617" t="s">
        <v>43</v>
      </c>
      <c r="E617" t="s">
        <v>8</v>
      </c>
    </row>
    <row r="618" spans="1:5" x14ac:dyDescent="0.25">
      <c r="A618" t="s">
        <v>326</v>
      </c>
      <c r="B618" t="s">
        <v>385</v>
      </c>
      <c r="C618" s="1" t="s">
        <v>328</v>
      </c>
      <c r="D618" t="s">
        <v>110</v>
      </c>
      <c r="E618" t="s">
        <v>8</v>
      </c>
    </row>
    <row r="619" spans="1:5" x14ac:dyDescent="0.25">
      <c r="A619" t="s">
        <v>326</v>
      </c>
      <c r="B619" t="s">
        <v>386</v>
      </c>
      <c r="C619" s="1" t="s">
        <v>328</v>
      </c>
      <c r="D619" t="s">
        <v>110</v>
      </c>
      <c r="E619" t="s">
        <v>8</v>
      </c>
    </row>
    <row r="620" spans="1:5" x14ac:dyDescent="0.25">
      <c r="A620" t="s">
        <v>326</v>
      </c>
      <c r="B620" t="s">
        <v>386</v>
      </c>
      <c r="C620" s="1" t="s">
        <v>331</v>
      </c>
      <c r="D620" t="s">
        <v>110</v>
      </c>
      <c r="E620" t="s">
        <v>8</v>
      </c>
    </row>
    <row r="621" spans="1:5" x14ac:dyDescent="0.25">
      <c r="A621" t="s">
        <v>326</v>
      </c>
      <c r="B621" t="s">
        <v>387</v>
      </c>
      <c r="C621" s="1" t="s">
        <v>331</v>
      </c>
      <c r="D621" t="s">
        <v>43</v>
      </c>
      <c r="E621" t="s">
        <v>8</v>
      </c>
    </row>
    <row r="622" spans="1:5" x14ac:dyDescent="0.25">
      <c r="A622" t="s">
        <v>326</v>
      </c>
      <c r="B622" t="s">
        <v>387</v>
      </c>
      <c r="C622" s="1" t="s">
        <v>328</v>
      </c>
      <c r="D622" t="s">
        <v>110</v>
      </c>
      <c r="E622" t="s">
        <v>8</v>
      </c>
    </row>
    <row r="623" spans="1:5" x14ac:dyDescent="0.25">
      <c r="A623" t="s">
        <v>326</v>
      </c>
      <c r="B623" t="s">
        <v>388</v>
      </c>
      <c r="C623" s="1" t="s">
        <v>331</v>
      </c>
      <c r="D623" t="s">
        <v>110</v>
      </c>
      <c r="E623" t="s">
        <v>8</v>
      </c>
    </row>
    <row r="624" spans="1:5" x14ac:dyDescent="0.25">
      <c r="A624" t="s">
        <v>326</v>
      </c>
      <c r="B624" t="s">
        <v>389</v>
      </c>
      <c r="C624" s="1" t="s">
        <v>331</v>
      </c>
      <c r="D624" t="s">
        <v>43</v>
      </c>
      <c r="E624" t="s">
        <v>8</v>
      </c>
    </row>
    <row r="625" spans="1:5" x14ac:dyDescent="0.25">
      <c r="A625" t="s">
        <v>326</v>
      </c>
      <c r="B625" t="s">
        <v>389</v>
      </c>
      <c r="C625" s="1" t="s">
        <v>328</v>
      </c>
      <c r="D625" t="s">
        <v>43</v>
      </c>
      <c r="E625" t="s">
        <v>8</v>
      </c>
    </row>
    <row r="626" spans="1:5" x14ac:dyDescent="0.25">
      <c r="A626" t="s">
        <v>326</v>
      </c>
      <c r="B626" t="s">
        <v>390</v>
      </c>
      <c r="C626" s="1" t="s">
        <v>328</v>
      </c>
      <c r="D626" t="s">
        <v>43</v>
      </c>
      <c r="E626" t="s">
        <v>8</v>
      </c>
    </row>
    <row r="627" spans="1:5" x14ac:dyDescent="0.25">
      <c r="A627" t="s">
        <v>326</v>
      </c>
      <c r="B627" t="s">
        <v>390</v>
      </c>
      <c r="C627" s="1" t="s">
        <v>331</v>
      </c>
      <c r="D627" t="s">
        <v>43</v>
      </c>
      <c r="E627" t="s">
        <v>8</v>
      </c>
    </row>
    <row r="628" spans="1:5" x14ac:dyDescent="0.25">
      <c r="A628" t="s">
        <v>326</v>
      </c>
      <c r="B628" t="s">
        <v>391</v>
      </c>
      <c r="C628" s="1" t="s">
        <v>331</v>
      </c>
      <c r="D628" t="s">
        <v>43</v>
      </c>
      <c r="E628" t="s">
        <v>8</v>
      </c>
    </row>
    <row r="629" spans="1:5" x14ac:dyDescent="0.25">
      <c r="A629" t="s">
        <v>326</v>
      </c>
      <c r="B629" t="s">
        <v>391</v>
      </c>
      <c r="C629" s="1" t="s">
        <v>328</v>
      </c>
      <c r="D629" t="s">
        <v>43</v>
      </c>
      <c r="E629" t="s">
        <v>8</v>
      </c>
    </row>
    <row r="630" spans="1:5" x14ac:dyDescent="0.25">
      <c r="A630" t="s">
        <v>326</v>
      </c>
      <c r="B630" t="s">
        <v>392</v>
      </c>
      <c r="C630" s="1" t="s">
        <v>331</v>
      </c>
      <c r="D630" t="s">
        <v>43</v>
      </c>
      <c r="E630" t="s">
        <v>8</v>
      </c>
    </row>
    <row r="631" spans="1:5" x14ac:dyDescent="0.25">
      <c r="A631" t="s">
        <v>326</v>
      </c>
      <c r="B631" t="s">
        <v>393</v>
      </c>
      <c r="C631" s="1" t="s">
        <v>331</v>
      </c>
      <c r="D631" t="s">
        <v>43</v>
      </c>
      <c r="E631" t="s">
        <v>8</v>
      </c>
    </row>
    <row r="632" spans="1:5" x14ac:dyDescent="0.25">
      <c r="A632" t="s">
        <v>326</v>
      </c>
      <c r="B632" t="s">
        <v>394</v>
      </c>
      <c r="C632" s="1" t="s">
        <v>331</v>
      </c>
      <c r="D632" t="s">
        <v>110</v>
      </c>
      <c r="E632" t="s">
        <v>8</v>
      </c>
    </row>
    <row r="633" spans="1:5" x14ac:dyDescent="0.25">
      <c r="A633" t="s">
        <v>326</v>
      </c>
      <c r="B633" t="s">
        <v>394</v>
      </c>
      <c r="C633" s="1" t="s">
        <v>328</v>
      </c>
      <c r="D633" t="s">
        <v>110</v>
      </c>
      <c r="E633" t="s">
        <v>8</v>
      </c>
    </row>
    <row r="634" spans="1:5" x14ac:dyDescent="0.25">
      <c r="A634" t="s">
        <v>326</v>
      </c>
      <c r="B634" t="s">
        <v>395</v>
      </c>
      <c r="C634" s="1" t="s">
        <v>328</v>
      </c>
      <c r="D634" t="s">
        <v>110</v>
      </c>
      <c r="E634" t="s">
        <v>8</v>
      </c>
    </row>
    <row r="635" spans="1:5" x14ac:dyDescent="0.25">
      <c r="A635" t="s">
        <v>326</v>
      </c>
      <c r="B635" t="s">
        <v>396</v>
      </c>
      <c r="C635" s="1" t="s">
        <v>328</v>
      </c>
      <c r="D635" t="s">
        <v>110</v>
      </c>
      <c r="E635" t="s">
        <v>8</v>
      </c>
    </row>
    <row r="636" spans="1:5" x14ac:dyDescent="0.25">
      <c r="A636" t="s">
        <v>326</v>
      </c>
      <c r="B636" t="s">
        <v>397</v>
      </c>
      <c r="C636" s="1" t="s">
        <v>328</v>
      </c>
      <c r="D636" t="s">
        <v>110</v>
      </c>
      <c r="E636" t="s">
        <v>8</v>
      </c>
    </row>
    <row r="637" spans="1:5" x14ac:dyDescent="0.25">
      <c r="A637" t="s">
        <v>326</v>
      </c>
      <c r="B637" t="s">
        <v>397</v>
      </c>
      <c r="C637" s="1" t="s">
        <v>331</v>
      </c>
      <c r="D637" t="s">
        <v>43</v>
      </c>
      <c r="E637" t="s">
        <v>8</v>
      </c>
    </row>
    <row r="638" spans="1:5" x14ac:dyDescent="0.25">
      <c r="A638" t="s">
        <v>326</v>
      </c>
      <c r="B638" t="s">
        <v>398</v>
      </c>
      <c r="C638" s="1" t="s">
        <v>331</v>
      </c>
      <c r="D638" t="s">
        <v>110</v>
      </c>
      <c r="E638" t="s">
        <v>8</v>
      </c>
    </row>
    <row r="639" spans="1:5" x14ac:dyDescent="0.25">
      <c r="A639" t="s">
        <v>326</v>
      </c>
      <c r="B639" t="s">
        <v>398</v>
      </c>
      <c r="C639" s="1" t="s">
        <v>328</v>
      </c>
      <c r="D639" t="s">
        <v>47</v>
      </c>
      <c r="E639" t="s">
        <v>8</v>
      </c>
    </row>
    <row r="640" spans="1:5" x14ac:dyDescent="0.25">
      <c r="A640" t="s">
        <v>326</v>
      </c>
      <c r="B640" t="s">
        <v>399</v>
      </c>
      <c r="C640" s="1" t="s">
        <v>328</v>
      </c>
      <c r="D640" t="s">
        <v>45</v>
      </c>
      <c r="E640" t="s">
        <v>8</v>
      </c>
    </row>
    <row r="641" spans="1:5" x14ac:dyDescent="0.25">
      <c r="A641" t="s">
        <v>326</v>
      </c>
      <c r="B641" t="s">
        <v>399</v>
      </c>
      <c r="C641" s="1" t="s">
        <v>331</v>
      </c>
      <c r="D641" t="s">
        <v>110</v>
      </c>
      <c r="E641" t="s">
        <v>8</v>
      </c>
    </row>
    <row r="642" spans="1:5" x14ac:dyDescent="0.25">
      <c r="A642" t="s">
        <v>326</v>
      </c>
      <c r="B642" t="s">
        <v>400</v>
      </c>
      <c r="C642" s="1" t="s">
        <v>331</v>
      </c>
      <c r="D642" t="s">
        <v>43</v>
      </c>
      <c r="E642" t="s">
        <v>8</v>
      </c>
    </row>
    <row r="643" spans="1:5" x14ac:dyDescent="0.25">
      <c r="A643" t="s">
        <v>326</v>
      </c>
      <c r="B643" t="s">
        <v>401</v>
      </c>
      <c r="C643" s="1" t="s">
        <v>328</v>
      </c>
      <c r="D643" t="s">
        <v>43</v>
      </c>
      <c r="E643" t="s">
        <v>8</v>
      </c>
    </row>
    <row r="644" spans="1:5" x14ac:dyDescent="0.25">
      <c r="A644" t="s">
        <v>326</v>
      </c>
      <c r="B644" t="s">
        <v>401</v>
      </c>
      <c r="C644" s="1" t="s">
        <v>331</v>
      </c>
      <c r="D644" t="s">
        <v>47</v>
      </c>
      <c r="E644" t="s">
        <v>8</v>
      </c>
    </row>
    <row r="645" spans="1:5" x14ac:dyDescent="0.25">
      <c r="A645" t="s">
        <v>326</v>
      </c>
      <c r="B645" t="s">
        <v>402</v>
      </c>
      <c r="C645" s="1" t="s">
        <v>328</v>
      </c>
      <c r="D645" t="s">
        <v>110</v>
      </c>
      <c r="E645" t="s">
        <v>8</v>
      </c>
    </row>
    <row r="646" spans="1:5" x14ac:dyDescent="0.25">
      <c r="A646" t="s">
        <v>326</v>
      </c>
      <c r="B646" t="s">
        <v>403</v>
      </c>
      <c r="C646" s="1" t="s">
        <v>331</v>
      </c>
      <c r="D646" t="s">
        <v>43</v>
      </c>
      <c r="E646" t="s">
        <v>8</v>
      </c>
    </row>
    <row r="647" spans="1:5" x14ac:dyDescent="0.25">
      <c r="A647" t="s">
        <v>326</v>
      </c>
      <c r="B647" t="s">
        <v>404</v>
      </c>
      <c r="C647" s="1" t="s">
        <v>331</v>
      </c>
      <c r="D647" t="s">
        <v>110</v>
      </c>
      <c r="E647" t="s">
        <v>8</v>
      </c>
    </row>
    <row r="648" spans="1:5" x14ac:dyDescent="0.25">
      <c r="A648" t="s">
        <v>326</v>
      </c>
      <c r="B648" t="s">
        <v>405</v>
      </c>
      <c r="C648" s="1" t="s">
        <v>331</v>
      </c>
      <c r="D648" t="s">
        <v>110</v>
      </c>
      <c r="E648" t="s">
        <v>8</v>
      </c>
    </row>
    <row r="649" spans="1:5" x14ac:dyDescent="0.25">
      <c r="A649" t="s">
        <v>326</v>
      </c>
      <c r="B649" t="s">
        <v>405</v>
      </c>
      <c r="C649" s="1" t="s">
        <v>328</v>
      </c>
      <c r="D649" t="s">
        <v>110</v>
      </c>
      <c r="E649" t="s">
        <v>8</v>
      </c>
    </row>
    <row r="650" spans="1:5" x14ac:dyDescent="0.25">
      <c r="A650" t="s">
        <v>326</v>
      </c>
      <c r="B650" t="s">
        <v>406</v>
      </c>
      <c r="C650" s="1" t="s">
        <v>328</v>
      </c>
      <c r="D650" t="s">
        <v>110</v>
      </c>
      <c r="E650" t="s">
        <v>8</v>
      </c>
    </row>
    <row r="651" spans="1:5" x14ac:dyDescent="0.25">
      <c r="A651" t="s">
        <v>326</v>
      </c>
      <c r="B651" t="s">
        <v>406</v>
      </c>
      <c r="C651" s="1" t="s">
        <v>331</v>
      </c>
      <c r="D651" t="s">
        <v>110</v>
      </c>
      <c r="E651" t="s">
        <v>8</v>
      </c>
    </row>
    <row r="652" spans="1:5" x14ac:dyDescent="0.25">
      <c r="A652" t="s">
        <v>326</v>
      </c>
      <c r="B652" t="s">
        <v>407</v>
      </c>
      <c r="C652" s="1" t="s">
        <v>328</v>
      </c>
      <c r="D652" t="s">
        <v>47</v>
      </c>
      <c r="E652" t="s">
        <v>8</v>
      </c>
    </row>
    <row r="653" spans="1:5" x14ac:dyDescent="0.25">
      <c r="A653" t="s">
        <v>326</v>
      </c>
      <c r="B653" t="s">
        <v>408</v>
      </c>
      <c r="C653" s="1" t="s">
        <v>328</v>
      </c>
      <c r="D653" t="s">
        <v>110</v>
      </c>
      <c r="E653" t="s">
        <v>8</v>
      </c>
    </row>
    <row r="654" spans="1:5" x14ac:dyDescent="0.25">
      <c r="A654" t="s">
        <v>326</v>
      </c>
      <c r="B654" t="s">
        <v>408</v>
      </c>
      <c r="C654" s="1" t="s">
        <v>331</v>
      </c>
      <c r="D654" t="s">
        <v>47</v>
      </c>
      <c r="E654" t="s">
        <v>8</v>
      </c>
    </row>
    <row r="655" spans="1:5" x14ac:dyDescent="0.25">
      <c r="A655" t="s">
        <v>326</v>
      </c>
      <c r="B655" t="s">
        <v>409</v>
      </c>
      <c r="C655" s="1" t="s">
        <v>331</v>
      </c>
      <c r="D655" t="s">
        <v>45</v>
      </c>
      <c r="E655" t="s">
        <v>8</v>
      </c>
    </row>
    <row r="656" spans="1:5" x14ac:dyDescent="0.25">
      <c r="A656" t="s">
        <v>326</v>
      </c>
      <c r="B656" t="s">
        <v>410</v>
      </c>
      <c r="C656" s="1" t="s">
        <v>328</v>
      </c>
      <c r="D656" t="s">
        <v>43</v>
      </c>
      <c r="E656" t="s">
        <v>8</v>
      </c>
    </row>
    <row r="657" spans="1:5" x14ac:dyDescent="0.25">
      <c r="A657" t="s">
        <v>326</v>
      </c>
      <c r="B657" t="s">
        <v>411</v>
      </c>
      <c r="C657" s="1" t="s">
        <v>328</v>
      </c>
      <c r="D657" t="s">
        <v>43</v>
      </c>
      <c r="E657" t="s">
        <v>8</v>
      </c>
    </row>
    <row r="658" spans="1:5" x14ac:dyDescent="0.25">
      <c r="A658" t="s">
        <v>326</v>
      </c>
      <c r="B658" t="s">
        <v>411</v>
      </c>
      <c r="C658" s="1" t="s">
        <v>331</v>
      </c>
      <c r="D658" t="s">
        <v>43</v>
      </c>
      <c r="E658" t="s">
        <v>8</v>
      </c>
    </row>
    <row r="659" spans="1:5" x14ac:dyDescent="0.25">
      <c r="A659" t="s">
        <v>326</v>
      </c>
      <c r="B659" t="s">
        <v>412</v>
      </c>
      <c r="C659" s="1" t="s">
        <v>331</v>
      </c>
      <c r="D659" t="s">
        <v>43</v>
      </c>
      <c r="E659" t="s">
        <v>8</v>
      </c>
    </row>
    <row r="660" spans="1:5" x14ac:dyDescent="0.25">
      <c r="A660" t="s">
        <v>326</v>
      </c>
      <c r="B660" t="s">
        <v>412</v>
      </c>
      <c r="C660" s="1" t="s">
        <v>328</v>
      </c>
      <c r="D660" t="s">
        <v>43</v>
      </c>
      <c r="E660" t="s">
        <v>8</v>
      </c>
    </row>
    <row r="661" spans="1:5" x14ac:dyDescent="0.25">
      <c r="A661" t="s">
        <v>326</v>
      </c>
      <c r="B661" t="s">
        <v>413</v>
      </c>
      <c r="C661" s="1" t="s">
        <v>328</v>
      </c>
      <c r="D661" t="s">
        <v>43</v>
      </c>
      <c r="E661" t="s">
        <v>8</v>
      </c>
    </row>
    <row r="662" spans="1:5" x14ac:dyDescent="0.25">
      <c r="A662" t="s">
        <v>326</v>
      </c>
      <c r="B662" t="s">
        <v>413</v>
      </c>
      <c r="C662" s="1" t="s">
        <v>331</v>
      </c>
      <c r="D662" t="s">
        <v>43</v>
      </c>
      <c r="E662" t="s">
        <v>8</v>
      </c>
    </row>
    <row r="663" spans="1:5" x14ac:dyDescent="0.25">
      <c r="A663" t="s">
        <v>326</v>
      </c>
      <c r="B663" t="s">
        <v>414</v>
      </c>
      <c r="C663" s="1" t="s">
        <v>331</v>
      </c>
      <c r="D663" t="s">
        <v>43</v>
      </c>
      <c r="E663" t="s">
        <v>8</v>
      </c>
    </row>
    <row r="664" spans="1:5" x14ac:dyDescent="0.25">
      <c r="A664" t="s">
        <v>326</v>
      </c>
      <c r="B664" t="s">
        <v>414</v>
      </c>
      <c r="C664" s="1" t="s">
        <v>328</v>
      </c>
      <c r="D664" t="s">
        <v>43</v>
      </c>
      <c r="E664" t="s">
        <v>8</v>
      </c>
    </row>
    <row r="665" spans="1:5" x14ac:dyDescent="0.25">
      <c r="A665" t="s">
        <v>326</v>
      </c>
      <c r="B665" t="s">
        <v>415</v>
      </c>
      <c r="C665" s="1" t="s">
        <v>328</v>
      </c>
      <c r="D665" t="s">
        <v>43</v>
      </c>
      <c r="E665" t="s">
        <v>8</v>
      </c>
    </row>
    <row r="666" spans="1:5" x14ac:dyDescent="0.25">
      <c r="A666" t="s">
        <v>326</v>
      </c>
      <c r="B666" t="s">
        <v>416</v>
      </c>
      <c r="C666" s="1" t="s">
        <v>328</v>
      </c>
      <c r="D666" t="s">
        <v>110</v>
      </c>
      <c r="E666" t="s">
        <v>8</v>
      </c>
    </row>
    <row r="667" spans="1:5" x14ac:dyDescent="0.25">
      <c r="A667" t="s">
        <v>326</v>
      </c>
      <c r="B667" t="s">
        <v>416</v>
      </c>
      <c r="C667" s="1" t="s">
        <v>331</v>
      </c>
      <c r="D667" t="s">
        <v>43</v>
      </c>
      <c r="E667" t="s">
        <v>8</v>
      </c>
    </row>
    <row r="668" spans="1:5" x14ac:dyDescent="0.25">
      <c r="A668" t="s">
        <v>326</v>
      </c>
      <c r="B668" t="s">
        <v>417</v>
      </c>
      <c r="C668" s="1" t="s">
        <v>331</v>
      </c>
      <c r="D668" t="s">
        <v>43</v>
      </c>
      <c r="E668" t="s">
        <v>8</v>
      </c>
    </row>
    <row r="669" spans="1:5" x14ac:dyDescent="0.25">
      <c r="A669" t="s">
        <v>326</v>
      </c>
      <c r="B669" t="s">
        <v>418</v>
      </c>
      <c r="C669" s="1" t="s">
        <v>328</v>
      </c>
      <c r="D669" t="s">
        <v>43</v>
      </c>
      <c r="E669" t="s">
        <v>8</v>
      </c>
    </row>
    <row r="670" spans="1:5" x14ac:dyDescent="0.25">
      <c r="A670" t="s">
        <v>326</v>
      </c>
      <c r="B670" t="s">
        <v>419</v>
      </c>
      <c r="C670" s="1" t="s">
        <v>328</v>
      </c>
      <c r="D670" t="s">
        <v>43</v>
      </c>
      <c r="E670" t="s">
        <v>8</v>
      </c>
    </row>
    <row r="671" spans="1:5" x14ac:dyDescent="0.25">
      <c r="A671" t="s">
        <v>326</v>
      </c>
      <c r="B671" t="s">
        <v>419</v>
      </c>
      <c r="C671" s="1" t="s">
        <v>331</v>
      </c>
      <c r="D671" t="s">
        <v>47</v>
      </c>
      <c r="E671" t="s">
        <v>8</v>
      </c>
    </row>
    <row r="672" spans="1:5" x14ac:dyDescent="0.25">
      <c r="A672" t="s">
        <v>326</v>
      </c>
      <c r="B672" t="s">
        <v>420</v>
      </c>
      <c r="C672" s="1" t="s">
        <v>331</v>
      </c>
      <c r="D672" t="s">
        <v>43</v>
      </c>
      <c r="E672" t="s">
        <v>8</v>
      </c>
    </row>
    <row r="673" spans="1:5" x14ac:dyDescent="0.25">
      <c r="A673" t="s">
        <v>326</v>
      </c>
      <c r="B673" t="s">
        <v>421</v>
      </c>
      <c r="C673" s="1" t="s">
        <v>331</v>
      </c>
      <c r="D673" t="s">
        <v>43</v>
      </c>
      <c r="E673" t="s">
        <v>8</v>
      </c>
    </row>
    <row r="674" spans="1:5" x14ac:dyDescent="0.25">
      <c r="A674" t="s">
        <v>326</v>
      </c>
      <c r="B674" t="s">
        <v>421</v>
      </c>
      <c r="C674" s="1" t="s">
        <v>328</v>
      </c>
      <c r="D674" t="s">
        <v>43</v>
      </c>
      <c r="E674" t="s">
        <v>8</v>
      </c>
    </row>
    <row r="675" spans="1:5" x14ac:dyDescent="0.25">
      <c r="A675" t="s">
        <v>326</v>
      </c>
      <c r="B675" t="s">
        <v>422</v>
      </c>
      <c r="C675" s="1" t="s">
        <v>328</v>
      </c>
      <c r="D675" t="s">
        <v>43</v>
      </c>
      <c r="E675" t="s">
        <v>8</v>
      </c>
    </row>
    <row r="676" spans="1:5" x14ac:dyDescent="0.25">
      <c r="A676" t="s">
        <v>326</v>
      </c>
      <c r="B676" t="s">
        <v>422</v>
      </c>
      <c r="C676" s="1" t="s">
        <v>331</v>
      </c>
      <c r="D676" t="s">
        <v>43</v>
      </c>
      <c r="E676" t="s">
        <v>8</v>
      </c>
    </row>
    <row r="677" spans="1:5" x14ac:dyDescent="0.25">
      <c r="A677" t="s">
        <v>326</v>
      </c>
      <c r="B677" t="s">
        <v>423</v>
      </c>
      <c r="C677" s="1" t="s">
        <v>331</v>
      </c>
      <c r="D677" t="s">
        <v>43</v>
      </c>
      <c r="E677" t="s">
        <v>8</v>
      </c>
    </row>
    <row r="678" spans="1:5" x14ac:dyDescent="0.25">
      <c r="A678" t="s">
        <v>326</v>
      </c>
      <c r="B678" t="s">
        <v>423</v>
      </c>
      <c r="C678" s="1" t="s">
        <v>328</v>
      </c>
      <c r="D678" t="s">
        <v>43</v>
      </c>
      <c r="E678" t="s">
        <v>8</v>
      </c>
    </row>
    <row r="679" spans="1:5" x14ac:dyDescent="0.25">
      <c r="A679" t="s">
        <v>326</v>
      </c>
      <c r="B679" t="s">
        <v>424</v>
      </c>
      <c r="C679" s="1" t="s">
        <v>328</v>
      </c>
      <c r="D679" t="s">
        <v>43</v>
      </c>
      <c r="E679" t="s">
        <v>8</v>
      </c>
    </row>
    <row r="680" spans="1:5" x14ac:dyDescent="0.25">
      <c r="A680" t="s">
        <v>326</v>
      </c>
      <c r="B680" t="s">
        <v>424</v>
      </c>
      <c r="C680" s="1" t="s">
        <v>331</v>
      </c>
      <c r="D680" t="s">
        <v>43</v>
      </c>
      <c r="E680" t="s">
        <v>8</v>
      </c>
    </row>
    <row r="681" spans="1:5" x14ac:dyDescent="0.25">
      <c r="A681" t="s">
        <v>326</v>
      </c>
      <c r="B681" t="s">
        <v>425</v>
      </c>
      <c r="C681" s="1" t="s">
        <v>331</v>
      </c>
      <c r="D681" t="s">
        <v>43</v>
      </c>
      <c r="E681" t="s">
        <v>8</v>
      </c>
    </row>
    <row r="682" spans="1:5" x14ac:dyDescent="0.25">
      <c r="A682" t="s">
        <v>326</v>
      </c>
      <c r="B682" t="s">
        <v>425</v>
      </c>
      <c r="C682" s="1" t="s">
        <v>328</v>
      </c>
      <c r="D682" t="s">
        <v>43</v>
      </c>
      <c r="E682" t="s">
        <v>8</v>
      </c>
    </row>
    <row r="683" spans="1:5" x14ac:dyDescent="0.25">
      <c r="A683" t="s">
        <v>326</v>
      </c>
      <c r="B683" t="s">
        <v>426</v>
      </c>
      <c r="C683" s="1" t="s">
        <v>328</v>
      </c>
      <c r="D683" t="s">
        <v>43</v>
      </c>
      <c r="E683" t="s">
        <v>8</v>
      </c>
    </row>
    <row r="684" spans="1:5" x14ac:dyDescent="0.25">
      <c r="A684" t="s">
        <v>326</v>
      </c>
      <c r="B684" t="s">
        <v>426</v>
      </c>
      <c r="C684" s="1" t="s">
        <v>331</v>
      </c>
      <c r="D684" t="s">
        <v>43</v>
      </c>
      <c r="E684" t="s">
        <v>8</v>
      </c>
    </row>
    <row r="685" spans="1:5" x14ac:dyDescent="0.25">
      <c r="A685" t="s">
        <v>326</v>
      </c>
      <c r="B685" t="s">
        <v>427</v>
      </c>
      <c r="C685" s="1" t="s">
        <v>331</v>
      </c>
      <c r="D685" t="s">
        <v>43</v>
      </c>
      <c r="E685" t="s">
        <v>8</v>
      </c>
    </row>
    <row r="686" spans="1:5" x14ac:dyDescent="0.25">
      <c r="A686" t="s">
        <v>326</v>
      </c>
      <c r="B686" t="s">
        <v>427</v>
      </c>
      <c r="C686" s="1" t="s">
        <v>328</v>
      </c>
      <c r="D686" t="s">
        <v>43</v>
      </c>
      <c r="E686" t="s">
        <v>8</v>
      </c>
    </row>
    <row r="687" spans="1:5" x14ac:dyDescent="0.25">
      <c r="A687" t="s">
        <v>326</v>
      </c>
      <c r="B687" t="s">
        <v>428</v>
      </c>
      <c r="C687" s="1" t="s">
        <v>328</v>
      </c>
      <c r="D687" t="s">
        <v>43</v>
      </c>
      <c r="E687" t="s">
        <v>8</v>
      </c>
    </row>
    <row r="688" spans="1:5" x14ac:dyDescent="0.25">
      <c r="A688" t="s">
        <v>326</v>
      </c>
      <c r="B688" t="s">
        <v>428</v>
      </c>
      <c r="C688" s="1" t="s">
        <v>331</v>
      </c>
      <c r="D688" t="s">
        <v>43</v>
      </c>
      <c r="E688" t="s">
        <v>8</v>
      </c>
    </row>
    <row r="689" spans="1:5" x14ac:dyDescent="0.25">
      <c r="A689" t="s">
        <v>326</v>
      </c>
      <c r="B689" t="s">
        <v>429</v>
      </c>
      <c r="C689" s="1" t="s">
        <v>331</v>
      </c>
      <c r="D689" t="s">
        <v>43</v>
      </c>
      <c r="E689" t="s">
        <v>8</v>
      </c>
    </row>
    <row r="690" spans="1:5" x14ac:dyDescent="0.25">
      <c r="A690" t="s">
        <v>326</v>
      </c>
      <c r="B690" t="s">
        <v>429</v>
      </c>
      <c r="C690" s="1" t="s">
        <v>328</v>
      </c>
      <c r="D690" t="s">
        <v>43</v>
      </c>
      <c r="E690" t="s">
        <v>8</v>
      </c>
    </row>
    <row r="691" spans="1:5" x14ac:dyDescent="0.25">
      <c r="A691" t="s">
        <v>326</v>
      </c>
      <c r="B691" t="s">
        <v>430</v>
      </c>
      <c r="C691" s="1" t="s">
        <v>328</v>
      </c>
      <c r="D691" t="s">
        <v>43</v>
      </c>
      <c r="E691" t="s">
        <v>8</v>
      </c>
    </row>
    <row r="692" spans="1:5" x14ac:dyDescent="0.25">
      <c r="A692" t="s">
        <v>326</v>
      </c>
      <c r="B692" t="s">
        <v>430</v>
      </c>
      <c r="C692" s="1" t="s">
        <v>331</v>
      </c>
      <c r="D692" t="s">
        <v>43</v>
      </c>
      <c r="E692" t="s">
        <v>8</v>
      </c>
    </row>
    <row r="693" spans="1:5" x14ac:dyDescent="0.25">
      <c r="A693" t="s">
        <v>326</v>
      </c>
      <c r="B693" t="s">
        <v>431</v>
      </c>
      <c r="C693" s="1" t="s">
        <v>331</v>
      </c>
      <c r="D693" t="s">
        <v>43</v>
      </c>
      <c r="E693" t="s">
        <v>8</v>
      </c>
    </row>
    <row r="694" spans="1:5" x14ac:dyDescent="0.25">
      <c r="A694" t="s">
        <v>326</v>
      </c>
      <c r="B694" t="s">
        <v>431</v>
      </c>
      <c r="C694" s="1" t="s">
        <v>328</v>
      </c>
      <c r="D694" t="s">
        <v>43</v>
      </c>
      <c r="E694" t="s">
        <v>8</v>
      </c>
    </row>
    <row r="695" spans="1:5" x14ac:dyDescent="0.25">
      <c r="A695" t="s">
        <v>326</v>
      </c>
      <c r="B695" t="s">
        <v>432</v>
      </c>
      <c r="C695" s="1" t="s">
        <v>328</v>
      </c>
      <c r="D695" t="s">
        <v>43</v>
      </c>
      <c r="E695" t="s">
        <v>8</v>
      </c>
    </row>
    <row r="696" spans="1:5" x14ac:dyDescent="0.25">
      <c r="A696" t="s">
        <v>326</v>
      </c>
      <c r="B696" t="s">
        <v>432</v>
      </c>
      <c r="C696" s="1" t="s">
        <v>331</v>
      </c>
      <c r="D696" t="s">
        <v>43</v>
      </c>
      <c r="E696" t="s">
        <v>8</v>
      </c>
    </row>
    <row r="697" spans="1:5" x14ac:dyDescent="0.25">
      <c r="A697" t="s">
        <v>326</v>
      </c>
      <c r="B697" t="s">
        <v>433</v>
      </c>
      <c r="C697" s="1" t="s">
        <v>331</v>
      </c>
      <c r="D697" t="s">
        <v>43</v>
      </c>
      <c r="E697" t="s">
        <v>8</v>
      </c>
    </row>
    <row r="698" spans="1:5" x14ac:dyDescent="0.25">
      <c r="A698" t="s">
        <v>326</v>
      </c>
      <c r="B698" t="s">
        <v>433</v>
      </c>
      <c r="C698" s="1" t="s">
        <v>328</v>
      </c>
      <c r="D698" t="s">
        <v>43</v>
      </c>
      <c r="E698" t="s">
        <v>8</v>
      </c>
    </row>
    <row r="699" spans="1:5" x14ac:dyDescent="0.25">
      <c r="A699" t="s">
        <v>326</v>
      </c>
      <c r="B699" t="s">
        <v>434</v>
      </c>
      <c r="C699" s="1" t="s">
        <v>331</v>
      </c>
      <c r="D699" t="s">
        <v>45</v>
      </c>
      <c r="E699" t="s">
        <v>8</v>
      </c>
    </row>
    <row r="700" spans="1:5" x14ac:dyDescent="0.25">
      <c r="A700" t="s">
        <v>326</v>
      </c>
      <c r="B700" t="s">
        <v>434</v>
      </c>
      <c r="C700" s="1" t="s">
        <v>328</v>
      </c>
      <c r="D700" t="s">
        <v>43</v>
      </c>
      <c r="E700" t="s">
        <v>8</v>
      </c>
    </row>
    <row r="701" spans="1:5" x14ac:dyDescent="0.25">
      <c r="A701" t="s">
        <v>326</v>
      </c>
      <c r="B701" t="s">
        <v>435</v>
      </c>
      <c r="C701" s="1" t="s">
        <v>328</v>
      </c>
      <c r="D701" t="s">
        <v>43</v>
      </c>
      <c r="E701" t="s">
        <v>8</v>
      </c>
    </row>
    <row r="702" spans="1:5" x14ac:dyDescent="0.25">
      <c r="A702" t="s">
        <v>326</v>
      </c>
      <c r="B702" t="s">
        <v>435</v>
      </c>
      <c r="C702" s="1" t="s">
        <v>331</v>
      </c>
      <c r="D702" t="s">
        <v>43</v>
      </c>
      <c r="E702" t="s">
        <v>8</v>
      </c>
    </row>
    <row r="703" spans="1:5" x14ac:dyDescent="0.25">
      <c r="A703" t="s">
        <v>326</v>
      </c>
      <c r="B703" t="s">
        <v>436</v>
      </c>
      <c r="C703" s="1" t="s">
        <v>331</v>
      </c>
      <c r="D703" t="s">
        <v>43</v>
      </c>
      <c r="E703" t="s">
        <v>8</v>
      </c>
    </row>
    <row r="704" spans="1:5" x14ac:dyDescent="0.25">
      <c r="A704" t="s">
        <v>326</v>
      </c>
      <c r="B704" t="s">
        <v>436</v>
      </c>
      <c r="C704" s="1" t="s">
        <v>328</v>
      </c>
      <c r="D704" t="s">
        <v>43</v>
      </c>
      <c r="E704" t="s">
        <v>8</v>
      </c>
    </row>
    <row r="705" spans="1:5" x14ac:dyDescent="0.25">
      <c r="A705" t="s">
        <v>326</v>
      </c>
      <c r="B705" t="s">
        <v>437</v>
      </c>
      <c r="C705" s="1" t="s">
        <v>328</v>
      </c>
      <c r="D705" t="s">
        <v>43</v>
      </c>
      <c r="E705" t="s">
        <v>8</v>
      </c>
    </row>
    <row r="706" spans="1:5" x14ac:dyDescent="0.25">
      <c r="A706" t="s">
        <v>326</v>
      </c>
      <c r="B706" t="s">
        <v>437</v>
      </c>
      <c r="C706" s="1" t="s">
        <v>331</v>
      </c>
      <c r="D706" t="s">
        <v>43</v>
      </c>
      <c r="E706" t="s">
        <v>8</v>
      </c>
    </row>
    <row r="707" spans="1:5" x14ac:dyDescent="0.25">
      <c r="A707" t="s">
        <v>326</v>
      </c>
      <c r="B707" t="s">
        <v>438</v>
      </c>
      <c r="C707" s="1" t="s">
        <v>331</v>
      </c>
      <c r="D707" t="s">
        <v>43</v>
      </c>
      <c r="E707" t="s">
        <v>8</v>
      </c>
    </row>
    <row r="708" spans="1:5" x14ac:dyDescent="0.25">
      <c r="A708" t="s">
        <v>326</v>
      </c>
      <c r="B708" t="s">
        <v>438</v>
      </c>
      <c r="C708" s="1" t="s">
        <v>328</v>
      </c>
      <c r="D708" t="s">
        <v>43</v>
      </c>
      <c r="E708" t="s">
        <v>8</v>
      </c>
    </row>
    <row r="709" spans="1:5" x14ac:dyDescent="0.25">
      <c r="A709" t="s">
        <v>326</v>
      </c>
      <c r="B709" t="s">
        <v>439</v>
      </c>
      <c r="C709" s="1" t="s">
        <v>328</v>
      </c>
      <c r="D709" t="s">
        <v>43</v>
      </c>
      <c r="E709" t="s">
        <v>8</v>
      </c>
    </row>
    <row r="710" spans="1:5" x14ac:dyDescent="0.25">
      <c r="A710" t="s">
        <v>326</v>
      </c>
      <c r="B710" t="s">
        <v>439</v>
      </c>
      <c r="C710" s="1" t="s">
        <v>331</v>
      </c>
      <c r="D710" t="s">
        <v>43</v>
      </c>
      <c r="E710" t="s">
        <v>8</v>
      </c>
    </row>
    <row r="711" spans="1:5" x14ac:dyDescent="0.25">
      <c r="A711" t="s">
        <v>326</v>
      </c>
      <c r="B711" t="s">
        <v>440</v>
      </c>
      <c r="C711" s="1" t="s">
        <v>331</v>
      </c>
      <c r="D711" t="s">
        <v>43</v>
      </c>
      <c r="E711" t="s">
        <v>8</v>
      </c>
    </row>
    <row r="712" spans="1:5" x14ac:dyDescent="0.25">
      <c r="A712" t="s">
        <v>326</v>
      </c>
      <c r="B712" t="s">
        <v>440</v>
      </c>
      <c r="C712" s="1" t="s">
        <v>328</v>
      </c>
      <c r="D712" t="s">
        <v>43</v>
      </c>
      <c r="E712" t="s">
        <v>8</v>
      </c>
    </row>
    <row r="713" spans="1:5" x14ac:dyDescent="0.25">
      <c r="A713" t="s">
        <v>326</v>
      </c>
      <c r="B713" t="s">
        <v>441</v>
      </c>
      <c r="C713" s="1" t="s">
        <v>328</v>
      </c>
      <c r="D713" t="s">
        <v>43</v>
      </c>
      <c r="E713" t="s">
        <v>8</v>
      </c>
    </row>
    <row r="714" spans="1:5" x14ac:dyDescent="0.25">
      <c r="A714" t="s">
        <v>326</v>
      </c>
      <c r="B714" t="s">
        <v>441</v>
      </c>
      <c r="C714" s="1" t="s">
        <v>331</v>
      </c>
      <c r="D714" t="s">
        <v>43</v>
      </c>
      <c r="E714" t="s">
        <v>8</v>
      </c>
    </row>
    <row r="715" spans="1:5" x14ac:dyDescent="0.25">
      <c r="A715" t="s">
        <v>326</v>
      </c>
      <c r="B715" t="s">
        <v>442</v>
      </c>
      <c r="C715" s="1" t="s">
        <v>331</v>
      </c>
      <c r="D715" t="s">
        <v>43</v>
      </c>
      <c r="E715" t="s">
        <v>8</v>
      </c>
    </row>
    <row r="716" spans="1:5" x14ac:dyDescent="0.25">
      <c r="A716" t="s">
        <v>326</v>
      </c>
      <c r="B716" t="s">
        <v>442</v>
      </c>
      <c r="C716" s="1" t="s">
        <v>328</v>
      </c>
      <c r="D716" t="s">
        <v>110</v>
      </c>
      <c r="E716" t="s">
        <v>8</v>
      </c>
    </row>
    <row r="717" spans="1:5" x14ac:dyDescent="0.25">
      <c r="A717" t="s">
        <v>326</v>
      </c>
      <c r="B717" t="s">
        <v>443</v>
      </c>
      <c r="C717" s="1" t="s">
        <v>328</v>
      </c>
      <c r="D717" t="s">
        <v>110</v>
      </c>
      <c r="E717" t="s">
        <v>8</v>
      </c>
    </row>
    <row r="718" spans="1:5" x14ac:dyDescent="0.25">
      <c r="A718" t="s">
        <v>326</v>
      </c>
      <c r="B718" t="s">
        <v>444</v>
      </c>
      <c r="C718" s="1" t="s">
        <v>328</v>
      </c>
      <c r="D718" t="s">
        <v>43</v>
      </c>
      <c r="E718" t="s">
        <v>8</v>
      </c>
    </row>
    <row r="719" spans="1:5" x14ac:dyDescent="0.25">
      <c r="A719" t="s">
        <v>326</v>
      </c>
      <c r="B719" t="s">
        <v>444</v>
      </c>
      <c r="C719" s="1" t="s">
        <v>331</v>
      </c>
      <c r="D719" t="s">
        <v>43</v>
      </c>
      <c r="E719" t="s">
        <v>8</v>
      </c>
    </row>
    <row r="720" spans="1:5" x14ac:dyDescent="0.25">
      <c r="A720" t="s">
        <v>326</v>
      </c>
      <c r="B720" t="s">
        <v>445</v>
      </c>
      <c r="C720" s="1" t="s">
        <v>331</v>
      </c>
      <c r="D720" t="s">
        <v>43</v>
      </c>
      <c r="E720" t="s">
        <v>8</v>
      </c>
    </row>
    <row r="721" spans="1:5" x14ac:dyDescent="0.25">
      <c r="A721" t="s">
        <v>326</v>
      </c>
      <c r="B721" t="s">
        <v>445</v>
      </c>
      <c r="C721" s="1" t="s">
        <v>328</v>
      </c>
      <c r="D721" t="s">
        <v>43</v>
      </c>
      <c r="E721" t="s">
        <v>8</v>
      </c>
    </row>
    <row r="722" spans="1:5" x14ac:dyDescent="0.25">
      <c r="A722" t="s">
        <v>326</v>
      </c>
      <c r="B722" t="s">
        <v>446</v>
      </c>
      <c r="C722" s="1" t="s">
        <v>328</v>
      </c>
      <c r="D722" t="s">
        <v>43</v>
      </c>
      <c r="E722" t="s">
        <v>8</v>
      </c>
    </row>
    <row r="723" spans="1:5" x14ac:dyDescent="0.25">
      <c r="A723" t="s">
        <v>326</v>
      </c>
      <c r="B723" t="s">
        <v>446</v>
      </c>
      <c r="C723" s="1" t="s">
        <v>331</v>
      </c>
      <c r="D723" t="s">
        <v>43</v>
      </c>
      <c r="E723" t="s">
        <v>8</v>
      </c>
    </row>
    <row r="724" spans="1:5" x14ac:dyDescent="0.25">
      <c r="A724" t="s">
        <v>326</v>
      </c>
      <c r="B724" t="s">
        <v>447</v>
      </c>
      <c r="C724" s="1" t="s">
        <v>331</v>
      </c>
      <c r="D724" t="s">
        <v>43</v>
      </c>
      <c r="E724" t="s">
        <v>8</v>
      </c>
    </row>
    <row r="725" spans="1:5" x14ac:dyDescent="0.25">
      <c r="A725" t="s">
        <v>326</v>
      </c>
      <c r="B725" t="s">
        <v>447</v>
      </c>
      <c r="C725" s="1" t="s">
        <v>328</v>
      </c>
      <c r="D725" t="s">
        <v>43</v>
      </c>
      <c r="E725" t="s">
        <v>8</v>
      </c>
    </row>
    <row r="726" spans="1:5" x14ac:dyDescent="0.25">
      <c r="A726" t="s">
        <v>326</v>
      </c>
      <c r="B726" t="s">
        <v>448</v>
      </c>
      <c r="C726" s="1" t="s">
        <v>328</v>
      </c>
      <c r="D726" t="s">
        <v>43</v>
      </c>
      <c r="E726" t="s">
        <v>8</v>
      </c>
    </row>
    <row r="727" spans="1:5" x14ac:dyDescent="0.25">
      <c r="A727" t="s">
        <v>326</v>
      </c>
      <c r="B727" t="s">
        <v>448</v>
      </c>
      <c r="C727" s="1" t="s">
        <v>331</v>
      </c>
      <c r="D727" t="s">
        <v>43</v>
      </c>
      <c r="E727" t="s">
        <v>8</v>
      </c>
    </row>
    <row r="728" spans="1:5" x14ac:dyDescent="0.25">
      <c r="A728" t="s">
        <v>326</v>
      </c>
      <c r="B728" t="s">
        <v>449</v>
      </c>
      <c r="C728" s="1" t="s">
        <v>331</v>
      </c>
      <c r="D728" t="s">
        <v>43</v>
      </c>
      <c r="E728" t="s">
        <v>8</v>
      </c>
    </row>
    <row r="729" spans="1:5" x14ac:dyDescent="0.25">
      <c r="A729" t="s">
        <v>326</v>
      </c>
      <c r="B729" t="s">
        <v>449</v>
      </c>
      <c r="C729" s="1" t="s">
        <v>328</v>
      </c>
      <c r="D729" t="s">
        <v>43</v>
      </c>
      <c r="E729" t="s">
        <v>8</v>
      </c>
    </row>
    <row r="730" spans="1:5" x14ac:dyDescent="0.25">
      <c r="A730" t="s">
        <v>326</v>
      </c>
      <c r="B730" t="s">
        <v>450</v>
      </c>
      <c r="C730" s="1" t="s">
        <v>328</v>
      </c>
      <c r="D730" t="s">
        <v>43</v>
      </c>
      <c r="E730" t="s">
        <v>8</v>
      </c>
    </row>
    <row r="731" spans="1:5" x14ac:dyDescent="0.25">
      <c r="A731" t="s">
        <v>326</v>
      </c>
      <c r="B731" t="s">
        <v>450</v>
      </c>
      <c r="C731" s="1" t="s">
        <v>331</v>
      </c>
      <c r="D731" t="s">
        <v>43</v>
      </c>
      <c r="E731" t="s">
        <v>8</v>
      </c>
    </row>
    <row r="732" spans="1:5" x14ac:dyDescent="0.25">
      <c r="A732" t="s">
        <v>326</v>
      </c>
      <c r="B732" t="s">
        <v>451</v>
      </c>
      <c r="C732" s="1" t="s">
        <v>331</v>
      </c>
      <c r="D732" t="s">
        <v>43</v>
      </c>
      <c r="E732" t="s">
        <v>8</v>
      </c>
    </row>
    <row r="733" spans="1:5" x14ac:dyDescent="0.25">
      <c r="A733" t="s">
        <v>326</v>
      </c>
      <c r="B733" t="s">
        <v>451</v>
      </c>
      <c r="C733" s="1" t="s">
        <v>328</v>
      </c>
      <c r="D733" t="s">
        <v>43</v>
      </c>
      <c r="E733" t="s">
        <v>8</v>
      </c>
    </row>
    <row r="734" spans="1:5" x14ac:dyDescent="0.25">
      <c r="A734" t="s">
        <v>326</v>
      </c>
      <c r="B734" t="s">
        <v>452</v>
      </c>
      <c r="C734" s="1" t="s">
        <v>328</v>
      </c>
      <c r="D734" t="s">
        <v>43</v>
      </c>
      <c r="E734" t="s">
        <v>8</v>
      </c>
    </row>
    <row r="735" spans="1:5" x14ac:dyDescent="0.25">
      <c r="A735" t="s">
        <v>326</v>
      </c>
      <c r="B735" t="s">
        <v>452</v>
      </c>
      <c r="C735" s="1" t="s">
        <v>331</v>
      </c>
      <c r="D735" t="s">
        <v>43</v>
      </c>
      <c r="E735" t="s">
        <v>8</v>
      </c>
    </row>
    <row r="736" spans="1:5" x14ac:dyDescent="0.25">
      <c r="A736" t="s">
        <v>326</v>
      </c>
      <c r="B736" t="s">
        <v>453</v>
      </c>
      <c r="C736" s="1" t="s">
        <v>331</v>
      </c>
      <c r="D736" t="s">
        <v>43</v>
      </c>
      <c r="E736" t="s">
        <v>8</v>
      </c>
    </row>
    <row r="737" spans="1:5" x14ac:dyDescent="0.25">
      <c r="A737" t="s">
        <v>326</v>
      </c>
      <c r="B737" t="s">
        <v>453</v>
      </c>
      <c r="C737" s="1" t="s">
        <v>328</v>
      </c>
      <c r="D737" t="s">
        <v>43</v>
      </c>
      <c r="E737" t="s">
        <v>8</v>
      </c>
    </row>
    <row r="738" spans="1:5" x14ac:dyDescent="0.25">
      <c r="A738" t="s">
        <v>326</v>
      </c>
      <c r="B738" t="s">
        <v>454</v>
      </c>
      <c r="C738" s="1" t="s">
        <v>328</v>
      </c>
      <c r="D738" t="s">
        <v>43</v>
      </c>
      <c r="E738" t="s">
        <v>8</v>
      </c>
    </row>
    <row r="739" spans="1:5" x14ac:dyDescent="0.25">
      <c r="A739" t="s">
        <v>326</v>
      </c>
      <c r="B739" t="s">
        <v>454</v>
      </c>
      <c r="C739" s="1" t="s">
        <v>331</v>
      </c>
      <c r="D739" t="s">
        <v>43</v>
      </c>
      <c r="E739" t="s">
        <v>8</v>
      </c>
    </row>
    <row r="740" spans="1:5" x14ac:dyDescent="0.25">
      <c r="A740" t="s">
        <v>326</v>
      </c>
      <c r="B740" t="s">
        <v>455</v>
      </c>
      <c r="C740" s="1" t="s">
        <v>331</v>
      </c>
      <c r="D740" t="s">
        <v>43</v>
      </c>
      <c r="E740" t="s">
        <v>8</v>
      </c>
    </row>
    <row r="741" spans="1:5" x14ac:dyDescent="0.25">
      <c r="A741" t="s">
        <v>326</v>
      </c>
      <c r="B741" t="s">
        <v>455</v>
      </c>
      <c r="C741" s="1" t="s">
        <v>328</v>
      </c>
      <c r="D741" t="s">
        <v>43</v>
      </c>
      <c r="E741" t="s">
        <v>8</v>
      </c>
    </row>
    <row r="742" spans="1:5" x14ac:dyDescent="0.25">
      <c r="A742" t="s">
        <v>326</v>
      </c>
      <c r="B742" t="s">
        <v>456</v>
      </c>
      <c r="C742" s="1" t="s">
        <v>328</v>
      </c>
      <c r="D742" t="s">
        <v>43</v>
      </c>
      <c r="E742" t="s">
        <v>8</v>
      </c>
    </row>
    <row r="743" spans="1:5" x14ac:dyDescent="0.25">
      <c r="A743" t="s">
        <v>326</v>
      </c>
      <c r="B743" t="s">
        <v>456</v>
      </c>
      <c r="C743" s="1" t="s">
        <v>331</v>
      </c>
      <c r="D743" t="s">
        <v>43</v>
      </c>
      <c r="E743" t="s">
        <v>8</v>
      </c>
    </row>
    <row r="744" spans="1:5" x14ac:dyDescent="0.25">
      <c r="A744" t="s">
        <v>326</v>
      </c>
      <c r="B744" t="s">
        <v>457</v>
      </c>
      <c r="C744" s="1" t="s">
        <v>331</v>
      </c>
      <c r="D744" t="s">
        <v>43</v>
      </c>
      <c r="E744" t="s">
        <v>8</v>
      </c>
    </row>
    <row r="745" spans="1:5" x14ac:dyDescent="0.25">
      <c r="A745" t="s">
        <v>326</v>
      </c>
      <c r="B745" t="s">
        <v>457</v>
      </c>
      <c r="C745" s="1" t="s">
        <v>328</v>
      </c>
      <c r="D745" t="s">
        <v>43</v>
      </c>
      <c r="E745" t="s">
        <v>8</v>
      </c>
    </row>
    <row r="746" spans="1:5" x14ac:dyDescent="0.25">
      <c r="A746" t="s">
        <v>326</v>
      </c>
      <c r="B746" t="s">
        <v>458</v>
      </c>
      <c r="C746" s="1" t="s">
        <v>328</v>
      </c>
      <c r="D746" t="s">
        <v>43</v>
      </c>
      <c r="E746" t="s">
        <v>8</v>
      </c>
    </row>
    <row r="747" spans="1:5" x14ac:dyDescent="0.25">
      <c r="A747" t="s">
        <v>326</v>
      </c>
      <c r="B747" t="s">
        <v>458</v>
      </c>
      <c r="C747" s="1" t="s">
        <v>331</v>
      </c>
      <c r="D747" t="s">
        <v>43</v>
      </c>
      <c r="E747" t="s">
        <v>8</v>
      </c>
    </row>
    <row r="748" spans="1:5" x14ac:dyDescent="0.25">
      <c r="A748" t="s">
        <v>326</v>
      </c>
      <c r="B748" t="s">
        <v>459</v>
      </c>
      <c r="C748" s="1" t="s">
        <v>331</v>
      </c>
      <c r="D748" t="s">
        <v>43</v>
      </c>
      <c r="E748" t="s">
        <v>8</v>
      </c>
    </row>
    <row r="749" spans="1:5" x14ac:dyDescent="0.25">
      <c r="A749" t="s">
        <v>326</v>
      </c>
      <c r="B749" t="s">
        <v>459</v>
      </c>
      <c r="C749" s="1" t="s">
        <v>328</v>
      </c>
      <c r="D749" t="s">
        <v>110</v>
      </c>
      <c r="E749" t="s">
        <v>8</v>
      </c>
    </row>
    <row r="750" spans="1:5" x14ac:dyDescent="0.25">
      <c r="A750" t="s">
        <v>326</v>
      </c>
      <c r="B750" t="s">
        <v>460</v>
      </c>
      <c r="C750" s="1" t="s">
        <v>328</v>
      </c>
      <c r="D750" t="s">
        <v>110</v>
      </c>
      <c r="E750" t="s">
        <v>8</v>
      </c>
    </row>
    <row r="751" spans="1:5" x14ac:dyDescent="0.25">
      <c r="A751" t="s">
        <v>326</v>
      </c>
      <c r="B751" t="s">
        <v>460</v>
      </c>
      <c r="C751" s="1" t="s">
        <v>331</v>
      </c>
      <c r="D751" t="s">
        <v>43</v>
      </c>
      <c r="E751" t="s">
        <v>8</v>
      </c>
    </row>
    <row r="752" spans="1:5" x14ac:dyDescent="0.25">
      <c r="A752" t="s">
        <v>326</v>
      </c>
      <c r="B752" t="s">
        <v>461</v>
      </c>
      <c r="C752" s="1" t="s">
        <v>331</v>
      </c>
      <c r="D752" t="s">
        <v>43</v>
      </c>
      <c r="E752" t="s">
        <v>8</v>
      </c>
    </row>
    <row r="753" spans="1:5" x14ac:dyDescent="0.25">
      <c r="A753" t="s">
        <v>326</v>
      </c>
      <c r="B753" t="s">
        <v>461</v>
      </c>
      <c r="C753" s="1" t="s">
        <v>328</v>
      </c>
      <c r="D753" t="s">
        <v>110</v>
      </c>
      <c r="E753" t="s">
        <v>8</v>
      </c>
    </row>
    <row r="754" spans="1:5" x14ac:dyDescent="0.25">
      <c r="A754" t="s">
        <v>326</v>
      </c>
      <c r="B754" t="s">
        <v>462</v>
      </c>
      <c r="C754" s="1" t="s">
        <v>328</v>
      </c>
      <c r="D754" t="s">
        <v>43</v>
      </c>
      <c r="E754" t="s">
        <v>8</v>
      </c>
    </row>
    <row r="755" spans="1:5" x14ac:dyDescent="0.25">
      <c r="A755" t="s">
        <v>326</v>
      </c>
      <c r="B755" t="s">
        <v>462</v>
      </c>
      <c r="C755" s="1" t="s">
        <v>331</v>
      </c>
      <c r="D755" t="s">
        <v>43</v>
      </c>
      <c r="E755" t="s">
        <v>8</v>
      </c>
    </row>
    <row r="756" spans="1:5" x14ac:dyDescent="0.25">
      <c r="A756" t="s">
        <v>326</v>
      </c>
      <c r="B756" t="s">
        <v>463</v>
      </c>
      <c r="C756" s="1" t="s">
        <v>331</v>
      </c>
      <c r="D756" t="s">
        <v>43</v>
      </c>
      <c r="E756" t="s">
        <v>8</v>
      </c>
    </row>
    <row r="757" spans="1:5" x14ac:dyDescent="0.25">
      <c r="A757" t="s">
        <v>326</v>
      </c>
      <c r="B757" t="s">
        <v>463</v>
      </c>
      <c r="C757" s="1" t="s">
        <v>328</v>
      </c>
      <c r="D757" t="s">
        <v>110</v>
      </c>
      <c r="E757" t="s">
        <v>8</v>
      </c>
    </row>
    <row r="758" spans="1:5" x14ac:dyDescent="0.25">
      <c r="A758" t="s">
        <v>326</v>
      </c>
      <c r="B758" t="s">
        <v>464</v>
      </c>
      <c r="C758" s="1" t="s">
        <v>328</v>
      </c>
      <c r="D758" t="s">
        <v>43</v>
      </c>
      <c r="E758" t="s">
        <v>8</v>
      </c>
    </row>
    <row r="759" spans="1:5" x14ac:dyDescent="0.25">
      <c r="A759" t="s">
        <v>326</v>
      </c>
      <c r="B759" t="s">
        <v>464</v>
      </c>
      <c r="C759" s="1" t="s">
        <v>331</v>
      </c>
      <c r="D759" t="s">
        <v>43</v>
      </c>
      <c r="E759" t="s">
        <v>8</v>
      </c>
    </row>
    <row r="760" spans="1:5" x14ac:dyDescent="0.25">
      <c r="A760" t="s">
        <v>326</v>
      </c>
      <c r="B760" t="s">
        <v>465</v>
      </c>
      <c r="C760" s="1" t="s">
        <v>331</v>
      </c>
      <c r="D760" t="s">
        <v>43</v>
      </c>
      <c r="E760" t="s">
        <v>8</v>
      </c>
    </row>
    <row r="761" spans="1:5" x14ac:dyDescent="0.25">
      <c r="A761" t="s">
        <v>326</v>
      </c>
      <c r="B761" t="s">
        <v>465</v>
      </c>
      <c r="C761" s="1" t="s">
        <v>328</v>
      </c>
      <c r="D761" t="s">
        <v>43</v>
      </c>
      <c r="E761" t="s">
        <v>8</v>
      </c>
    </row>
    <row r="762" spans="1:5" x14ac:dyDescent="0.25">
      <c r="A762" t="s">
        <v>326</v>
      </c>
      <c r="B762" t="s">
        <v>466</v>
      </c>
      <c r="C762" s="1" t="s">
        <v>328</v>
      </c>
      <c r="D762" t="s">
        <v>43</v>
      </c>
      <c r="E762" t="s">
        <v>8</v>
      </c>
    </row>
    <row r="763" spans="1:5" x14ac:dyDescent="0.25">
      <c r="A763" t="s">
        <v>326</v>
      </c>
      <c r="B763" t="s">
        <v>466</v>
      </c>
      <c r="C763" s="1" t="s">
        <v>331</v>
      </c>
      <c r="D763" t="s">
        <v>43</v>
      </c>
      <c r="E763" t="s">
        <v>8</v>
      </c>
    </row>
    <row r="764" spans="1:5" x14ac:dyDescent="0.25">
      <c r="A764" t="s">
        <v>326</v>
      </c>
      <c r="B764" t="s">
        <v>467</v>
      </c>
      <c r="C764" s="1" t="s">
        <v>331</v>
      </c>
      <c r="D764" t="s">
        <v>43</v>
      </c>
      <c r="E764" t="s">
        <v>8</v>
      </c>
    </row>
    <row r="765" spans="1:5" x14ac:dyDescent="0.25">
      <c r="A765" t="s">
        <v>326</v>
      </c>
      <c r="B765" t="s">
        <v>467</v>
      </c>
      <c r="C765" s="1" t="s">
        <v>328</v>
      </c>
      <c r="D765" t="s">
        <v>110</v>
      </c>
      <c r="E765" t="s">
        <v>8</v>
      </c>
    </row>
    <row r="766" spans="1:5" x14ac:dyDescent="0.25">
      <c r="A766" t="s">
        <v>326</v>
      </c>
      <c r="B766" t="s">
        <v>468</v>
      </c>
      <c r="C766" s="1" t="s">
        <v>328</v>
      </c>
      <c r="D766" t="s">
        <v>43</v>
      </c>
      <c r="E766" t="s">
        <v>8</v>
      </c>
    </row>
    <row r="767" spans="1:5" x14ac:dyDescent="0.25">
      <c r="A767" t="s">
        <v>326</v>
      </c>
      <c r="B767" t="s">
        <v>468</v>
      </c>
      <c r="C767" s="1" t="s">
        <v>331</v>
      </c>
      <c r="D767" t="s">
        <v>43</v>
      </c>
      <c r="E767" t="s">
        <v>8</v>
      </c>
    </row>
    <row r="768" spans="1:5" x14ac:dyDescent="0.25">
      <c r="A768" t="s">
        <v>326</v>
      </c>
      <c r="B768" t="s">
        <v>469</v>
      </c>
      <c r="C768" s="1" t="s">
        <v>331</v>
      </c>
      <c r="D768" t="s">
        <v>43</v>
      </c>
      <c r="E768" t="s">
        <v>8</v>
      </c>
    </row>
    <row r="769" spans="1:5" x14ac:dyDescent="0.25">
      <c r="A769" t="s">
        <v>326</v>
      </c>
      <c r="B769" t="s">
        <v>469</v>
      </c>
      <c r="C769" s="1" t="s">
        <v>328</v>
      </c>
      <c r="D769" t="s">
        <v>43</v>
      </c>
      <c r="E769" t="s">
        <v>8</v>
      </c>
    </row>
    <row r="770" spans="1:5" x14ac:dyDescent="0.25">
      <c r="A770" t="s">
        <v>326</v>
      </c>
      <c r="B770" t="s">
        <v>470</v>
      </c>
      <c r="C770" s="1" t="s">
        <v>328</v>
      </c>
      <c r="D770" t="s">
        <v>43</v>
      </c>
      <c r="E770" t="s">
        <v>8</v>
      </c>
    </row>
    <row r="771" spans="1:5" x14ac:dyDescent="0.25">
      <c r="A771" t="s">
        <v>326</v>
      </c>
      <c r="B771" t="s">
        <v>470</v>
      </c>
      <c r="C771" s="1" t="s">
        <v>331</v>
      </c>
      <c r="D771" t="s">
        <v>43</v>
      </c>
      <c r="E771" t="s">
        <v>8</v>
      </c>
    </row>
    <row r="772" spans="1:5" x14ac:dyDescent="0.25">
      <c r="A772" t="s">
        <v>326</v>
      </c>
      <c r="B772" t="s">
        <v>471</v>
      </c>
      <c r="C772" s="1" t="s">
        <v>331</v>
      </c>
      <c r="D772" t="s">
        <v>43</v>
      </c>
      <c r="E772" t="s">
        <v>8</v>
      </c>
    </row>
    <row r="773" spans="1:5" x14ac:dyDescent="0.25">
      <c r="A773" t="s">
        <v>326</v>
      </c>
      <c r="B773" t="s">
        <v>471</v>
      </c>
      <c r="C773" s="1" t="s">
        <v>328</v>
      </c>
      <c r="D773" t="s">
        <v>43</v>
      </c>
      <c r="E773" t="s">
        <v>8</v>
      </c>
    </row>
    <row r="774" spans="1:5" x14ac:dyDescent="0.25">
      <c r="A774" t="s">
        <v>326</v>
      </c>
      <c r="B774" t="s">
        <v>472</v>
      </c>
      <c r="C774" s="1" t="s">
        <v>328</v>
      </c>
      <c r="D774" t="s">
        <v>43</v>
      </c>
      <c r="E774" t="s">
        <v>8</v>
      </c>
    </row>
    <row r="775" spans="1:5" x14ac:dyDescent="0.25">
      <c r="A775" t="s">
        <v>326</v>
      </c>
      <c r="B775" t="s">
        <v>472</v>
      </c>
      <c r="C775" s="1" t="s">
        <v>331</v>
      </c>
      <c r="D775" t="s">
        <v>43</v>
      </c>
      <c r="E775" t="s">
        <v>8</v>
      </c>
    </row>
    <row r="776" spans="1:5" x14ac:dyDescent="0.25">
      <c r="A776" t="s">
        <v>326</v>
      </c>
      <c r="B776" t="s">
        <v>473</v>
      </c>
      <c r="C776" s="1" t="s">
        <v>331</v>
      </c>
      <c r="D776" t="s">
        <v>43</v>
      </c>
      <c r="E776" t="s">
        <v>8</v>
      </c>
    </row>
    <row r="777" spans="1:5" x14ac:dyDescent="0.25">
      <c r="A777" t="s">
        <v>326</v>
      </c>
      <c r="B777" t="s">
        <v>473</v>
      </c>
      <c r="C777" s="1" t="s">
        <v>328</v>
      </c>
      <c r="D777" t="s">
        <v>43</v>
      </c>
      <c r="E777" t="s">
        <v>8</v>
      </c>
    </row>
    <row r="778" spans="1:5" x14ac:dyDescent="0.25">
      <c r="A778" t="s">
        <v>326</v>
      </c>
      <c r="B778" t="s">
        <v>474</v>
      </c>
      <c r="C778" s="1" t="s">
        <v>328</v>
      </c>
      <c r="D778" t="s">
        <v>43</v>
      </c>
      <c r="E778" t="s">
        <v>8</v>
      </c>
    </row>
    <row r="779" spans="1:5" x14ac:dyDescent="0.25">
      <c r="A779" t="s">
        <v>326</v>
      </c>
      <c r="B779" t="s">
        <v>474</v>
      </c>
      <c r="C779" s="1" t="s">
        <v>331</v>
      </c>
      <c r="D779" t="s">
        <v>43</v>
      </c>
      <c r="E779" t="s">
        <v>8</v>
      </c>
    </row>
    <row r="780" spans="1:5" x14ac:dyDescent="0.25">
      <c r="A780" t="s">
        <v>326</v>
      </c>
      <c r="B780" t="s">
        <v>475</v>
      </c>
      <c r="C780" s="1" t="s">
        <v>331</v>
      </c>
      <c r="D780" t="s">
        <v>43</v>
      </c>
      <c r="E780" t="s">
        <v>8</v>
      </c>
    </row>
    <row r="781" spans="1:5" x14ac:dyDescent="0.25">
      <c r="A781" t="s">
        <v>326</v>
      </c>
      <c r="B781" t="s">
        <v>475</v>
      </c>
      <c r="C781" s="1" t="s">
        <v>328</v>
      </c>
      <c r="D781" t="s">
        <v>43</v>
      </c>
      <c r="E781" t="s">
        <v>8</v>
      </c>
    </row>
    <row r="782" spans="1:5" x14ac:dyDescent="0.25">
      <c r="A782" t="s">
        <v>326</v>
      </c>
      <c r="B782" t="s">
        <v>476</v>
      </c>
      <c r="C782" s="1" t="s">
        <v>328</v>
      </c>
      <c r="D782" t="s">
        <v>110</v>
      </c>
      <c r="E782" t="s">
        <v>8</v>
      </c>
    </row>
    <row r="783" spans="1:5" x14ac:dyDescent="0.25">
      <c r="A783" t="s">
        <v>326</v>
      </c>
      <c r="B783" t="s">
        <v>476</v>
      </c>
      <c r="C783" s="1" t="s">
        <v>331</v>
      </c>
      <c r="D783" t="s">
        <v>43</v>
      </c>
      <c r="E783" t="s">
        <v>8</v>
      </c>
    </row>
    <row r="784" spans="1:5" x14ac:dyDescent="0.25">
      <c r="A784" t="s">
        <v>326</v>
      </c>
      <c r="B784" t="s">
        <v>477</v>
      </c>
      <c r="C784" s="1" t="s">
        <v>331</v>
      </c>
      <c r="D784" t="s">
        <v>43</v>
      </c>
      <c r="E784" t="s">
        <v>8</v>
      </c>
    </row>
    <row r="785" spans="1:5" x14ac:dyDescent="0.25">
      <c r="A785" t="s">
        <v>326</v>
      </c>
      <c r="B785" t="s">
        <v>477</v>
      </c>
      <c r="C785" s="1" t="s">
        <v>328</v>
      </c>
      <c r="D785" t="s">
        <v>110</v>
      </c>
      <c r="E785" t="s">
        <v>8</v>
      </c>
    </row>
    <row r="786" spans="1:5" x14ac:dyDescent="0.25">
      <c r="A786" t="s">
        <v>326</v>
      </c>
      <c r="B786" t="s">
        <v>478</v>
      </c>
      <c r="C786" s="1" t="s">
        <v>328</v>
      </c>
      <c r="D786" t="s">
        <v>43</v>
      </c>
      <c r="E786" t="s">
        <v>8</v>
      </c>
    </row>
    <row r="787" spans="1:5" x14ac:dyDescent="0.25">
      <c r="A787" t="s">
        <v>326</v>
      </c>
      <c r="B787" t="s">
        <v>478</v>
      </c>
      <c r="C787" s="1" t="s">
        <v>331</v>
      </c>
      <c r="D787" t="s">
        <v>43</v>
      </c>
      <c r="E787" t="s">
        <v>8</v>
      </c>
    </row>
    <row r="788" spans="1:5" x14ac:dyDescent="0.25">
      <c r="A788" t="s">
        <v>326</v>
      </c>
      <c r="B788" t="s">
        <v>479</v>
      </c>
      <c r="C788" s="1" t="s">
        <v>331</v>
      </c>
      <c r="D788" t="s">
        <v>43</v>
      </c>
      <c r="E788" t="s">
        <v>8</v>
      </c>
    </row>
    <row r="789" spans="1:5" x14ac:dyDescent="0.25">
      <c r="A789" t="s">
        <v>326</v>
      </c>
      <c r="B789" t="s">
        <v>479</v>
      </c>
      <c r="C789" s="1" t="s">
        <v>328</v>
      </c>
      <c r="D789" t="s">
        <v>110</v>
      </c>
      <c r="E789" t="s">
        <v>8</v>
      </c>
    </row>
    <row r="790" spans="1:5" x14ac:dyDescent="0.25">
      <c r="A790" t="s">
        <v>326</v>
      </c>
      <c r="B790" t="s">
        <v>480</v>
      </c>
      <c r="C790" s="1" t="s">
        <v>328</v>
      </c>
      <c r="D790" t="s">
        <v>110</v>
      </c>
      <c r="E790" t="s">
        <v>8</v>
      </c>
    </row>
    <row r="791" spans="1:5" x14ac:dyDescent="0.25">
      <c r="A791" t="s">
        <v>326</v>
      </c>
      <c r="B791" t="s">
        <v>481</v>
      </c>
      <c r="C791" s="1" t="s">
        <v>328</v>
      </c>
      <c r="D791" t="s">
        <v>43</v>
      </c>
      <c r="E791" t="s">
        <v>8</v>
      </c>
    </row>
    <row r="792" spans="1:5" x14ac:dyDescent="0.25">
      <c r="A792" t="s">
        <v>326</v>
      </c>
      <c r="B792" t="s">
        <v>481</v>
      </c>
      <c r="C792" s="1" t="s">
        <v>331</v>
      </c>
      <c r="D792" t="s">
        <v>43</v>
      </c>
      <c r="E792" t="s">
        <v>8</v>
      </c>
    </row>
    <row r="793" spans="1:5" x14ac:dyDescent="0.25">
      <c r="A793" t="s">
        <v>326</v>
      </c>
      <c r="B793" t="s">
        <v>482</v>
      </c>
      <c r="C793" s="1" t="s">
        <v>331</v>
      </c>
      <c r="D793" t="s">
        <v>43</v>
      </c>
      <c r="E793" t="s">
        <v>8</v>
      </c>
    </row>
    <row r="794" spans="1:5" x14ac:dyDescent="0.25">
      <c r="A794" t="s">
        <v>326</v>
      </c>
      <c r="B794" t="s">
        <v>482</v>
      </c>
      <c r="C794" s="1" t="s">
        <v>328</v>
      </c>
      <c r="D794" t="s">
        <v>110</v>
      </c>
      <c r="E794" t="s">
        <v>8</v>
      </c>
    </row>
    <row r="795" spans="1:5" x14ac:dyDescent="0.25">
      <c r="A795" t="s">
        <v>326</v>
      </c>
      <c r="B795" t="s">
        <v>483</v>
      </c>
      <c r="C795" s="1" t="s">
        <v>328</v>
      </c>
      <c r="D795" t="s">
        <v>43</v>
      </c>
      <c r="E795" t="s">
        <v>8</v>
      </c>
    </row>
    <row r="796" spans="1:5" x14ac:dyDescent="0.25">
      <c r="A796" t="s">
        <v>326</v>
      </c>
      <c r="B796" t="s">
        <v>483</v>
      </c>
      <c r="C796" s="1" t="s">
        <v>331</v>
      </c>
      <c r="D796" t="s">
        <v>43</v>
      </c>
      <c r="E796" t="s">
        <v>8</v>
      </c>
    </row>
    <row r="797" spans="1:5" x14ac:dyDescent="0.25">
      <c r="A797" t="s">
        <v>326</v>
      </c>
      <c r="B797" t="s">
        <v>484</v>
      </c>
      <c r="C797" s="1" t="s">
        <v>328</v>
      </c>
      <c r="D797" t="s">
        <v>43</v>
      </c>
      <c r="E797" t="s">
        <v>8</v>
      </c>
    </row>
    <row r="798" spans="1:5" x14ac:dyDescent="0.25">
      <c r="A798" t="s">
        <v>326</v>
      </c>
      <c r="B798" t="s">
        <v>484</v>
      </c>
      <c r="C798" s="1" t="s">
        <v>331</v>
      </c>
      <c r="D798" t="s">
        <v>43</v>
      </c>
      <c r="E798" t="s">
        <v>8</v>
      </c>
    </row>
    <row r="799" spans="1:5" x14ac:dyDescent="0.25">
      <c r="A799" t="s">
        <v>326</v>
      </c>
      <c r="B799" t="s">
        <v>485</v>
      </c>
      <c r="C799" s="1" t="s">
        <v>331</v>
      </c>
      <c r="D799" t="s">
        <v>43</v>
      </c>
      <c r="E799" t="s">
        <v>8</v>
      </c>
    </row>
    <row r="800" spans="1:5" x14ac:dyDescent="0.25">
      <c r="A800" t="s">
        <v>326</v>
      </c>
      <c r="B800" t="s">
        <v>485</v>
      </c>
      <c r="C800" s="1" t="s">
        <v>328</v>
      </c>
      <c r="D800" t="s">
        <v>43</v>
      </c>
      <c r="E800" t="s">
        <v>8</v>
      </c>
    </row>
    <row r="801" spans="1:5" x14ac:dyDescent="0.25">
      <c r="A801" t="s">
        <v>326</v>
      </c>
      <c r="B801" t="s">
        <v>486</v>
      </c>
      <c r="C801" s="1" t="s">
        <v>328</v>
      </c>
      <c r="D801" t="s">
        <v>43</v>
      </c>
      <c r="E801" t="s">
        <v>8</v>
      </c>
    </row>
    <row r="802" spans="1:5" x14ac:dyDescent="0.25">
      <c r="A802" t="s">
        <v>326</v>
      </c>
      <c r="B802" t="s">
        <v>486</v>
      </c>
      <c r="C802" s="1" t="s">
        <v>331</v>
      </c>
      <c r="D802" t="s">
        <v>43</v>
      </c>
      <c r="E802" t="s">
        <v>8</v>
      </c>
    </row>
    <row r="803" spans="1:5" x14ac:dyDescent="0.25">
      <c r="A803" t="s">
        <v>326</v>
      </c>
      <c r="B803" t="s">
        <v>487</v>
      </c>
      <c r="C803" s="1" t="s">
        <v>331</v>
      </c>
      <c r="D803" t="s">
        <v>43</v>
      </c>
      <c r="E803" t="s">
        <v>8</v>
      </c>
    </row>
    <row r="804" spans="1:5" x14ac:dyDescent="0.25">
      <c r="A804" t="s">
        <v>326</v>
      </c>
      <c r="B804" t="s">
        <v>487</v>
      </c>
      <c r="C804" s="1" t="s">
        <v>328</v>
      </c>
      <c r="D804" t="s">
        <v>110</v>
      </c>
      <c r="E804" t="s">
        <v>8</v>
      </c>
    </row>
    <row r="805" spans="1:5" x14ac:dyDescent="0.25">
      <c r="A805" t="s">
        <v>326</v>
      </c>
      <c r="B805" t="s">
        <v>488</v>
      </c>
      <c r="C805" s="1" t="s">
        <v>328</v>
      </c>
      <c r="D805" t="s">
        <v>110</v>
      </c>
      <c r="E805" t="s">
        <v>8</v>
      </c>
    </row>
    <row r="806" spans="1:5" x14ac:dyDescent="0.25">
      <c r="A806" t="s">
        <v>326</v>
      </c>
      <c r="B806" t="s">
        <v>488</v>
      </c>
      <c r="C806" s="1" t="s">
        <v>331</v>
      </c>
      <c r="D806" t="s">
        <v>43</v>
      </c>
      <c r="E806" t="s">
        <v>8</v>
      </c>
    </row>
    <row r="807" spans="1:5" x14ac:dyDescent="0.25">
      <c r="A807" t="s">
        <v>326</v>
      </c>
      <c r="B807" t="s">
        <v>489</v>
      </c>
      <c r="C807" s="1" t="s">
        <v>331</v>
      </c>
      <c r="D807" t="s">
        <v>43</v>
      </c>
      <c r="E807" t="s">
        <v>8</v>
      </c>
    </row>
    <row r="808" spans="1:5" x14ac:dyDescent="0.25">
      <c r="A808" t="s">
        <v>326</v>
      </c>
      <c r="B808" t="s">
        <v>489</v>
      </c>
      <c r="C808" s="1" t="s">
        <v>328</v>
      </c>
      <c r="D808" t="s">
        <v>110</v>
      </c>
      <c r="E808" t="s">
        <v>8</v>
      </c>
    </row>
    <row r="809" spans="1:5" x14ac:dyDescent="0.25">
      <c r="A809" t="s">
        <v>326</v>
      </c>
      <c r="B809" t="s">
        <v>490</v>
      </c>
      <c r="C809" s="1" t="s">
        <v>328</v>
      </c>
      <c r="D809" t="s">
        <v>43</v>
      </c>
      <c r="E809" t="s">
        <v>8</v>
      </c>
    </row>
    <row r="810" spans="1:5" x14ac:dyDescent="0.25">
      <c r="A810" t="s">
        <v>326</v>
      </c>
      <c r="B810" t="s">
        <v>490</v>
      </c>
      <c r="C810" s="1" t="s">
        <v>331</v>
      </c>
      <c r="D810" t="s">
        <v>43</v>
      </c>
      <c r="E810" t="s">
        <v>8</v>
      </c>
    </row>
    <row r="811" spans="1:5" x14ac:dyDescent="0.25">
      <c r="A811" t="s">
        <v>326</v>
      </c>
      <c r="B811" t="s">
        <v>491</v>
      </c>
      <c r="C811" s="1" t="s">
        <v>331</v>
      </c>
      <c r="D811" t="s">
        <v>43</v>
      </c>
      <c r="E811" t="s">
        <v>8</v>
      </c>
    </row>
    <row r="812" spans="1:5" x14ac:dyDescent="0.25">
      <c r="A812" t="s">
        <v>326</v>
      </c>
      <c r="B812" t="s">
        <v>491</v>
      </c>
      <c r="C812" s="1" t="s">
        <v>328</v>
      </c>
      <c r="D812" t="s">
        <v>43</v>
      </c>
      <c r="E812" t="s">
        <v>8</v>
      </c>
    </row>
    <row r="813" spans="1:5" x14ac:dyDescent="0.25">
      <c r="A813" t="s">
        <v>326</v>
      </c>
      <c r="B813" t="s">
        <v>492</v>
      </c>
      <c r="C813" s="1" t="s">
        <v>328</v>
      </c>
      <c r="D813" t="s">
        <v>43</v>
      </c>
      <c r="E813" t="s">
        <v>8</v>
      </c>
    </row>
    <row r="814" spans="1:5" x14ac:dyDescent="0.25">
      <c r="A814" t="s">
        <v>326</v>
      </c>
      <c r="B814" t="s">
        <v>492</v>
      </c>
      <c r="C814" s="1" t="s">
        <v>331</v>
      </c>
      <c r="D814" t="s">
        <v>43</v>
      </c>
      <c r="E814" t="s">
        <v>8</v>
      </c>
    </row>
    <row r="815" spans="1:5" x14ac:dyDescent="0.25">
      <c r="A815" t="s">
        <v>326</v>
      </c>
      <c r="B815" t="s">
        <v>493</v>
      </c>
      <c r="C815" s="1" t="s">
        <v>331</v>
      </c>
      <c r="D815" t="s">
        <v>43</v>
      </c>
      <c r="E815" t="s">
        <v>8</v>
      </c>
    </row>
    <row r="816" spans="1:5" x14ac:dyDescent="0.25">
      <c r="A816" t="s">
        <v>326</v>
      </c>
      <c r="B816" t="s">
        <v>493</v>
      </c>
      <c r="C816" s="1" t="s">
        <v>328</v>
      </c>
      <c r="D816" t="s">
        <v>43</v>
      </c>
      <c r="E816" t="s">
        <v>8</v>
      </c>
    </row>
    <row r="817" spans="1:5" x14ac:dyDescent="0.25">
      <c r="A817" t="s">
        <v>326</v>
      </c>
      <c r="B817" t="s">
        <v>494</v>
      </c>
      <c r="C817" s="1" t="s">
        <v>328</v>
      </c>
      <c r="D817" t="s">
        <v>43</v>
      </c>
      <c r="E817" t="s">
        <v>8</v>
      </c>
    </row>
    <row r="818" spans="1:5" x14ac:dyDescent="0.25">
      <c r="A818" t="s">
        <v>326</v>
      </c>
      <c r="B818" t="s">
        <v>494</v>
      </c>
      <c r="C818" s="1" t="s">
        <v>331</v>
      </c>
      <c r="D818" t="s">
        <v>43</v>
      </c>
      <c r="E818" t="s">
        <v>8</v>
      </c>
    </row>
    <row r="819" spans="1:5" x14ac:dyDescent="0.25">
      <c r="A819" t="s">
        <v>326</v>
      </c>
      <c r="B819" t="s">
        <v>495</v>
      </c>
      <c r="C819" s="1" t="s">
        <v>331</v>
      </c>
      <c r="D819" t="s">
        <v>43</v>
      </c>
      <c r="E819" t="s">
        <v>8</v>
      </c>
    </row>
    <row r="820" spans="1:5" x14ac:dyDescent="0.25">
      <c r="A820" t="s">
        <v>326</v>
      </c>
      <c r="B820" t="s">
        <v>495</v>
      </c>
      <c r="C820" s="1" t="s">
        <v>328</v>
      </c>
      <c r="D820" t="s">
        <v>43</v>
      </c>
      <c r="E820" t="s">
        <v>8</v>
      </c>
    </row>
    <row r="821" spans="1:5" x14ac:dyDescent="0.25">
      <c r="A821" t="s">
        <v>326</v>
      </c>
      <c r="B821" t="s">
        <v>496</v>
      </c>
      <c r="C821" s="1" t="s">
        <v>328</v>
      </c>
      <c r="D821" t="s">
        <v>43</v>
      </c>
      <c r="E821" t="s">
        <v>8</v>
      </c>
    </row>
    <row r="822" spans="1:5" x14ac:dyDescent="0.25">
      <c r="A822" t="s">
        <v>326</v>
      </c>
      <c r="B822" t="s">
        <v>496</v>
      </c>
      <c r="C822" s="1" t="s">
        <v>331</v>
      </c>
      <c r="D822" t="s">
        <v>43</v>
      </c>
      <c r="E822" t="s">
        <v>8</v>
      </c>
    </row>
    <row r="823" spans="1:5" x14ac:dyDescent="0.25">
      <c r="A823" t="s">
        <v>326</v>
      </c>
      <c r="B823" t="s">
        <v>497</v>
      </c>
      <c r="C823" s="1" t="s">
        <v>331</v>
      </c>
      <c r="D823" t="s">
        <v>43</v>
      </c>
      <c r="E823" t="s">
        <v>8</v>
      </c>
    </row>
    <row r="824" spans="1:5" x14ac:dyDescent="0.25">
      <c r="A824" t="s">
        <v>326</v>
      </c>
      <c r="B824" t="s">
        <v>497</v>
      </c>
      <c r="C824" s="1" t="s">
        <v>328</v>
      </c>
      <c r="D824" t="s">
        <v>43</v>
      </c>
      <c r="E824" t="s">
        <v>8</v>
      </c>
    </row>
    <row r="825" spans="1:5" x14ac:dyDescent="0.25">
      <c r="A825" t="s">
        <v>326</v>
      </c>
      <c r="B825" t="s">
        <v>498</v>
      </c>
      <c r="C825" s="1" t="s">
        <v>328</v>
      </c>
      <c r="D825" t="s">
        <v>43</v>
      </c>
      <c r="E825" t="s">
        <v>8</v>
      </c>
    </row>
    <row r="826" spans="1:5" x14ac:dyDescent="0.25">
      <c r="A826" t="s">
        <v>326</v>
      </c>
      <c r="B826" t="s">
        <v>498</v>
      </c>
      <c r="C826" s="1" t="s">
        <v>331</v>
      </c>
      <c r="D826" t="s">
        <v>43</v>
      </c>
      <c r="E826" t="s">
        <v>8</v>
      </c>
    </row>
    <row r="827" spans="1:5" x14ac:dyDescent="0.25">
      <c r="A827" t="s">
        <v>326</v>
      </c>
      <c r="B827" t="s">
        <v>499</v>
      </c>
      <c r="C827" s="1" t="s">
        <v>331</v>
      </c>
      <c r="D827" t="s">
        <v>43</v>
      </c>
      <c r="E827" t="s">
        <v>8</v>
      </c>
    </row>
    <row r="828" spans="1:5" x14ac:dyDescent="0.25">
      <c r="A828" t="s">
        <v>326</v>
      </c>
      <c r="B828" t="s">
        <v>499</v>
      </c>
      <c r="C828" s="1" t="s">
        <v>328</v>
      </c>
      <c r="D828" t="s">
        <v>43</v>
      </c>
      <c r="E828" t="s">
        <v>8</v>
      </c>
    </row>
    <row r="829" spans="1:5" x14ac:dyDescent="0.25">
      <c r="A829" t="s">
        <v>326</v>
      </c>
      <c r="B829" t="s">
        <v>500</v>
      </c>
      <c r="C829" s="1" t="s">
        <v>328</v>
      </c>
      <c r="D829" t="s">
        <v>43</v>
      </c>
      <c r="E829" t="s">
        <v>8</v>
      </c>
    </row>
    <row r="830" spans="1:5" x14ac:dyDescent="0.25">
      <c r="A830" t="s">
        <v>326</v>
      </c>
      <c r="B830" t="s">
        <v>500</v>
      </c>
      <c r="C830" s="1" t="s">
        <v>331</v>
      </c>
      <c r="D830" t="s">
        <v>43</v>
      </c>
      <c r="E830" t="s">
        <v>8</v>
      </c>
    </row>
    <row r="831" spans="1:5" x14ac:dyDescent="0.25">
      <c r="A831" t="s">
        <v>326</v>
      </c>
      <c r="B831" t="s">
        <v>501</v>
      </c>
      <c r="C831" s="1" t="s">
        <v>331</v>
      </c>
      <c r="D831" t="s">
        <v>43</v>
      </c>
      <c r="E831" t="s">
        <v>8</v>
      </c>
    </row>
    <row r="832" spans="1:5" x14ac:dyDescent="0.25">
      <c r="A832" t="s">
        <v>326</v>
      </c>
      <c r="B832" t="s">
        <v>501</v>
      </c>
      <c r="C832" s="1" t="s">
        <v>328</v>
      </c>
      <c r="D832" t="s">
        <v>43</v>
      </c>
      <c r="E832" t="s">
        <v>8</v>
      </c>
    </row>
    <row r="833" spans="1:5" x14ac:dyDescent="0.25">
      <c r="A833" t="s">
        <v>326</v>
      </c>
      <c r="B833" t="s">
        <v>502</v>
      </c>
      <c r="C833" s="1" t="s">
        <v>328</v>
      </c>
      <c r="D833" t="s">
        <v>43</v>
      </c>
      <c r="E833" t="s">
        <v>8</v>
      </c>
    </row>
    <row r="834" spans="1:5" x14ac:dyDescent="0.25">
      <c r="A834" t="s">
        <v>326</v>
      </c>
      <c r="B834" t="s">
        <v>502</v>
      </c>
      <c r="C834" s="1" t="s">
        <v>331</v>
      </c>
      <c r="D834" t="s">
        <v>43</v>
      </c>
      <c r="E834" t="s">
        <v>8</v>
      </c>
    </row>
    <row r="835" spans="1:5" x14ac:dyDescent="0.25">
      <c r="A835" t="s">
        <v>326</v>
      </c>
      <c r="B835" t="s">
        <v>503</v>
      </c>
      <c r="C835" s="1" t="s">
        <v>331</v>
      </c>
      <c r="D835" t="s">
        <v>110</v>
      </c>
      <c r="E835" t="s">
        <v>8</v>
      </c>
    </row>
    <row r="836" spans="1:5" x14ac:dyDescent="0.25">
      <c r="A836" t="s">
        <v>326</v>
      </c>
      <c r="B836" t="s">
        <v>504</v>
      </c>
      <c r="C836" s="1" t="s">
        <v>331</v>
      </c>
      <c r="D836" t="s">
        <v>43</v>
      </c>
      <c r="E836" t="s">
        <v>8</v>
      </c>
    </row>
    <row r="837" spans="1:5" x14ac:dyDescent="0.25">
      <c r="A837" t="s">
        <v>326</v>
      </c>
      <c r="B837" t="s">
        <v>504</v>
      </c>
      <c r="C837" s="1" t="s">
        <v>328</v>
      </c>
      <c r="D837" t="s">
        <v>110</v>
      </c>
      <c r="E837" t="s">
        <v>8</v>
      </c>
    </row>
    <row r="838" spans="1:5" x14ac:dyDescent="0.25">
      <c r="A838" t="s">
        <v>326</v>
      </c>
      <c r="B838" t="s">
        <v>505</v>
      </c>
      <c r="C838" s="1" t="s">
        <v>328</v>
      </c>
      <c r="D838" t="s">
        <v>43</v>
      </c>
      <c r="E838" t="s">
        <v>8</v>
      </c>
    </row>
    <row r="839" spans="1:5" x14ac:dyDescent="0.25">
      <c r="A839" t="s">
        <v>326</v>
      </c>
      <c r="B839" t="s">
        <v>505</v>
      </c>
      <c r="C839" s="1" t="s">
        <v>331</v>
      </c>
      <c r="D839" t="s">
        <v>43</v>
      </c>
      <c r="E839" t="s">
        <v>8</v>
      </c>
    </row>
    <row r="840" spans="1:5" x14ac:dyDescent="0.25">
      <c r="A840" t="s">
        <v>326</v>
      </c>
      <c r="B840" t="s">
        <v>506</v>
      </c>
      <c r="C840" s="1" t="s">
        <v>331</v>
      </c>
      <c r="D840" t="s">
        <v>43</v>
      </c>
      <c r="E840" t="s">
        <v>8</v>
      </c>
    </row>
    <row r="841" spans="1:5" x14ac:dyDescent="0.25">
      <c r="A841" t="s">
        <v>326</v>
      </c>
      <c r="B841" t="s">
        <v>506</v>
      </c>
      <c r="C841" s="1" t="s">
        <v>328</v>
      </c>
      <c r="D841" t="s">
        <v>43</v>
      </c>
      <c r="E841" t="s">
        <v>8</v>
      </c>
    </row>
    <row r="842" spans="1:5" x14ac:dyDescent="0.25">
      <c r="A842" t="s">
        <v>326</v>
      </c>
      <c r="B842" t="s">
        <v>507</v>
      </c>
      <c r="C842" s="1" t="s">
        <v>328</v>
      </c>
      <c r="D842" t="s">
        <v>43</v>
      </c>
      <c r="E842" t="s">
        <v>8</v>
      </c>
    </row>
    <row r="843" spans="1:5" x14ac:dyDescent="0.25">
      <c r="A843" t="s">
        <v>326</v>
      </c>
      <c r="B843" t="s">
        <v>507</v>
      </c>
      <c r="C843" s="1" t="s">
        <v>331</v>
      </c>
      <c r="D843" t="s">
        <v>43</v>
      </c>
      <c r="E843" t="s">
        <v>8</v>
      </c>
    </row>
    <row r="844" spans="1:5" x14ac:dyDescent="0.25">
      <c r="A844" t="s">
        <v>326</v>
      </c>
      <c r="B844" t="s">
        <v>508</v>
      </c>
      <c r="C844" s="1" t="s">
        <v>331</v>
      </c>
      <c r="D844" t="s">
        <v>43</v>
      </c>
      <c r="E844" t="s">
        <v>8</v>
      </c>
    </row>
    <row r="845" spans="1:5" x14ac:dyDescent="0.25">
      <c r="A845" t="s">
        <v>326</v>
      </c>
      <c r="B845" t="s">
        <v>508</v>
      </c>
      <c r="C845" s="1" t="s">
        <v>328</v>
      </c>
      <c r="D845" t="s">
        <v>43</v>
      </c>
      <c r="E845" t="s">
        <v>8</v>
      </c>
    </row>
    <row r="846" spans="1:5" x14ac:dyDescent="0.25">
      <c r="A846" t="s">
        <v>326</v>
      </c>
      <c r="B846" t="s">
        <v>509</v>
      </c>
      <c r="C846" s="1" t="s">
        <v>328</v>
      </c>
      <c r="D846" t="s">
        <v>43</v>
      </c>
      <c r="E846" t="s">
        <v>8</v>
      </c>
    </row>
    <row r="847" spans="1:5" x14ac:dyDescent="0.25">
      <c r="A847" t="s">
        <v>326</v>
      </c>
      <c r="B847" t="s">
        <v>509</v>
      </c>
      <c r="C847" s="1" t="s">
        <v>331</v>
      </c>
      <c r="D847" t="s">
        <v>43</v>
      </c>
      <c r="E847" t="s">
        <v>8</v>
      </c>
    </row>
    <row r="848" spans="1:5" x14ac:dyDescent="0.25">
      <c r="A848" t="s">
        <v>326</v>
      </c>
      <c r="B848" t="s">
        <v>510</v>
      </c>
      <c r="C848" s="1" t="s">
        <v>331</v>
      </c>
      <c r="D848" t="s">
        <v>43</v>
      </c>
      <c r="E848" t="s">
        <v>8</v>
      </c>
    </row>
    <row r="849" spans="1:5" x14ac:dyDescent="0.25">
      <c r="A849" t="s">
        <v>326</v>
      </c>
      <c r="B849" t="s">
        <v>510</v>
      </c>
      <c r="C849" s="1" t="s">
        <v>328</v>
      </c>
      <c r="D849" t="s">
        <v>45</v>
      </c>
      <c r="E849" t="s">
        <v>8</v>
      </c>
    </row>
    <row r="850" spans="1:5" x14ac:dyDescent="0.25">
      <c r="A850" t="s">
        <v>326</v>
      </c>
      <c r="B850" t="s">
        <v>511</v>
      </c>
      <c r="C850" s="1" t="s">
        <v>331</v>
      </c>
      <c r="D850" t="s">
        <v>43</v>
      </c>
      <c r="E850" t="s">
        <v>8</v>
      </c>
    </row>
    <row r="851" spans="1:5" x14ac:dyDescent="0.25">
      <c r="A851" t="s">
        <v>326</v>
      </c>
      <c r="B851" t="s">
        <v>512</v>
      </c>
      <c r="C851" s="1" t="s">
        <v>331</v>
      </c>
      <c r="D851" t="s">
        <v>43</v>
      </c>
      <c r="E851" t="s">
        <v>8</v>
      </c>
    </row>
    <row r="852" spans="1:5" x14ac:dyDescent="0.25">
      <c r="A852" t="s">
        <v>326</v>
      </c>
      <c r="B852" t="s">
        <v>512</v>
      </c>
      <c r="C852" s="1" t="s">
        <v>328</v>
      </c>
      <c r="D852" t="s">
        <v>110</v>
      </c>
      <c r="E852" t="s">
        <v>8</v>
      </c>
    </row>
    <row r="853" spans="1:5" x14ac:dyDescent="0.25">
      <c r="A853" t="s">
        <v>326</v>
      </c>
      <c r="B853" t="s">
        <v>513</v>
      </c>
      <c r="C853" s="1" t="s">
        <v>328</v>
      </c>
      <c r="D853" t="s">
        <v>43</v>
      </c>
      <c r="E853" t="s">
        <v>8</v>
      </c>
    </row>
    <row r="854" spans="1:5" x14ac:dyDescent="0.25">
      <c r="A854" t="s">
        <v>326</v>
      </c>
      <c r="B854" t="s">
        <v>514</v>
      </c>
      <c r="C854" s="1" t="s">
        <v>328</v>
      </c>
      <c r="D854" t="s">
        <v>43</v>
      </c>
      <c r="E854" t="s">
        <v>8</v>
      </c>
    </row>
    <row r="855" spans="1:5" x14ac:dyDescent="0.25">
      <c r="A855" t="s">
        <v>326</v>
      </c>
      <c r="B855" t="s">
        <v>515</v>
      </c>
      <c r="C855" s="1" t="s">
        <v>328</v>
      </c>
      <c r="D855" t="s">
        <v>43</v>
      </c>
      <c r="E855" t="s">
        <v>8</v>
      </c>
    </row>
    <row r="856" spans="1:5" x14ac:dyDescent="0.25">
      <c r="A856" t="s">
        <v>326</v>
      </c>
      <c r="B856" t="s">
        <v>515</v>
      </c>
      <c r="C856" s="1" t="s">
        <v>331</v>
      </c>
      <c r="D856" t="s">
        <v>47</v>
      </c>
      <c r="E856" t="s">
        <v>8</v>
      </c>
    </row>
    <row r="857" spans="1:5" x14ac:dyDescent="0.25">
      <c r="A857" t="s">
        <v>326</v>
      </c>
      <c r="B857" t="s">
        <v>516</v>
      </c>
      <c r="C857" s="1" t="s">
        <v>328</v>
      </c>
      <c r="D857" t="s">
        <v>43</v>
      </c>
      <c r="E857" t="s">
        <v>8</v>
      </c>
    </row>
    <row r="858" spans="1:5" x14ac:dyDescent="0.25">
      <c r="A858" t="s">
        <v>326</v>
      </c>
      <c r="B858" t="s">
        <v>516</v>
      </c>
      <c r="C858" s="1" t="s">
        <v>331</v>
      </c>
      <c r="D858" t="s">
        <v>43</v>
      </c>
      <c r="E858" t="s">
        <v>8</v>
      </c>
    </row>
    <row r="859" spans="1:5" x14ac:dyDescent="0.25">
      <c r="A859" t="s">
        <v>326</v>
      </c>
      <c r="B859" t="s">
        <v>517</v>
      </c>
      <c r="C859" s="1" t="s">
        <v>331</v>
      </c>
      <c r="D859" t="s">
        <v>110</v>
      </c>
      <c r="E859" t="s">
        <v>8</v>
      </c>
    </row>
    <row r="860" spans="1:5" x14ac:dyDescent="0.25">
      <c r="A860" t="s">
        <v>326</v>
      </c>
      <c r="B860" t="s">
        <v>517</v>
      </c>
      <c r="C860" s="1" t="s">
        <v>328</v>
      </c>
      <c r="D860" t="s">
        <v>43</v>
      </c>
      <c r="E860" t="s">
        <v>8</v>
      </c>
    </row>
    <row r="861" spans="1:5" x14ac:dyDescent="0.25">
      <c r="A861" t="s">
        <v>326</v>
      </c>
      <c r="B861" t="s">
        <v>518</v>
      </c>
      <c r="C861" s="1" t="s">
        <v>328</v>
      </c>
      <c r="D861" t="s">
        <v>43</v>
      </c>
      <c r="E861" t="s">
        <v>8</v>
      </c>
    </row>
    <row r="862" spans="1:5" x14ac:dyDescent="0.25">
      <c r="A862" t="s">
        <v>326</v>
      </c>
      <c r="B862" t="s">
        <v>518</v>
      </c>
      <c r="C862" s="1" t="s">
        <v>331</v>
      </c>
      <c r="D862" t="s">
        <v>110</v>
      </c>
      <c r="E862" t="s">
        <v>8</v>
      </c>
    </row>
    <row r="863" spans="1:5" x14ac:dyDescent="0.25">
      <c r="A863" t="s">
        <v>326</v>
      </c>
      <c r="B863" t="s">
        <v>519</v>
      </c>
      <c r="C863" s="1" t="s">
        <v>331</v>
      </c>
      <c r="D863" t="s">
        <v>110</v>
      </c>
      <c r="E863" t="s">
        <v>8</v>
      </c>
    </row>
    <row r="864" spans="1:5" x14ac:dyDescent="0.25">
      <c r="A864" t="s">
        <v>326</v>
      </c>
      <c r="B864" t="s">
        <v>519</v>
      </c>
      <c r="C864" s="1" t="s">
        <v>328</v>
      </c>
      <c r="D864" t="s">
        <v>43</v>
      </c>
      <c r="E864" t="s">
        <v>8</v>
      </c>
    </row>
    <row r="865" spans="1:5" x14ac:dyDescent="0.25">
      <c r="A865" t="s">
        <v>326</v>
      </c>
      <c r="B865" t="s">
        <v>520</v>
      </c>
      <c r="C865" s="1" t="s">
        <v>331</v>
      </c>
      <c r="D865" t="s">
        <v>110</v>
      </c>
      <c r="E865" t="s">
        <v>8</v>
      </c>
    </row>
    <row r="866" spans="1:5" x14ac:dyDescent="0.25">
      <c r="A866" t="s">
        <v>326</v>
      </c>
      <c r="B866" t="s">
        <v>521</v>
      </c>
      <c r="C866" s="1" t="s">
        <v>331</v>
      </c>
      <c r="D866" t="s">
        <v>110</v>
      </c>
      <c r="E866" t="s">
        <v>8</v>
      </c>
    </row>
    <row r="867" spans="1:5" x14ac:dyDescent="0.25">
      <c r="A867" t="s">
        <v>326</v>
      </c>
      <c r="B867" t="s">
        <v>521</v>
      </c>
      <c r="C867" s="1" t="s">
        <v>328</v>
      </c>
      <c r="D867" t="s">
        <v>43</v>
      </c>
      <c r="E867" t="s">
        <v>8</v>
      </c>
    </row>
    <row r="868" spans="1:5" x14ac:dyDescent="0.25">
      <c r="A868" t="s">
        <v>326</v>
      </c>
      <c r="B868" t="s">
        <v>522</v>
      </c>
      <c r="C868" s="1" t="s">
        <v>328</v>
      </c>
      <c r="D868" t="s">
        <v>110</v>
      </c>
      <c r="E868" t="s">
        <v>8</v>
      </c>
    </row>
    <row r="869" spans="1:5" x14ac:dyDescent="0.25">
      <c r="A869" t="s">
        <v>326</v>
      </c>
      <c r="B869" t="s">
        <v>522</v>
      </c>
      <c r="C869" s="1" t="s">
        <v>331</v>
      </c>
      <c r="D869" t="s">
        <v>43</v>
      </c>
      <c r="E869" t="s">
        <v>8</v>
      </c>
    </row>
    <row r="870" spans="1:5" x14ac:dyDescent="0.25">
      <c r="A870" t="s">
        <v>326</v>
      </c>
      <c r="B870" t="s">
        <v>523</v>
      </c>
      <c r="C870" s="1" t="s">
        <v>331</v>
      </c>
      <c r="D870" t="s">
        <v>110</v>
      </c>
      <c r="E870" t="s">
        <v>8</v>
      </c>
    </row>
    <row r="871" spans="1:5" x14ac:dyDescent="0.25">
      <c r="A871" t="s">
        <v>326</v>
      </c>
      <c r="B871" t="s">
        <v>524</v>
      </c>
      <c r="C871" s="1" t="s">
        <v>328</v>
      </c>
      <c r="D871" t="s">
        <v>110</v>
      </c>
      <c r="E871" t="s">
        <v>8</v>
      </c>
    </row>
    <row r="872" spans="1:5" x14ac:dyDescent="0.25">
      <c r="A872" t="s">
        <v>326</v>
      </c>
      <c r="B872" t="s">
        <v>525</v>
      </c>
      <c r="C872" s="1" t="s">
        <v>328</v>
      </c>
      <c r="D872" t="s">
        <v>43</v>
      </c>
      <c r="E872" t="s">
        <v>8</v>
      </c>
    </row>
    <row r="873" spans="1:5" x14ac:dyDescent="0.25">
      <c r="A873" t="s">
        <v>326</v>
      </c>
      <c r="B873" t="s">
        <v>525</v>
      </c>
      <c r="C873" s="1" t="s">
        <v>331</v>
      </c>
      <c r="D873" t="s">
        <v>43</v>
      </c>
      <c r="E873" t="s">
        <v>8</v>
      </c>
    </row>
    <row r="874" spans="1:5" x14ac:dyDescent="0.25">
      <c r="A874" t="s">
        <v>326</v>
      </c>
      <c r="B874" t="s">
        <v>526</v>
      </c>
      <c r="C874" s="1" t="s">
        <v>331</v>
      </c>
      <c r="D874" t="s">
        <v>43</v>
      </c>
      <c r="E874" t="s">
        <v>8</v>
      </c>
    </row>
    <row r="875" spans="1:5" x14ac:dyDescent="0.25">
      <c r="A875" t="s">
        <v>326</v>
      </c>
      <c r="B875" t="s">
        <v>526</v>
      </c>
      <c r="C875" s="1" t="s">
        <v>328</v>
      </c>
      <c r="D875" t="s">
        <v>43</v>
      </c>
      <c r="E875" t="s">
        <v>8</v>
      </c>
    </row>
    <row r="876" spans="1:5" x14ac:dyDescent="0.25">
      <c r="A876" t="s">
        <v>326</v>
      </c>
      <c r="B876" t="s">
        <v>527</v>
      </c>
      <c r="C876" s="1" t="s">
        <v>328</v>
      </c>
      <c r="D876" t="s">
        <v>43</v>
      </c>
      <c r="E876" t="s">
        <v>8</v>
      </c>
    </row>
    <row r="877" spans="1:5" x14ac:dyDescent="0.25">
      <c r="A877" t="s">
        <v>326</v>
      </c>
      <c r="B877" t="s">
        <v>528</v>
      </c>
      <c r="C877" s="1" t="s">
        <v>331</v>
      </c>
      <c r="D877" t="s">
        <v>45</v>
      </c>
      <c r="E877" t="s">
        <v>8</v>
      </c>
    </row>
    <row r="878" spans="1:5" x14ac:dyDescent="0.25">
      <c r="A878" t="s">
        <v>326</v>
      </c>
      <c r="B878" t="s">
        <v>528</v>
      </c>
      <c r="C878" s="1" t="s">
        <v>328</v>
      </c>
      <c r="D878" t="s">
        <v>45</v>
      </c>
      <c r="E878" t="s">
        <v>8</v>
      </c>
    </row>
    <row r="879" spans="1:5" x14ac:dyDescent="0.25">
      <c r="A879" t="s">
        <v>326</v>
      </c>
      <c r="B879" t="s">
        <v>529</v>
      </c>
      <c r="C879" s="1" t="s">
        <v>331</v>
      </c>
      <c r="D879" t="s">
        <v>110</v>
      </c>
      <c r="E879" t="s">
        <v>8</v>
      </c>
    </row>
    <row r="880" spans="1:5" x14ac:dyDescent="0.25">
      <c r="A880" t="s">
        <v>326</v>
      </c>
      <c r="B880" t="s">
        <v>530</v>
      </c>
      <c r="C880" s="1" t="s">
        <v>331</v>
      </c>
      <c r="D880" t="s">
        <v>110</v>
      </c>
      <c r="E880" t="s">
        <v>8</v>
      </c>
    </row>
    <row r="881" spans="1:5" x14ac:dyDescent="0.25">
      <c r="A881" t="s">
        <v>326</v>
      </c>
      <c r="B881" t="s">
        <v>531</v>
      </c>
      <c r="C881" s="1" t="s">
        <v>331</v>
      </c>
      <c r="D881" t="s">
        <v>110</v>
      </c>
      <c r="E881" t="s">
        <v>8</v>
      </c>
    </row>
    <row r="882" spans="1:5" x14ac:dyDescent="0.25">
      <c r="A882" t="s">
        <v>326</v>
      </c>
      <c r="B882" t="s">
        <v>532</v>
      </c>
      <c r="C882" s="1" t="s">
        <v>328</v>
      </c>
      <c r="D882" t="s">
        <v>110</v>
      </c>
      <c r="E882" t="s">
        <v>8</v>
      </c>
    </row>
    <row r="883" spans="1:5" x14ac:dyDescent="0.25">
      <c r="A883" t="s">
        <v>326</v>
      </c>
      <c r="B883" t="s">
        <v>533</v>
      </c>
      <c r="C883" s="1" t="s">
        <v>328</v>
      </c>
      <c r="D883" t="s">
        <v>43</v>
      </c>
      <c r="E883" t="s">
        <v>8</v>
      </c>
    </row>
    <row r="884" spans="1:5" x14ac:dyDescent="0.25">
      <c r="A884" t="s">
        <v>326</v>
      </c>
      <c r="B884" t="s">
        <v>534</v>
      </c>
      <c r="C884" s="1" t="s">
        <v>331</v>
      </c>
      <c r="D884" t="s">
        <v>45</v>
      </c>
      <c r="E884" t="s">
        <v>8</v>
      </c>
    </row>
    <row r="885" spans="1:5" x14ac:dyDescent="0.25">
      <c r="A885" t="s">
        <v>326</v>
      </c>
      <c r="B885" t="s">
        <v>535</v>
      </c>
      <c r="C885" s="1" t="s">
        <v>328</v>
      </c>
      <c r="D885" t="s">
        <v>43</v>
      </c>
      <c r="E885" t="s">
        <v>8</v>
      </c>
    </row>
    <row r="886" spans="1:5" x14ac:dyDescent="0.25">
      <c r="A886" t="s">
        <v>326</v>
      </c>
      <c r="B886" t="s">
        <v>535</v>
      </c>
      <c r="C886" s="1" t="s">
        <v>331</v>
      </c>
      <c r="D886" t="s">
        <v>43</v>
      </c>
      <c r="E886" t="s">
        <v>8</v>
      </c>
    </row>
    <row r="887" spans="1:5" x14ac:dyDescent="0.25">
      <c r="A887" t="s">
        <v>326</v>
      </c>
      <c r="B887" t="s">
        <v>536</v>
      </c>
      <c r="C887" s="1" t="s">
        <v>331</v>
      </c>
      <c r="D887" t="s">
        <v>43</v>
      </c>
      <c r="E887" t="s">
        <v>8</v>
      </c>
    </row>
    <row r="888" spans="1:5" x14ac:dyDescent="0.25">
      <c r="A888" t="s">
        <v>326</v>
      </c>
      <c r="B888" t="s">
        <v>536</v>
      </c>
      <c r="C888" s="1" t="s">
        <v>328</v>
      </c>
      <c r="D888" t="s">
        <v>43</v>
      </c>
      <c r="E888" t="s">
        <v>8</v>
      </c>
    </row>
    <row r="889" spans="1:5" x14ac:dyDescent="0.25">
      <c r="A889" t="s">
        <v>326</v>
      </c>
      <c r="B889" t="s">
        <v>537</v>
      </c>
      <c r="C889" s="1" t="s">
        <v>328</v>
      </c>
      <c r="D889" t="s">
        <v>43</v>
      </c>
      <c r="E889" t="s">
        <v>8</v>
      </c>
    </row>
    <row r="890" spans="1:5" x14ac:dyDescent="0.25">
      <c r="A890" t="s">
        <v>326</v>
      </c>
      <c r="B890" t="s">
        <v>537</v>
      </c>
      <c r="C890" s="1" t="s">
        <v>331</v>
      </c>
      <c r="D890" t="s">
        <v>43</v>
      </c>
      <c r="E890" t="s">
        <v>8</v>
      </c>
    </row>
    <row r="891" spans="1:5" x14ac:dyDescent="0.25">
      <c r="A891" t="s">
        <v>326</v>
      </c>
      <c r="B891" t="s">
        <v>538</v>
      </c>
      <c r="C891" s="1" t="s">
        <v>331</v>
      </c>
      <c r="D891" t="s">
        <v>43</v>
      </c>
      <c r="E891" t="s">
        <v>8</v>
      </c>
    </row>
    <row r="892" spans="1:5" x14ac:dyDescent="0.25">
      <c r="A892" t="s">
        <v>326</v>
      </c>
      <c r="B892" t="s">
        <v>539</v>
      </c>
      <c r="C892" s="1" t="s">
        <v>331</v>
      </c>
      <c r="D892" t="s">
        <v>110</v>
      </c>
      <c r="E892" t="s">
        <v>8</v>
      </c>
    </row>
    <row r="893" spans="1:5" x14ac:dyDescent="0.25">
      <c r="A893" t="s">
        <v>326</v>
      </c>
      <c r="B893" t="s">
        <v>539</v>
      </c>
      <c r="C893" s="1" t="s">
        <v>328</v>
      </c>
      <c r="D893" t="s">
        <v>47</v>
      </c>
      <c r="E893" t="s">
        <v>8</v>
      </c>
    </row>
    <row r="894" spans="1:5" x14ac:dyDescent="0.25">
      <c r="A894" t="s">
        <v>326</v>
      </c>
      <c r="B894" t="s">
        <v>540</v>
      </c>
      <c r="C894" s="1" t="s">
        <v>331</v>
      </c>
      <c r="D894" t="s">
        <v>110</v>
      </c>
      <c r="E894" t="s">
        <v>8</v>
      </c>
    </row>
    <row r="895" spans="1:5" x14ac:dyDescent="0.25">
      <c r="A895" t="s">
        <v>326</v>
      </c>
      <c r="B895" t="s">
        <v>541</v>
      </c>
      <c r="C895" s="1" t="s">
        <v>331</v>
      </c>
      <c r="D895" t="s">
        <v>110</v>
      </c>
      <c r="E895" t="s">
        <v>8</v>
      </c>
    </row>
    <row r="896" spans="1:5" x14ac:dyDescent="0.25">
      <c r="A896" t="s">
        <v>326</v>
      </c>
      <c r="B896" t="s">
        <v>542</v>
      </c>
      <c r="C896" s="1" t="s">
        <v>331</v>
      </c>
      <c r="D896" t="s">
        <v>110</v>
      </c>
      <c r="E896" t="s">
        <v>8</v>
      </c>
    </row>
    <row r="897" spans="1:5" x14ac:dyDescent="0.25">
      <c r="A897" t="s">
        <v>326</v>
      </c>
      <c r="B897" t="s">
        <v>543</v>
      </c>
      <c r="C897" s="1" t="s">
        <v>331</v>
      </c>
      <c r="D897" t="s">
        <v>43</v>
      </c>
      <c r="E897" t="s">
        <v>8</v>
      </c>
    </row>
    <row r="898" spans="1:5" x14ac:dyDescent="0.25">
      <c r="A898" t="s">
        <v>326</v>
      </c>
      <c r="B898" t="s">
        <v>543</v>
      </c>
      <c r="C898" s="1" t="s">
        <v>328</v>
      </c>
      <c r="D898" t="s">
        <v>43</v>
      </c>
      <c r="E898" t="s">
        <v>8</v>
      </c>
    </row>
    <row r="899" spans="1:5" x14ac:dyDescent="0.25">
      <c r="A899" t="s">
        <v>326</v>
      </c>
      <c r="B899" t="s">
        <v>544</v>
      </c>
      <c r="C899" s="1" t="s">
        <v>328</v>
      </c>
      <c r="D899" t="s">
        <v>43</v>
      </c>
      <c r="E899" t="s">
        <v>8</v>
      </c>
    </row>
    <row r="900" spans="1:5" x14ac:dyDescent="0.25">
      <c r="A900" t="s">
        <v>326</v>
      </c>
      <c r="B900" t="s">
        <v>545</v>
      </c>
      <c r="C900" s="1" t="s">
        <v>328</v>
      </c>
      <c r="D900" t="s">
        <v>43</v>
      </c>
      <c r="E900" t="s">
        <v>8</v>
      </c>
    </row>
    <row r="901" spans="1:5" x14ac:dyDescent="0.25">
      <c r="A901" t="s">
        <v>326</v>
      </c>
      <c r="B901" t="s">
        <v>546</v>
      </c>
      <c r="C901" s="1" t="s">
        <v>328</v>
      </c>
      <c r="D901" t="s">
        <v>43</v>
      </c>
      <c r="E901" t="s">
        <v>8</v>
      </c>
    </row>
    <row r="902" spans="1:5" x14ac:dyDescent="0.25">
      <c r="A902" t="s">
        <v>326</v>
      </c>
      <c r="B902" t="s">
        <v>546</v>
      </c>
      <c r="C902" s="1" t="s">
        <v>331</v>
      </c>
      <c r="D902" t="s">
        <v>110</v>
      </c>
      <c r="E902" t="s">
        <v>8</v>
      </c>
    </row>
    <row r="903" spans="1:5" x14ac:dyDescent="0.25">
      <c r="A903" t="s">
        <v>326</v>
      </c>
      <c r="B903" t="s">
        <v>547</v>
      </c>
      <c r="C903" s="1" t="s">
        <v>331</v>
      </c>
      <c r="D903" t="s">
        <v>110</v>
      </c>
      <c r="E903" t="s">
        <v>8</v>
      </c>
    </row>
    <row r="904" spans="1:5" x14ac:dyDescent="0.25">
      <c r="A904" t="s">
        <v>326</v>
      </c>
      <c r="B904" t="s">
        <v>547</v>
      </c>
      <c r="C904" s="1" t="s">
        <v>328</v>
      </c>
      <c r="D904" t="s">
        <v>43</v>
      </c>
      <c r="E904" t="s">
        <v>8</v>
      </c>
    </row>
    <row r="905" spans="1:5" x14ac:dyDescent="0.25">
      <c r="A905" t="s">
        <v>326</v>
      </c>
      <c r="B905" t="s">
        <v>548</v>
      </c>
      <c r="C905" s="1" t="s">
        <v>328</v>
      </c>
      <c r="D905" t="s">
        <v>110</v>
      </c>
      <c r="E905" t="s">
        <v>8</v>
      </c>
    </row>
    <row r="906" spans="1:5" x14ac:dyDescent="0.25">
      <c r="A906" t="s">
        <v>326</v>
      </c>
      <c r="B906" t="s">
        <v>548</v>
      </c>
      <c r="C906" s="1" t="s">
        <v>331</v>
      </c>
      <c r="D906" t="s">
        <v>110</v>
      </c>
      <c r="E906" t="s">
        <v>8</v>
      </c>
    </row>
    <row r="907" spans="1:5" x14ac:dyDescent="0.25">
      <c r="A907" t="s">
        <v>326</v>
      </c>
      <c r="B907" t="s">
        <v>549</v>
      </c>
      <c r="C907" s="1" t="s">
        <v>331</v>
      </c>
      <c r="D907" t="s">
        <v>110</v>
      </c>
      <c r="E907" t="s">
        <v>8</v>
      </c>
    </row>
    <row r="908" spans="1:5" x14ac:dyDescent="0.25">
      <c r="A908" t="s">
        <v>326</v>
      </c>
      <c r="B908" t="s">
        <v>549</v>
      </c>
      <c r="C908" s="1" t="s">
        <v>328</v>
      </c>
      <c r="D908" t="s">
        <v>110</v>
      </c>
      <c r="E908" t="s">
        <v>8</v>
      </c>
    </row>
    <row r="909" spans="1:5" x14ac:dyDescent="0.25">
      <c r="A909" t="s">
        <v>326</v>
      </c>
      <c r="B909" t="s">
        <v>550</v>
      </c>
      <c r="C909" s="1" t="s">
        <v>328</v>
      </c>
      <c r="D909" t="s">
        <v>110</v>
      </c>
      <c r="E909" t="s">
        <v>8</v>
      </c>
    </row>
    <row r="910" spans="1:5" x14ac:dyDescent="0.25">
      <c r="A910" t="s">
        <v>326</v>
      </c>
      <c r="B910" t="s">
        <v>550</v>
      </c>
      <c r="C910" s="1" t="s">
        <v>331</v>
      </c>
      <c r="D910" t="s">
        <v>110</v>
      </c>
      <c r="E910" t="s">
        <v>8</v>
      </c>
    </row>
    <row r="911" spans="1:5" x14ac:dyDescent="0.25">
      <c r="A911" t="s">
        <v>326</v>
      </c>
      <c r="B911" t="s">
        <v>551</v>
      </c>
      <c r="C911" s="1" t="s">
        <v>331</v>
      </c>
      <c r="D911" t="s">
        <v>110</v>
      </c>
      <c r="E911" t="s">
        <v>8</v>
      </c>
    </row>
    <row r="912" spans="1:5" x14ac:dyDescent="0.25">
      <c r="A912" t="s">
        <v>326</v>
      </c>
      <c r="B912" t="s">
        <v>551</v>
      </c>
      <c r="C912" s="1" t="s">
        <v>328</v>
      </c>
      <c r="D912" t="s">
        <v>110</v>
      </c>
      <c r="E912" t="s">
        <v>8</v>
      </c>
    </row>
    <row r="913" spans="1:5" x14ac:dyDescent="0.25">
      <c r="A913" t="s">
        <v>326</v>
      </c>
      <c r="B913" t="s">
        <v>552</v>
      </c>
      <c r="C913" s="1" t="s">
        <v>328</v>
      </c>
      <c r="D913" t="s">
        <v>47</v>
      </c>
      <c r="E913" t="s">
        <v>8</v>
      </c>
    </row>
    <row r="914" spans="1:5" x14ac:dyDescent="0.25">
      <c r="A914" t="s">
        <v>326</v>
      </c>
      <c r="B914" t="s">
        <v>552</v>
      </c>
      <c r="C914" s="1" t="s">
        <v>331</v>
      </c>
      <c r="D914" t="s">
        <v>45</v>
      </c>
      <c r="E914" t="s">
        <v>8</v>
      </c>
    </row>
    <row r="915" spans="1:5" x14ac:dyDescent="0.25">
      <c r="A915" t="s">
        <v>326</v>
      </c>
      <c r="B915" t="s">
        <v>553</v>
      </c>
      <c r="C915" s="1" t="s">
        <v>331</v>
      </c>
      <c r="D915" t="s">
        <v>45</v>
      </c>
      <c r="E915" t="s">
        <v>8</v>
      </c>
    </row>
    <row r="916" spans="1:5" x14ac:dyDescent="0.25">
      <c r="A916" t="s">
        <v>326</v>
      </c>
      <c r="B916" t="s">
        <v>554</v>
      </c>
      <c r="C916" s="1" t="s">
        <v>328</v>
      </c>
      <c r="D916" t="s">
        <v>110</v>
      </c>
      <c r="E916" t="s">
        <v>8</v>
      </c>
    </row>
    <row r="917" spans="1:5" x14ac:dyDescent="0.25">
      <c r="A917" t="s">
        <v>326</v>
      </c>
      <c r="B917" t="s">
        <v>555</v>
      </c>
      <c r="C917" s="1" t="s">
        <v>328</v>
      </c>
      <c r="D917" t="s">
        <v>110</v>
      </c>
      <c r="E917" t="s">
        <v>8</v>
      </c>
    </row>
    <row r="918" spans="1:5" x14ac:dyDescent="0.25">
      <c r="A918" t="s">
        <v>326</v>
      </c>
      <c r="B918" t="s">
        <v>555</v>
      </c>
      <c r="C918" s="1" t="s">
        <v>331</v>
      </c>
      <c r="D918" t="s">
        <v>110</v>
      </c>
      <c r="E918" t="s">
        <v>8</v>
      </c>
    </row>
    <row r="919" spans="1:5" x14ac:dyDescent="0.25">
      <c r="A919" t="s">
        <v>326</v>
      </c>
      <c r="B919" t="s">
        <v>556</v>
      </c>
      <c r="C919" s="1" t="s">
        <v>331</v>
      </c>
      <c r="D919" t="s">
        <v>110</v>
      </c>
      <c r="E919" t="s">
        <v>8</v>
      </c>
    </row>
    <row r="920" spans="1:5" x14ac:dyDescent="0.25">
      <c r="A920" t="s">
        <v>326</v>
      </c>
      <c r="B920" t="s">
        <v>556</v>
      </c>
      <c r="C920" s="1" t="s">
        <v>328</v>
      </c>
      <c r="D920" t="s">
        <v>110</v>
      </c>
      <c r="E920" t="s">
        <v>8</v>
      </c>
    </row>
    <row r="921" spans="1:5" x14ac:dyDescent="0.25">
      <c r="A921" t="s">
        <v>326</v>
      </c>
      <c r="B921" t="s">
        <v>557</v>
      </c>
      <c r="C921" s="1" t="s">
        <v>328</v>
      </c>
      <c r="D921" t="s">
        <v>110</v>
      </c>
      <c r="E921" t="s">
        <v>8</v>
      </c>
    </row>
    <row r="922" spans="1:5" x14ac:dyDescent="0.25">
      <c r="A922" t="s">
        <v>326</v>
      </c>
      <c r="B922" t="s">
        <v>557</v>
      </c>
      <c r="C922" s="1" t="s">
        <v>331</v>
      </c>
      <c r="D922" t="s">
        <v>45</v>
      </c>
      <c r="E922" t="s">
        <v>8</v>
      </c>
    </row>
    <row r="923" spans="1:5" x14ac:dyDescent="0.25">
      <c r="A923" t="s">
        <v>326</v>
      </c>
      <c r="B923" t="s">
        <v>558</v>
      </c>
      <c r="C923" s="1" t="s">
        <v>331</v>
      </c>
      <c r="D923" t="s">
        <v>43</v>
      </c>
      <c r="E923" t="s">
        <v>8</v>
      </c>
    </row>
    <row r="924" spans="1:5" x14ac:dyDescent="0.25">
      <c r="A924" t="s">
        <v>326</v>
      </c>
      <c r="B924" t="s">
        <v>558</v>
      </c>
      <c r="C924" s="1" t="s">
        <v>328</v>
      </c>
      <c r="D924" t="s">
        <v>110</v>
      </c>
      <c r="E924" t="s">
        <v>8</v>
      </c>
    </row>
    <row r="925" spans="1:5" x14ac:dyDescent="0.25">
      <c r="A925" t="s">
        <v>326</v>
      </c>
      <c r="B925" t="s">
        <v>559</v>
      </c>
      <c r="C925" s="1" t="s">
        <v>328</v>
      </c>
      <c r="D925" t="s">
        <v>110</v>
      </c>
      <c r="E925" t="s">
        <v>8</v>
      </c>
    </row>
    <row r="926" spans="1:5" x14ac:dyDescent="0.25">
      <c r="A926" t="s">
        <v>326</v>
      </c>
      <c r="B926" t="s">
        <v>559</v>
      </c>
      <c r="C926" s="1" t="s">
        <v>331</v>
      </c>
      <c r="D926" t="s">
        <v>43</v>
      </c>
      <c r="E926" t="s">
        <v>8</v>
      </c>
    </row>
    <row r="927" spans="1:5" x14ac:dyDescent="0.25">
      <c r="A927" t="s">
        <v>326</v>
      </c>
      <c r="B927" t="s">
        <v>560</v>
      </c>
      <c r="C927" s="1" t="s">
        <v>331</v>
      </c>
      <c r="D927" t="s">
        <v>43</v>
      </c>
      <c r="E927" t="s">
        <v>8</v>
      </c>
    </row>
    <row r="928" spans="1:5" x14ac:dyDescent="0.25">
      <c r="A928" t="s">
        <v>326</v>
      </c>
      <c r="B928" t="s">
        <v>560</v>
      </c>
      <c r="C928" s="1" t="s">
        <v>328</v>
      </c>
      <c r="D928" t="s">
        <v>110</v>
      </c>
      <c r="E928" t="s">
        <v>8</v>
      </c>
    </row>
    <row r="929" spans="1:5" x14ac:dyDescent="0.25">
      <c r="A929" t="s">
        <v>326</v>
      </c>
      <c r="B929" t="s">
        <v>561</v>
      </c>
      <c r="C929" s="1" t="s">
        <v>331</v>
      </c>
      <c r="D929" t="s">
        <v>43</v>
      </c>
      <c r="E929" t="s">
        <v>8</v>
      </c>
    </row>
    <row r="930" spans="1:5" x14ac:dyDescent="0.25">
      <c r="A930" t="s">
        <v>326</v>
      </c>
      <c r="B930" t="s">
        <v>562</v>
      </c>
      <c r="C930" s="1" t="s">
        <v>331</v>
      </c>
      <c r="D930" t="s">
        <v>43</v>
      </c>
      <c r="E930" t="s">
        <v>8</v>
      </c>
    </row>
    <row r="931" spans="1:5" x14ac:dyDescent="0.25">
      <c r="A931" t="s">
        <v>326</v>
      </c>
      <c r="B931" t="s">
        <v>562</v>
      </c>
      <c r="C931" s="1" t="s">
        <v>328</v>
      </c>
      <c r="D931" t="s">
        <v>43</v>
      </c>
      <c r="E931" t="s">
        <v>8</v>
      </c>
    </row>
    <row r="932" spans="1:5" x14ac:dyDescent="0.25">
      <c r="A932" t="s">
        <v>326</v>
      </c>
      <c r="B932" t="s">
        <v>563</v>
      </c>
      <c r="C932" s="1" t="s">
        <v>328</v>
      </c>
      <c r="D932" t="s">
        <v>43</v>
      </c>
      <c r="E932" t="s">
        <v>8</v>
      </c>
    </row>
    <row r="933" spans="1:5" x14ac:dyDescent="0.25">
      <c r="A933" t="s">
        <v>326</v>
      </c>
      <c r="B933" t="s">
        <v>563</v>
      </c>
      <c r="C933" s="1" t="s">
        <v>331</v>
      </c>
      <c r="D933" t="s">
        <v>43</v>
      </c>
      <c r="E933" t="s">
        <v>8</v>
      </c>
    </row>
    <row r="934" spans="1:5" x14ac:dyDescent="0.25">
      <c r="A934" t="s">
        <v>326</v>
      </c>
      <c r="B934" t="s">
        <v>564</v>
      </c>
      <c r="C934" s="1" t="s">
        <v>331</v>
      </c>
      <c r="D934" t="s">
        <v>43</v>
      </c>
      <c r="E934" t="s">
        <v>8</v>
      </c>
    </row>
    <row r="935" spans="1:5" x14ac:dyDescent="0.25">
      <c r="A935" t="s">
        <v>326</v>
      </c>
      <c r="B935" t="s">
        <v>564</v>
      </c>
      <c r="C935" s="1" t="s">
        <v>328</v>
      </c>
      <c r="D935" t="s">
        <v>43</v>
      </c>
      <c r="E935" t="s">
        <v>8</v>
      </c>
    </row>
    <row r="936" spans="1:5" x14ac:dyDescent="0.25">
      <c r="A936" t="s">
        <v>326</v>
      </c>
      <c r="B936" t="s">
        <v>565</v>
      </c>
      <c r="C936" s="1" t="s">
        <v>328</v>
      </c>
      <c r="D936" t="s">
        <v>43</v>
      </c>
      <c r="E936" t="s">
        <v>8</v>
      </c>
    </row>
    <row r="937" spans="1:5" x14ac:dyDescent="0.25">
      <c r="A937" t="s">
        <v>326</v>
      </c>
      <c r="B937" t="s">
        <v>565</v>
      </c>
      <c r="C937" s="1" t="s">
        <v>331</v>
      </c>
      <c r="D937" t="s">
        <v>43</v>
      </c>
      <c r="E937" t="s">
        <v>8</v>
      </c>
    </row>
    <row r="938" spans="1:5" x14ac:dyDescent="0.25">
      <c r="A938" t="s">
        <v>326</v>
      </c>
      <c r="B938" t="s">
        <v>566</v>
      </c>
      <c r="C938" s="1" t="s">
        <v>331</v>
      </c>
      <c r="D938" t="s">
        <v>43</v>
      </c>
      <c r="E938" t="s">
        <v>8</v>
      </c>
    </row>
    <row r="939" spans="1:5" x14ac:dyDescent="0.25">
      <c r="A939" t="s">
        <v>326</v>
      </c>
      <c r="B939" t="s">
        <v>566</v>
      </c>
      <c r="C939" s="1" t="s">
        <v>328</v>
      </c>
      <c r="D939" t="s">
        <v>43</v>
      </c>
      <c r="E939" t="s">
        <v>8</v>
      </c>
    </row>
    <row r="940" spans="1:5" x14ac:dyDescent="0.25">
      <c r="A940" t="s">
        <v>326</v>
      </c>
      <c r="B940" t="s">
        <v>567</v>
      </c>
      <c r="C940" s="1" t="s">
        <v>328</v>
      </c>
      <c r="D940" t="s">
        <v>43</v>
      </c>
      <c r="E940" t="s">
        <v>8</v>
      </c>
    </row>
    <row r="941" spans="1:5" x14ac:dyDescent="0.25">
      <c r="A941" t="s">
        <v>326</v>
      </c>
      <c r="B941" t="s">
        <v>567</v>
      </c>
      <c r="C941" s="1" t="s">
        <v>331</v>
      </c>
      <c r="D941" t="s">
        <v>43</v>
      </c>
      <c r="E941" t="s">
        <v>8</v>
      </c>
    </row>
    <row r="942" spans="1:5" x14ac:dyDescent="0.25">
      <c r="A942" t="s">
        <v>326</v>
      </c>
      <c r="B942" t="s">
        <v>568</v>
      </c>
      <c r="C942" s="1" t="s">
        <v>331</v>
      </c>
      <c r="D942" t="s">
        <v>110</v>
      </c>
      <c r="E942" t="s">
        <v>8</v>
      </c>
    </row>
    <row r="943" spans="1:5" x14ac:dyDescent="0.25">
      <c r="A943" t="s">
        <v>326</v>
      </c>
      <c r="B943" t="s">
        <v>568</v>
      </c>
      <c r="C943" s="1" t="s">
        <v>328</v>
      </c>
      <c r="D943" t="s">
        <v>110</v>
      </c>
      <c r="E943" t="s">
        <v>8</v>
      </c>
    </row>
    <row r="944" spans="1:5" x14ac:dyDescent="0.25">
      <c r="A944" t="s">
        <v>326</v>
      </c>
      <c r="B944" t="s">
        <v>569</v>
      </c>
      <c r="C944" s="1" t="s">
        <v>328</v>
      </c>
      <c r="D944" t="s">
        <v>43</v>
      </c>
      <c r="E944" t="s">
        <v>8</v>
      </c>
    </row>
    <row r="945" spans="1:5" x14ac:dyDescent="0.25">
      <c r="A945" t="s">
        <v>326</v>
      </c>
      <c r="B945" t="s">
        <v>569</v>
      </c>
      <c r="C945" s="1" t="s">
        <v>331</v>
      </c>
      <c r="D945" t="s">
        <v>43</v>
      </c>
      <c r="E945" t="s">
        <v>8</v>
      </c>
    </row>
    <row r="946" spans="1:5" x14ac:dyDescent="0.25">
      <c r="A946" t="s">
        <v>326</v>
      </c>
      <c r="B946" t="s">
        <v>570</v>
      </c>
      <c r="C946" s="1" t="s">
        <v>331</v>
      </c>
      <c r="D946" t="s">
        <v>43</v>
      </c>
      <c r="E946" t="s">
        <v>8</v>
      </c>
    </row>
    <row r="947" spans="1:5" x14ac:dyDescent="0.25">
      <c r="A947" t="s">
        <v>326</v>
      </c>
      <c r="B947" t="s">
        <v>570</v>
      </c>
      <c r="C947" s="1" t="s">
        <v>328</v>
      </c>
      <c r="D947" t="s">
        <v>43</v>
      </c>
      <c r="E947" t="s">
        <v>8</v>
      </c>
    </row>
    <row r="948" spans="1:5" x14ac:dyDescent="0.25">
      <c r="A948" t="s">
        <v>326</v>
      </c>
      <c r="B948" t="s">
        <v>571</v>
      </c>
      <c r="C948" s="1" t="s">
        <v>328</v>
      </c>
      <c r="D948" t="s">
        <v>110</v>
      </c>
      <c r="E948" t="s">
        <v>8</v>
      </c>
    </row>
    <row r="949" spans="1:5" x14ac:dyDescent="0.25">
      <c r="A949" t="s">
        <v>326</v>
      </c>
      <c r="B949" t="s">
        <v>571</v>
      </c>
      <c r="C949" s="1" t="s">
        <v>331</v>
      </c>
      <c r="D949" t="s">
        <v>110</v>
      </c>
      <c r="E949" t="s">
        <v>8</v>
      </c>
    </row>
    <row r="950" spans="1:5" x14ac:dyDescent="0.25">
      <c r="A950" t="s">
        <v>326</v>
      </c>
      <c r="B950" t="s">
        <v>572</v>
      </c>
      <c r="C950" s="1" t="s">
        <v>331</v>
      </c>
      <c r="D950" t="s">
        <v>110</v>
      </c>
      <c r="E950" t="s">
        <v>8</v>
      </c>
    </row>
    <row r="951" spans="1:5" x14ac:dyDescent="0.25">
      <c r="A951" t="s">
        <v>326</v>
      </c>
      <c r="B951" t="s">
        <v>572</v>
      </c>
      <c r="C951" s="1" t="s">
        <v>328</v>
      </c>
      <c r="D951" t="s">
        <v>110</v>
      </c>
      <c r="E951" t="s">
        <v>8</v>
      </c>
    </row>
    <row r="952" spans="1:5" x14ac:dyDescent="0.25">
      <c r="A952" t="s">
        <v>326</v>
      </c>
      <c r="B952" t="s">
        <v>573</v>
      </c>
      <c r="C952" s="1" t="s">
        <v>328</v>
      </c>
      <c r="D952" t="s">
        <v>110</v>
      </c>
      <c r="E952" t="s">
        <v>8</v>
      </c>
    </row>
    <row r="953" spans="1:5" x14ac:dyDescent="0.25">
      <c r="A953" t="s">
        <v>326</v>
      </c>
      <c r="B953" t="s">
        <v>573</v>
      </c>
      <c r="C953" s="1" t="s">
        <v>331</v>
      </c>
      <c r="D953" t="s">
        <v>110</v>
      </c>
      <c r="E953" t="s">
        <v>8</v>
      </c>
    </row>
    <row r="954" spans="1:5" x14ac:dyDescent="0.25">
      <c r="A954" t="s">
        <v>326</v>
      </c>
      <c r="B954" t="s">
        <v>574</v>
      </c>
      <c r="C954" s="1" t="s">
        <v>331</v>
      </c>
      <c r="D954" t="s">
        <v>45</v>
      </c>
      <c r="E954" t="s">
        <v>8</v>
      </c>
    </row>
    <row r="955" spans="1:5" x14ac:dyDescent="0.25">
      <c r="A955" t="s">
        <v>326</v>
      </c>
      <c r="B955" t="s">
        <v>574</v>
      </c>
      <c r="C955" s="1" t="s">
        <v>328</v>
      </c>
      <c r="D955" t="s">
        <v>110</v>
      </c>
      <c r="E955" t="s">
        <v>8</v>
      </c>
    </row>
    <row r="956" spans="1:5" x14ac:dyDescent="0.25">
      <c r="A956" t="s">
        <v>326</v>
      </c>
      <c r="B956" t="s">
        <v>575</v>
      </c>
      <c r="C956" s="1" t="s">
        <v>331</v>
      </c>
      <c r="D956" t="s">
        <v>45</v>
      </c>
      <c r="E956" t="s">
        <v>8</v>
      </c>
    </row>
    <row r="957" spans="1:5" x14ac:dyDescent="0.25">
      <c r="A957" t="s">
        <v>326</v>
      </c>
      <c r="B957" t="s">
        <v>576</v>
      </c>
      <c r="C957" s="1" t="s">
        <v>331</v>
      </c>
      <c r="D957" t="s">
        <v>43</v>
      </c>
      <c r="E957" t="s">
        <v>8</v>
      </c>
    </row>
    <row r="958" spans="1:5" x14ac:dyDescent="0.25">
      <c r="A958" t="s">
        <v>326</v>
      </c>
      <c r="B958" t="s">
        <v>576</v>
      </c>
      <c r="C958" s="1" t="s">
        <v>328</v>
      </c>
      <c r="D958" t="s">
        <v>43</v>
      </c>
      <c r="E958" t="s">
        <v>8</v>
      </c>
    </row>
    <row r="959" spans="1:5" x14ac:dyDescent="0.25">
      <c r="A959" t="s">
        <v>326</v>
      </c>
      <c r="B959" t="s">
        <v>577</v>
      </c>
      <c r="C959" s="1" t="s">
        <v>328</v>
      </c>
      <c r="D959" t="s">
        <v>43</v>
      </c>
      <c r="E959" t="s">
        <v>8</v>
      </c>
    </row>
    <row r="960" spans="1:5" x14ac:dyDescent="0.25">
      <c r="A960" t="s">
        <v>326</v>
      </c>
      <c r="B960" t="s">
        <v>577</v>
      </c>
      <c r="C960" s="1" t="s">
        <v>331</v>
      </c>
      <c r="D960" t="s">
        <v>45</v>
      </c>
      <c r="E960" t="s">
        <v>8</v>
      </c>
    </row>
    <row r="961" spans="1:5" x14ac:dyDescent="0.25">
      <c r="A961" t="s">
        <v>326</v>
      </c>
      <c r="B961" t="s">
        <v>578</v>
      </c>
      <c r="C961" s="1" t="s">
        <v>331</v>
      </c>
      <c r="D961" t="s">
        <v>110</v>
      </c>
      <c r="E961" t="s">
        <v>8</v>
      </c>
    </row>
    <row r="962" spans="1:5" x14ac:dyDescent="0.25">
      <c r="A962" t="s">
        <v>326</v>
      </c>
      <c r="B962" t="s">
        <v>579</v>
      </c>
      <c r="C962" s="1" t="s">
        <v>331</v>
      </c>
      <c r="D962" t="s">
        <v>110</v>
      </c>
      <c r="E962" t="s">
        <v>8</v>
      </c>
    </row>
    <row r="963" spans="1:5" x14ac:dyDescent="0.25">
      <c r="A963" t="s">
        <v>326</v>
      </c>
      <c r="B963" t="s">
        <v>579</v>
      </c>
      <c r="C963" s="1" t="s">
        <v>328</v>
      </c>
      <c r="D963" t="s">
        <v>43</v>
      </c>
      <c r="E963" t="s">
        <v>8</v>
      </c>
    </row>
    <row r="964" spans="1:5" x14ac:dyDescent="0.25">
      <c r="A964" t="s">
        <v>326</v>
      </c>
      <c r="B964" t="s">
        <v>580</v>
      </c>
      <c r="C964" s="1" t="s">
        <v>328</v>
      </c>
      <c r="D964" t="s">
        <v>43</v>
      </c>
      <c r="E964" t="s">
        <v>8</v>
      </c>
    </row>
    <row r="965" spans="1:5" x14ac:dyDescent="0.25">
      <c r="A965" t="s">
        <v>326</v>
      </c>
      <c r="B965" t="s">
        <v>580</v>
      </c>
      <c r="C965" s="1" t="s">
        <v>331</v>
      </c>
      <c r="D965" t="s">
        <v>110</v>
      </c>
      <c r="E965" t="s">
        <v>8</v>
      </c>
    </row>
    <row r="966" spans="1:5" x14ac:dyDescent="0.25">
      <c r="A966" t="s">
        <v>326</v>
      </c>
      <c r="B966" t="s">
        <v>581</v>
      </c>
      <c r="C966" s="1" t="s">
        <v>331</v>
      </c>
      <c r="D966" t="s">
        <v>110</v>
      </c>
      <c r="E966" t="s">
        <v>8</v>
      </c>
    </row>
    <row r="967" spans="1:5" x14ac:dyDescent="0.25">
      <c r="A967" t="s">
        <v>326</v>
      </c>
      <c r="B967" t="s">
        <v>581</v>
      </c>
      <c r="C967" s="1" t="s">
        <v>328</v>
      </c>
      <c r="D967" t="s">
        <v>43</v>
      </c>
      <c r="E967" t="s">
        <v>8</v>
      </c>
    </row>
    <row r="968" spans="1:5" x14ac:dyDescent="0.25">
      <c r="A968" t="s">
        <v>326</v>
      </c>
      <c r="B968" t="s">
        <v>582</v>
      </c>
      <c r="C968" s="1" t="s">
        <v>328</v>
      </c>
      <c r="D968" t="s">
        <v>43</v>
      </c>
      <c r="E968" t="s">
        <v>8</v>
      </c>
    </row>
    <row r="969" spans="1:5" x14ac:dyDescent="0.25">
      <c r="A969" t="s">
        <v>326</v>
      </c>
      <c r="B969" t="s">
        <v>582</v>
      </c>
      <c r="C969" s="1" t="s">
        <v>331</v>
      </c>
      <c r="D969" t="s">
        <v>110</v>
      </c>
      <c r="E969" t="s">
        <v>8</v>
      </c>
    </row>
    <row r="970" spans="1:5" x14ac:dyDescent="0.25">
      <c r="A970" t="s">
        <v>326</v>
      </c>
      <c r="B970" t="s">
        <v>583</v>
      </c>
      <c r="C970" s="1" t="s">
        <v>331</v>
      </c>
      <c r="D970" t="s">
        <v>110</v>
      </c>
      <c r="E970" t="s">
        <v>8</v>
      </c>
    </row>
    <row r="971" spans="1:5" x14ac:dyDescent="0.25">
      <c r="A971" t="s">
        <v>326</v>
      </c>
      <c r="B971" t="s">
        <v>583</v>
      </c>
      <c r="C971" s="1" t="s">
        <v>328</v>
      </c>
      <c r="D971" t="s">
        <v>43</v>
      </c>
      <c r="E971" t="s">
        <v>8</v>
      </c>
    </row>
    <row r="972" spans="1:5" x14ac:dyDescent="0.25">
      <c r="A972" t="s">
        <v>326</v>
      </c>
      <c r="B972" t="s">
        <v>584</v>
      </c>
      <c r="C972" s="1" t="s">
        <v>328</v>
      </c>
      <c r="D972" t="s">
        <v>43</v>
      </c>
      <c r="E972" t="s">
        <v>8</v>
      </c>
    </row>
    <row r="973" spans="1:5" x14ac:dyDescent="0.25">
      <c r="A973" t="s">
        <v>326</v>
      </c>
      <c r="B973" t="s">
        <v>584</v>
      </c>
      <c r="C973" s="1" t="s">
        <v>331</v>
      </c>
      <c r="D973" t="s">
        <v>110</v>
      </c>
      <c r="E973" t="s">
        <v>8</v>
      </c>
    </row>
    <row r="974" spans="1:5" x14ac:dyDescent="0.25">
      <c r="A974" t="s">
        <v>326</v>
      </c>
      <c r="B974" t="s">
        <v>585</v>
      </c>
      <c r="C974" s="1" t="s">
        <v>331</v>
      </c>
      <c r="D974" t="s">
        <v>110</v>
      </c>
      <c r="E974" t="s">
        <v>8</v>
      </c>
    </row>
    <row r="975" spans="1:5" x14ac:dyDescent="0.25">
      <c r="A975" t="s">
        <v>326</v>
      </c>
      <c r="B975" t="s">
        <v>585</v>
      </c>
      <c r="C975" s="1" t="s">
        <v>328</v>
      </c>
      <c r="D975" t="s">
        <v>110</v>
      </c>
      <c r="E975" t="s">
        <v>8</v>
      </c>
    </row>
    <row r="976" spans="1:5" x14ac:dyDescent="0.25">
      <c r="A976" t="s">
        <v>326</v>
      </c>
      <c r="B976" t="s">
        <v>586</v>
      </c>
      <c r="C976" s="1" t="s">
        <v>328</v>
      </c>
      <c r="D976" t="s">
        <v>43</v>
      </c>
      <c r="E976" t="s">
        <v>8</v>
      </c>
    </row>
    <row r="977" spans="1:5" x14ac:dyDescent="0.25">
      <c r="A977" t="s">
        <v>326</v>
      </c>
      <c r="B977" t="s">
        <v>586</v>
      </c>
      <c r="C977" s="1" t="s">
        <v>331</v>
      </c>
      <c r="D977" t="s">
        <v>43</v>
      </c>
      <c r="E977" t="s">
        <v>8</v>
      </c>
    </row>
    <row r="978" spans="1:5" x14ac:dyDescent="0.25">
      <c r="A978" t="s">
        <v>326</v>
      </c>
      <c r="B978" t="s">
        <v>587</v>
      </c>
      <c r="C978" s="1" t="s">
        <v>331</v>
      </c>
      <c r="D978" t="s">
        <v>43</v>
      </c>
      <c r="E978" t="s">
        <v>8</v>
      </c>
    </row>
    <row r="979" spans="1:5" x14ac:dyDescent="0.25">
      <c r="A979" t="s">
        <v>326</v>
      </c>
      <c r="B979" t="s">
        <v>587</v>
      </c>
      <c r="C979" s="1" t="s">
        <v>328</v>
      </c>
      <c r="D979" t="s">
        <v>43</v>
      </c>
      <c r="E979" t="s">
        <v>8</v>
      </c>
    </row>
    <row r="980" spans="1:5" x14ac:dyDescent="0.25">
      <c r="A980" t="s">
        <v>326</v>
      </c>
      <c r="B980" t="s">
        <v>38</v>
      </c>
      <c r="C980" s="1">
        <v>2505800000000000</v>
      </c>
      <c r="D980" t="s">
        <v>58</v>
      </c>
      <c r="E980" t="s">
        <v>8</v>
      </c>
    </row>
    <row r="981" spans="1:5" x14ac:dyDescent="0.25">
      <c r="A981" t="s">
        <v>326</v>
      </c>
      <c r="B981" t="s">
        <v>105</v>
      </c>
      <c r="C981" s="1">
        <v>2505800000000000</v>
      </c>
      <c r="D981" t="s">
        <v>58</v>
      </c>
      <c r="E981" t="s">
        <v>8</v>
      </c>
    </row>
    <row r="982" spans="1:5" x14ac:dyDescent="0.25">
      <c r="A982" t="s">
        <v>326</v>
      </c>
      <c r="B982" t="s">
        <v>202</v>
      </c>
      <c r="C982" s="1">
        <v>2505800000000000</v>
      </c>
      <c r="D982" t="s">
        <v>58</v>
      </c>
      <c r="E982" t="s">
        <v>8</v>
      </c>
    </row>
    <row r="983" spans="1:5" x14ac:dyDescent="0.25">
      <c r="A983" t="s">
        <v>326</v>
      </c>
      <c r="B983" t="s">
        <v>192</v>
      </c>
      <c r="C983" s="1">
        <v>250580000000000</v>
      </c>
      <c r="D983" t="s">
        <v>18</v>
      </c>
      <c r="E983" t="s">
        <v>8</v>
      </c>
    </row>
    <row r="984" spans="1:5" x14ac:dyDescent="0.25">
      <c r="A984" t="s">
        <v>326</v>
      </c>
      <c r="B984" t="s">
        <v>59</v>
      </c>
      <c r="C984" s="1">
        <v>25058000000</v>
      </c>
      <c r="D984" t="s">
        <v>18</v>
      </c>
      <c r="E984" t="s">
        <v>8</v>
      </c>
    </row>
    <row r="985" spans="1:5" x14ac:dyDescent="0.25">
      <c r="A985" t="s">
        <v>326</v>
      </c>
      <c r="B985" t="s">
        <v>23</v>
      </c>
      <c r="C985" s="1">
        <v>250580000000000</v>
      </c>
      <c r="D985" t="s">
        <v>35</v>
      </c>
      <c r="E985" t="s">
        <v>8</v>
      </c>
    </row>
    <row r="986" spans="1:5" x14ac:dyDescent="0.25">
      <c r="A986" t="s">
        <v>326</v>
      </c>
      <c r="B986" t="s">
        <v>588</v>
      </c>
      <c r="C986" s="1">
        <v>2505800000000000</v>
      </c>
      <c r="D986" t="s">
        <v>35</v>
      </c>
      <c r="E986" t="s">
        <v>8</v>
      </c>
    </row>
    <row r="987" spans="1:5" x14ac:dyDescent="0.25">
      <c r="A987" t="s">
        <v>326</v>
      </c>
      <c r="B987" t="s">
        <v>589</v>
      </c>
      <c r="C987" s="1">
        <v>2505800000000000</v>
      </c>
      <c r="D987" t="s">
        <v>49</v>
      </c>
      <c r="E987" t="s">
        <v>8</v>
      </c>
    </row>
    <row r="988" spans="1:5" x14ac:dyDescent="0.25">
      <c r="A988" t="s">
        <v>326</v>
      </c>
      <c r="B988" t="s">
        <v>34</v>
      </c>
      <c r="C988" s="1">
        <v>25058000000</v>
      </c>
      <c r="D988" t="s">
        <v>49</v>
      </c>
      <c r="E988" t="s">
        <v>8</v>
      </c>
    </row>
    <row r="989" spans="1:5" x14ac:dyDescent="0.25">
      <c r="A989" t="s">
        <v>326</v>
      </c>
      <c r="B989" t="s">
        <v>291</v>
      </c>
      <c r="C989" s="1">
        <v>250580000000000</v>
      </c>
      <c r="D989" t="s">
        <v>35</v>
      </c>
      <c r="E989" t="s">
        <v>8</v>
      </c>
    </row>
    <row r="990" spans="1:5" x14ac:dyDescent="0.25">
      <c r="A990" t="s">
        <v>326</v>
      </c>
      <c r="B990" t="s">
        <v>590</v>
      </c>
      <c r="C990" s="1">
        <v>2505800000000000</v>
      </c>
      <c r="D990" t="s">
        <v>35</v>
      </c>
      <c r="E990" t="s">
        <v>8</v>
      </c>
    </row>
    <row r="991" spans="1:5" x14ac:dyDescent="0.25">
      <c r="A991" t="s">
        <v>591</v>
      </c>
      <c r="B991" t="s">
        <v>80</v>
      </c>
      <c r="C991" s="1">
        <v>2.4324E+95</v>
      </c>
      <c r="D991" t="s">
        <v>58</v>
      </c>
      <c r="E991" t="s">
        <v>8</v>
      </c>
    </row>
    <row r="992" spans="1:5" x14ac:dyDescent="0.25">
      <c r="A992" t="s">
        <v>591</v>
      </c>
      <c r="B992" t="s">
        <v>588</v>
      </c>
      <c r="C992" s="1">
        <v>2.4324E+95</v>
      </c>
      <c r="D992" t="s">
        <v>35</v>
      </c>
      <c r="E992" t="s">
        <v>8</v>
      </c>
    </row>
    <row r="993" spans="1:5" x14ac:dyDescent="0.25">
      <c r="A993" t="s">
        <v>591</v>
      </c>
      <c r="B993" t="s">
        <v>589</v>
      </c>
      <c r="C993" s="1">
        <v>2432400</v>
      </c>
      <c r="D993" t="s">
        <v>35</v>
      </c>
      <c r="E993" t="s">
        <v>8</v>
      </c>
    </row>
    <row r="994" spans="1:5" x14ac:dyDescent="0.25">
      <c r="A994" t="s">
        <v>591</v>
      </c>
      <c r="B994" t="s">
        <v>592</v>
      </c>
      <c r="C994" s="1">
        <v>2432400</v>
      </c>
      <c r="D994" t="s">
        <v>35</v>
      </c>
      <c r="E994" t="s">
        <v>8</v>
      </c>
    </row>
    <row r="995" spans="1:5" x14ac:dyDescent="0.25">
      <c r="A995" t="s">
        <v>591</v>
      </c>
      <c r="B995" t="s">
        <v>593</v>
      </c>
      <c r="C995" s="1">
        <v>24324000</v>
      </c>
      <c r="D995" t="s">
        <v>101</v>
      </c>
      <c r="E995" t="s">
        <v>8</v>
      </c>
    </row>
    <row r="996" spans="1:5" x14ac:dyDescent="0.25">
      <c r="A996" t="s">
        <v>591</v>
      </c>
      <c r="B996" t="s">
        <v>28</v>
      </c>
      <c r="C996" s="1">
        <v>24324000</v>
      </c>
      <c r="D996" t="s">
        <v>33</v>
      </c>
      <c r="E996" t="s">
        <v>8</v>
      </c>
    </row>
    <row r="997" spans="1:5" x14ac:dyDescent="0.25">
      <c r="A997" t="s">
        <v>591</v>
      </c>
      <c r="B997" t="s">
        <v>29</v>
      </c>
      <c r="C997" s="1">
        <v>24324000</v>
      </c>
      <c r="D997" t="s">
        <v>33</v>
      </c>
      <c r="E997" t="s">
        <v>8</v>
      </c>
    </row>
    <row r="998" spans="1:5" x14ac:dyDescent="0.25">
      <c r="A998" t="s">
        <v>591</v>
      </c>
      <c r="B998" t="s">
        <v>71</v>
      </c>
      <c r="C998" s="1">
        <v>24324000</v>
      </c>
      <c r="D998" t="s">
        <v>33</v>
      </c>
      <c r="E998" t="s">
        <v>8</v>
      </c>
    </row>
    <row r="999" spans="1:5" x14ac:dyDescent="0.25">
      <c r="A999" t="s">
        <v>591</v>
      </c>
      <c r="B999" t="s">
        <v>30</v>
      </c>
      <c r="C999" s="1">
        <v>243240000</v>
      </c>
      <c r="D999" t="s">
        <v>31</v>
      </c>
      <c r="E999" t="s">
        <v>8</v>
      </c>
    </row>
    <row r="1000" spans="1:5" x14ac:dyDescent="0.25">
      <c r="A1000" t="s">
        <v>591</v>
      </c>
      <c r="B1000" t="s">
        <v>30</v>
      </c>
      <c r="C1000" s="1">
        <v>2432400</v>
      </c>
      <c r="D1000" t="s">
        <v>35</v>
      </c>
      <c r="E1000" t="s">
        <v>8</v>
      </c>
    </row>
    <row r="1001" spans="1:5" x14ac:dyDescent="0.25">
      <c r="A1001" t="s">
        <v>591</v>
      </c>
      <c r="B1001" t="s">
        <v>32</v>
      </c>
      <c r="C1001" s="1">
        <v>2432400</v>
      </c>
      <c r="D1001" t="s">
        <v>31</v>
      </c>
      <c r="E1001" t="s">
        <v>8</v>
      </c>
    </row>
    <row r="1002" spans="1:5" x14ac:dyDescent="0.25">
      <c r="A1002" t="s">
        <v>591</v>
      </c>
      <c r="B1002" t="s">
        <v>32</v>
      </c>
      <c r="C1002" s="1">
        <v>243240000</v>
      </c>
      <c r="D1002" t="s">
        <v>31</v>
      </c>
      <c r="E1002" t="s">
        <v>8</v>
      </c>
    </row>
    <row r="1003" spans="1:5" x14ac:dyDescent="0.25">
      <c r="A1003" t="s">
        <v>591</v>
      </c>
      <c r="B1003" t="s">
        <v>594</v>
      </c>
      <c r="C1003" s="1">
        <v>243240000</v>
      </c>
      <c r="D1003" t="s">
        <v>31</v>
      </c>
      <c r="E1003" t="s">
        <v>8</v>
      </c>
    </row>
    <row r="1004" spans="1:5" x14ac:dyDescent="0.25">
      <c r="A1004" t="s">
        <v>591</v>
      </c>
      <c r="B1004" t="s">
        <v>34</v>
      </c>
      <c r="C1004" s="1">
        <v>243240000</v>
      </c>
      <c r="D1004" t="s">
        <v>31</v>
      </c>
      <c r="E1004" t="s">
        <v>8</v>
      </c>
    </row>
    <row r="1005" spans="1:5" x14ac:dyDescent="0.25">
      <c r="A1005" t="s">
        <v>591</v>
      </c>
      <c r="B1005" t="s">
        <v>34</v>
      </c>
      <c r="C1005" s="1">
        <v>2432400</v>
      </c>
      <c r="D1005" t="s">
        <v>35</v>
      </c>
      <c r="E1005" t="s">
        <v>8</v>
      </c>
    </row>
    <row r="1006" spans="1:5" x14ac:dyDescent="0.25">
      <c r="A1006" t="s">
        <v>591</v>
      </c>
      <c r="B1006" t="s">
        <v>34</v>
      </c>
      <c r="C1006" s="1">
        <v>2.4324E+20</v>
      </c>
      <c r="D1006" t="s">
        <v>31</v>
      </c>
      <c r="E1006" t="s">
        <v>8</v>
      </c>
    </row>
    <row r="1007" spans="1:5" x14ac:dyDescent="0.25">
      <c r="A1007" t="s">
        <v>591</v>
      </c>
      <c r="B1007" t="s">
        <v>36</v>
      </c>
      <c r="C1007" s="1">
        <v>2432400</v>
      </c>
      <c r="D1007" t="s">
        <v>31</v>
      </c>
      <c r="E1007" t="s">
        <v>8</v>
      </c>
    </row>
    <row r="1008" spans="1:5" x14ac:dyDescent="0.25">
      <c r="A1008" t="s">
        <v>591</v>
      </c>
      <c r="B1008" t="s">
        <v>36</v>
      </c>
      <c r="C1008" s="1">
        <v>243240000</v>
      </c>
      <c r="D1008" t="s">
        <v>31</v>
      </c>
      <c r="E1008" t="s">
        <v>8</v>
      </c>
    </row>
    <row r="1009" spans="1:5" x14ac:dyDescent="0.25">
      <c r="A1009" t="s">
        <v>591</v>
      </c>
      <c r="B1009" t="s">
        <v>595</v>
      </c>
      <c r="C1009" s="1">
        <v>243240000</v>
      </c>
      <c r="D1009" t="s">
        <v>31</v>
      </c>
      <c r="E1009" t="s">
        <v>8</v>
      </c>
    </row>
    <row r="1010" spans="1:5" x14ac:dyDescent="0.25">
      <c r="A1010" t="s">
        <v>591</v>
      </c>
      <c r="B1010" t="s">
        <v>39</v>
      </c>
      <c r="C1010" s="1">
        <v>2.4324E+95</v>
      </c>
      <c r="D1010" t="s">
        <v>33</v>
      </c>
      <c r="E1010" t="s">
        <v>8</v>
      </c>
    </row>
    <row r="1011" spans="1:5" x14ac:dyDescent="0.25">
      <c r="A1011" t="s">
        <v>591</v>
      </c>
      <c r="B1011" t="s">
        <v>590</v>
      </c>
      <c r="C1011" s="1">
        <v>2.4324E+20</v>
      </c>
      <c r="D1011" t="s">
        <v>33</v>
      </c>
      <c r="E1011" t="s">
        <v>8</v>
      </c>
    </row>
    <row r="1012" spans="1:5" x14ac:dyDescent="0.25">
      <c r="A1012" t="s">
        <v>596</v>
      </c>
      <c r="B1012" t="s">
        <v>106</v>
      </c>
      <c r="C1012" s="1">
        <v>25020000000</v>
      </c>
      <c r="D1012" t="s">
        <v>21</v>
      </c>
      <c r="E1012" t="s">
        <v>8</v>
      </c>
    </row>
    <row r="1013" spans="1:5" x14ac:dyDescent="0.25">
      <c r="A1013" t="s">
        <v>596</v>
      </c>
      <c r="B1013" t="s">
        <v>285</v>
      </c>
      <c r="C1013" s="1">
        <v>2502000000</v>
      </c>
      <c r="D1013" t="s">
        <v>21</v>
      </c>
      <c r="E1013" t="s">
        <v>8</v>
      </c>
    </row>
    <row r="1014" spans="1:5" x14ac:dyDescent="0.25">
      <c r="A1014" t="s">
        <v>596</v>
      </c>
      <c r="B1014" t="s">
        <v>224</v>
      </c>
      <c r="C1014" s="1" t="s">
        <v>597</v>
      </c>
      <c r="D1014" t="s">
        <v>68</v>
      </c>
      <c r="E1014" t="s">
        <v>8</v>
      </c>
    </row>
    <row r="1015" spans="1:5" x14ac:dyDescent="0.25">
      <c r="A1015" t="s">
        <v>596</v>
      </c>
      <c r="B1015" t="s">
        <v>99</v>
      </c>
      <c r="C1015" s="1">
        <v>25020000000</v>
      </c>
      <c r="D1015" t="s">
        <v>49</v>
      </c>
      <c r="E1015" t="s">
        <v>8</v>
      </c>
    </row>
    <row r="1016" spans="1:5" x14ac:dyDescent="0.25">
      <c r="A1016" t="s">
        <v>596</v>
      </c>
      <c r="B1016" t="s">
        <v>30</v>
      </c>
      <c r="C1016" s="1">
        <v>25020000</v>
      </c>
      <c r="D1016" t="s">
        <v>35</v>
      </c>
      <c r="E1016" t="s">
        <v>8</v>
      </c>
    </row>
    <row r="1017" spans="1:5" x14ac:dyDescent="0.25">
      <c r="A1017" t="s">
        <v>596</v>
      </c>
      <c r="B1017" t="s">
        <v>102</v>
      </c>
      <c r="C1017" s="1">
        <v>25020000</v>
      </c>
      <c r="D1017" t="s">
        <v>101</v>
      </c>
      <c r="E1017" t="s">
        <v>8</v>
      </c>
    </row>
    <row r="1018" spans="1:5" x14ac:dyDescent="0.25">
      <c r="A1018" t="s">
        <v>598</v>
      </c>
      <c r="B1018" t="s">
        <v>599</v>
      </c>
      <c r="C1018" s="1" t="s">
        <v>600</v>
      </c>
      <c r="D1018" t="s">
        <v>7</v>
      </c>
      <c r="E1018" t="s">
        <v>8</v>
      </c>
    </row>
    <row r="1019" spans="1:5" x14ac:dyDescent="0.25">
      <c r="A1019" t="s">
        <v>601</v>
      </c>
      <c r="B1019" t="s">
        <v>314</v>
      </c>
      <c r="C1019" s="1">
        <v>2.5144000000000002E+56</v>
      </c>
      <c r="D1019" t="s">
        <v>35</v>
      </c>
      <c r="E1019" t="s">
        <v>8</v>
      </c>
    </row>
    <row r="1020" spans="1:5" x14ac:dyDescent="0.25">
      <c r="A1020" t="s">
        <v>601</v>
      </c>
      <c r="B1020" t="s">
        <v>602</v>
      </c>
      <c r="C1020" s="1">
        <v>2.5143999999999998E+57</v>
      </c>
      <c r="D1020" t="s">
        <v>49</v>
      </c>
      <c r="E1020" t="s">
        <v>8</v>
      </c>
    </row>
    <row r="1021" spans="1:5" x14ac:dyDescent="0.25">
      <c r="A1021" t="s">
        <v>601</v>
      </c>
      <c r="B1021" t="s">
        <v>291</v>
      </c>
      <c r="C1021" s="1">
        <v>2.5144E+36</v>
      </c>
      <c r="D1021" t="s">
        <v>49</v>
      </c>
      <c r="E1021" t="s">
        <v>8</v>
      </c>
    </row>
    <row r="1022" spans="1:5" x14ac:dyDescent="0.25">
      <c r="A1022" t="s">
        <v>601</v>
      </c>
      <c r="B1022" t="s">
        <v>102</v>
      </c>
      <c r="C1022" s="1">
        <v>2.5144E+36</v>
      </c>
      <c r="D1022" t="s">
        <v>49</v>
      </c>
      <c r="E1022" t="s">
        <v>8</v>
      </c>
    </row>
    <row r="1023" spans="1:5" x14ac:dyDescent="0.25">
      <c r="A1023" t="s">
        <v>601</v>
      </c>
      <c r="B1023" t="s">
        <v>590</v>
      </c>
      <c r="C1023" s="1">
        <v>2.5143999999999999E+46</v>
      </c>
      <c r="D1023" t="s">
        <v>49</v>
      </c>
      <c r="E1023" t="s">
        <v>8</v>
      </c>
    </row>
    <row r="1024" spans="1:5" x14ac:dyDescent="0.25">
      <c r="A1024" t="s">
        <v>601</v>
      </c>
      <c r="B1024" t="s">
        <v>590</v>
      </c>
      <c r="C1024" s="1">
        <v>2.5144000000000002E+58</v>
      </c>
      <c r="D1024" t="s">
        <v>49</v>
      </c>
      <c r="E1024" t="s">
        <v>8</v>
      </c>
    </row>
    <row r="1025" spans="1:5" x14ac:dyDescent="0.25">
      <c r="A1025" t="s">
        <v>601</v>
      </c>
      <c r="B1025" t="s">
        <v>603</v>
      </c>
      <c r="C1025" s="1">
        <v>2.5144000000000002E+58</v>
      </c>
      <c r="D1025" t="s">
        <v>49</v>
      </c>
      <c r="E1025" t="s">
        <v>8</v>
      </c>
    </row>
    <row r="1026" spans="1:5" x14ac:dyDescent="0.25">
      <c r="A1026" t="s">
        <v>601</v>
      </c>
      <c r="B1026" t="s">
        <v>603</v>
      </c>
      <c r="C1026" s="1">
        <v>2.5143999999999999E+46</v>
      </c>
      <c r="D1026" t="s">
        <v>49</v>
      </c>
      <c r="E1026" t="s">
        <v>8</v>
      </c>
    </row>
    <row r="1027" spans="1:5" x14ac:dyDescent="0.25">
      <c r="A1027" t="s">
        <v>604</v>
      </c>
      <c r="B1027" t="s">
        <v>30</v>
      </c>
      <c r="C1027" s="1">
        <v>2431500000000000</v>
      </c>
      <c r="D1027" t="s">
        <v>35</v>
      </c>
      <c r="E1027" t="s">
        <v>8</v>
      </c>
    </row>
    <row r="1028" spans="1:5" x14ac:dyDescent="0.25">
      <c r="A1028" t="s">
        <v>605</v>
      </c>
      <c r="B1028" t="s">
        <v>606</v>
      </c>
      <c r="C1028" s="1" t="s">
        <v>607</v>
      </c>
      <c r="D1028" t="s">
        <v>608</v>
      </c>
      <c r="E1028" t="s">
        <v>8</v>
      </c>
    </row>
    <row r="1029" spans="1:5" x14ac:dyDescent="0.25">
      <c r="A1029" t="s">
        <v>605</v>
      </c>
      <c r="B1029" t="s">
        <v>609</v>
      </c>
      <c r="C1029" s="1" t="s">
        <v>607</v>
      </c>
      <c r="D1029" t="s">
        <v>608</v>
      </c>
      <c r="E1029" t="s">
        <v>8</v>
      </c>
    </row>
    <row r="1030" spans="1:5" x14ac:dyDescent="0.25">
      <c r="A1030" t="s">
        <v>605</v>
      </c>
      <c r="B1030" t="s">
        <v>610</v>
      </c>
      <c r="C1030" s="1" t="s">
        <v>607</v>
      </c>
      <c r="D1030" t="s">
        <v>608</v>
      </c>
      <c r="E1030" t="s">
        <v>8</v>
      </c>
    </row>
    <row r="1031" spans="1:5" x14ac:dyDescent="0.25">
      <c r="A1031" t="s">
        <v>605</v>
      </c>
      <c r="B1031" t="s">
        <v>565</v>
      </c>
      <c r="C1031" s="1" t="s">
        <v>607</v>
      </c>
      <c r="D1031" t="s">
        <v>608</v>
      </c>
      <c r="E1031" t="s">
        <v>8</v>
      </c>
    </row>
    <row r="1032" spans="1:5" x14ac:dyDescent="0.25">
      <c r="A1032" t="s">
        <v>605</v>
      </c>
      <c r="B1032" t="s">
        <v>611</v>
      </c>
      <c r="C1032" s="1" t="s">
        <v>607</v>
      </c>
      <c r="D1032" t="s">
        <v>608</v>
      </c>
      <c r="E1032" t="s">
        <v>8</v>
      </c>
    </row>
    <row r="1033" spans="1:5" x14ac:dyDescent="0.25">
      <c r="A1033" t="s">
        <v>605</v>
      </c>
      <c r="B1033" t="s">
        <v>586</v>
      </c>
      <c r="C1033" s="1" t="s">
        <v>607</v>
      </c>
      <c r="D1033" t="s">
        <v>608</v>
      </c>
      <c r="E1033" t="s">
        <v>8</v>
      </c>
    </row>
    <row r="1034" spans="1:5" x14ac:dyDescent="0.25">
      <c r="A1034" t="s">
        <v>612</v>
      </c>
      <c r="B1034" t="s">
        <v>219</v>
      </c>
      <c r="C1034" s="1" t="s">
        <v>613</v>
      </c>
      <c r="D1034" t="s">
        <v>200</v>
      </c>
      <c r="E1034" t="s">
        <v>8</v>
      </c>
    </row>
    <row r="1035" spans="1:5" x14ac:dyDescent="0.25">
      <c r="A1035" t="s">
        <v>614</v>
      </c>
      <c r="B1035" t="s">
        <v>615</v>
      </c>
      <c r="C1035" s="1" t="s">
        <v>616</v>
      </c>
      <c r="D1035" t="s">
        <v>617</v>
      </c>
      <c r="E1035" t="s">
        <v>8</v>
      </c>
    </row>
    <row r="1036" spans="1:5" x14ac:dyDescent="0.25">
      <c r="A1036" t="s">
        <v>614</v>
      </c>
      <c r="B1036" t="s">
        <v>615</v>
      </c>
      <c r="C1036" s="1" t="s">
        <v>618</v>
      </c>
      <c r="D1036" t="s">
        <v>617</v>
      </c>
      <c r="E1036" t="s">
        <v>8</v>
      </c>
    </row>
    <row r="1037" spans="1:5" x14ac:dyDescent="0.25">
      <c r="A1037" t="s">
        <v>614</v>
      </c>
      <c r="B1037" t="s">
        <v>615</v>
      </c>
      <c r="C1037" s="1" t="s">
        <v>619</v>
      </c>
      <c r="D1037" t="s">
        <v>617</v>
      </c>
      <c r="E1037" t="s">
        <v>8</v>
      </c>
    </row>
    <row r="1038" spans="1:5" x14ac:dyDescent="0.25">
      <c r="A1038" t="s">
        <v>614</v>
      </c>
      <c r="B1038" t="s">
        <v>620</v>
      </c>
      <c r="C1038" s="1" t="s">
        <v>619</v>
      </c>
      <c r="D1038" t="s">
        <v>617</v>
      </c>
      <c r="E1038" t="s">
        <v>8</v>
      </c>
    </row>
    <row r="1039" spans="1:5" x14ac:dyDescent="0.25">
      <c r="A1039" t="s">
        <v>614</v>
      </c>
      <c r="B1039" t="s">
        <v>620</v>
      </c>
      <c r="C1039" s="1" t="s">
        <v>616</v>
      </c>
      <c r="D1039" t="s">
        <v>617</v>
      </c>
      <c r="E1039" t="s">
        <v>8</v>
      </c>
    </row>
    <row r="1040" spans="1:5" x14ac:dyDescent="0.25">
      <c r="A1040" t="s">
        <v>614</v>
      </c>
      <c r="B1040" t="s">
        <v>620</v>
      </c>
      <c r="C1040" s="1" t="s">
        <v>618</v>
      </c>
      <c r="D1040" t="s">
        <v>617</v>
      </c>
      <c r="E1040" t="s">
        <v>8</v>
      </c>
    </row>
    <row r="1041" spans="1:5" x14ac:dyDescent="0.25">
      <c r="A1041" t="s">
        <v>614</v>
      </c>
      <c r="B1041" t="s">
        <v>621</v>
      </c>
      <c r="C1041" s="1" t="s">
        <v>618</v>
      </c>
      <c r="D1041" t="s">
        <v>617</v>
      </c>
      <c r="E1041" t="s">
        <v>8</v>
      </c>
    </row>
    <row r="1042" spans="1:5" x14ac:dyDescent="0.25">
      <c r="A1042" t="s">
        <v>614</v>
      </c>
      <c r="B1042" t="s">
        <v>621</v>
      </c>
      <c r="C1042" s="1" t="s">
        <v>616</v>
      </c>
      <c r="D1042" t="s">
        <v>617</v>
      </c>
      <c r="E1042" t="s">
        <v>8</v>
      </c>
    </row>
    <row r="1043" spans="1:5" x14ac:dyDescent="0.25">
      <c r="A1043" t="s">
        <v>614</v>
      </c>
      <c r="B1043" t="s">
        <v>621</v>
      </c>
      <c r="C1043" s="1" t="s">
        <v>619</v>
      </c>
      <c r="D1043" t="s">
        <v>617</v>
      </c>
      <c r="E1043" t="s">
        <v>8</v>
      </c>
    </row>
    <row r="1044" spans="1:5" x14ac:dyDescent="0.25">
      <c r="A1044" t="s">
        <v>614</v>
      </c>
      <c r="B1044" t="s">
        <v>622</v>
      </c>
      <c r="C1044" s="1" t="s">
        <v>619</v>
      </c>
      <c r="D1044" t="s">
        <v>617</v>
      </c>
      <c r="E1044" t="s">
        <v>8</v>
      </c>
    </row>
    <row r="1045" spans="1:5" x14ac:dyDescent="0.25">
      <c r="A1045" t="s">
        <v>614</v>
      </c>
      <c r="B1045" t="s">
        <v>622</v>
      </c>
      <c r="C1045" s="1" t="s">
        <v>616</v>
      </c>
      <c r="D1045" t="s">
        <v>617</v>
      </c>
      <c r="E1045" t="s">
        <v>8</v>
      </c>
    </row>
    <row r="1046" spans="1:5" x14ac:dyDescent="0.25">
      <c r="A1046" t="s">
        <v>614</v>
      </c>
      <c r="B1046" t="s">
        <v>622</v>
      </c>
      <c r="C1046" s="1" t="s">
        <v>618</v>
      </c>
      <c r="D1046" t="s">
        <v>617</v>
      </c>
      <c r="E1046" t="s">
        <v>8</v>
      </c>
    </row>
    <row r="1047" spans="1:5" x14ac:dyDescent="0.25">
      <c r="A1047" t="s">
        <v>614</v>
      </c>
      <c r="B1047" t="s">
        <v>623</v>
      </c>
      <c r="C1047" s="1" t="s">
        <v>618</v>
      </c>
      <c r="D1047" t="s">
        <v>617</v>
      </c>
      <c r="E1047" t="s">
        <v>8</v>
      </c>
    </row>
    <row r="1048" spans="1:5" x14ac:dyDescent="0.25">
      <c r="A1048" t="s">
        <v>614</v>
      </c>
      <c r="B1048" t="s">
        <v>623</v>
      </c>
      <c r="C1048" s="1" t="s">
        <v>616</v>
      </c>
      <c r="D1048" t="s">
        <v>617</v>
      </c>
      <c r="E1048" t="s">
        <v>8</v>
      </c>
    </row>
    <row r="1049" spans="1:5" x14ac:dyDescent="0.25">
      <c r="A1049" t="s">
        <v>614</v>
      </c>
      <c r="B1049" t="s">
        <v>623</v>
      </c>
      <c r="C1049" s="1" t="s">
        <v>619</v>
      </c>
      <c r="D1049" t="s">
        <v>617</v>
      </c>
      <c r="E1049" t="s">
        <v>8</v>
      </c>
    </row>
    <row r="1050" spans="1:5" x14ac:dyDescent="0.25">
      <c r="A1050" t="s">
        <v>614</v>
      </c>
      <c r="B1050" t="s">
        <v>624</v>
      </c>
      <c r="C1050" s="1" t="s">
        <v>619</v>
      </c>
      <c r="D1050" t="s">
        <v>617</v>
      </c>
      <c r="E1050" t="s">
        <v>8</v>
      </c>
    </row>
    <row r="1051" spans="1:5" x14ac:dyDescent="0.25">
      <c r="A1051" t="s">
        <v>614</v>
      </c>
      <c r="B1051" t="s">
        <v>624</v>
      </c>
      <c r="C1051" s="1" t="s">
        <v>618</v>
      </c>
      <c r="D1051" t="s">
        <v>617</v>
      </c>
      <c r="E1051" t="s">
        <v>8</v>
      </c>
    </row>
    <row r="1052" spans="1:5" x14ac:dyDescent="0.25">
      <c r="A1052" t="s">
        <v>614</v>
      </c>
      <c r="B1052" t="s">
        <v>624</v>
      </c>
      <c r="C1052" s="1" t="s">
        <v>616</v>
      </c>
      <c r="D1052" t="s">
        <v>617</v>
      </c>
      <c r="E1052" t="s">
        <v>8</v>
      </c>
    </row>
    <row r="1053" spans="1:5" x14ac:dyDescent="0.25">
      <c r="A1053" t="s">
        <v>614</v>
      </c>
      <c r="B1053" t="s">
        <v>625</v>
      </c>
      <c r="C1053" s="1" t="s">
        <v>616</v>
      </c>
      <c r="D1053" t="s">
        <v>617</v>
      </c>
      <c r="E1053" t="s">
        <v>8</v>
      </c>
    </row>
    <row r="1054" spans="1:5" x14ac:dyDescent="0.25">
      <c r="A1054" t="s">
        <v>614</v>
      </c>
      <c r="B1054" t="s">
        <v>625</v>
      </c>
      <c r="C1054" s="1" t="s">
        <v>618</v>
      </c>
      <c r="D1054" t="s">
        <v>617</v>
      </c>
      <c r="E1054" t="s">
        <v>8</v>
      </c>
    </row>
    <row r="1055" spans="1:5" x14ac:dyDescent="0.25">
      <c r="A1055" t="s">
        <v>614</v>
      </c>
      <c r="B1055" t="s">
        <v>625</v>
      </c>
      <c r="C1055" s="1" t="s">
        <v>619</v>
      </c>
      <c r="D1055" t="s">
        <v>617</v>
      </c>
      <c r="E1055" t="s">
        <v>8</v>
      </c>
    </row>
    <row r="1056" spans="1:5" x14ac:dyDescent="0.25">
      <c r="A1056" t="s">
        <v>614</v>
      </c>
      <c r="B1056" t="s">
        <v>626</v>
      </c>
      <c r="C1056" s="1" t="s">
        <v>619</v>
      </c>
      <c r="D1056" t="s">
        <v>617</v>
      </c>
      <c r="E1056" t="s">
        <v>8</v>
      </c>
    </row>
    <row r="1057" spans="1:5" x14ac:dyDescent="0.25">
      <c r="A1057" t="s">
        <v>614</v>
      </c>
      <c r="B1057" t="s">
        <v>626</v>
      </c>
      <c r="C1057" s="1" t="s">
        <v>618</v>
      </c>
      <c r="D1057" t="s">
        <v>617</v>
      </c>
      <c r="E1057" t="s">
        <v>8</v>
      </c>
    </row>
    <row r="1058" spans="1:5" x14ac:dyDescent="0.25">
      <c r="A1058" t="s">
        <v>614</v>
      </c>
      <c r="B1058" t="s">
        <v>626</v>
      </c>
      <c r="C1058" s="1" t="s">
        <v>616</v>
      </c>
      <c r="D1058" t="s">
        <v>617</v>
      </c>
      <c r="E1058" t="s">
        <v>8</v>
      </c>
    </row>
    <row r="1059" spans="1:5" x14ac:dyDescent="0.25">
      <c r="A1059" t="s">
        <v>614</v>
      </c>
      <c r="B1059" t="s">
        <v>627</v>
      </c>
      <c r="C1059" s="1" t="s">
        <v>616</v>
      </c>
      <c r="D1059" t="s">
        <v>617</v>
      </c>
      <c r="E1059" t="s">
        <v>8</v>
      </c>
    </row>
    <row r="1060" spans="1:5" x14ac:dyDescent="0.25">
      <c r="A1060" t="s">
        <v>614</v>
      </c>
      <c r="B1060" t="s">
        <v>627</v>
      </c>
      <c r="C1060" s="1" t="s">
        <v>619</v>
      </c>
      <c r="D1060" t="s">
        <v>617</v>
      </c>
      <c r="E1060" t="s">
        <v>8</v>
      </c>
    </row>
    <row r="1061" spans="1:5" x14ac:dyDescent="0.25">
      <c r="A1061" t="s">
        <v>614</v>
      </c>
      <c r="B1061" t="s">
        <v>628</v>
      </c>
      <c r="C1061" s="1" t="s">
        <v>619</v>
      </c>
      <c r="D1061" t="s">
        <v>617</v>
      </c>
      <c r="E1061" t="s">
        <v>8</v>
      </c>
    </row>
    <row r="1062" spans="1:5" x14ac:dyDescent="0.25">
      <c r="A1062" t="s">
        <v>614</v>
      </c>
      <c r="B1062" t="s">
        <v>628</v>
      </c>
      <c r="C1062" s="1" t="s">
        <v>616</v>
      </c>
      <c r="D1062" t="s">
        <v>617</v>
      </c>
      <c r="E1062" t="s">
        <v>8</v>
      </c>
    </row>
    <row r="1063" spans="1:5" x14ac:dyDescent="0.25">
      <c r="A1063" t="s">
        <v>614</v>
      </c>
      <c r="B1063" t="s">
        <v>628</v>
      </c>
      <c r="C1063" s="1" t="s">
        <v>618</v>
      </c>
      <c r="D1063" t="s">
        <v>617</v>
      </c>
      <c r="E1063" t="s">
        <v>8</v>
      </c>
    </row>
    <row r="1064" spans="1:5" x14ac:dyDescent="0.25">
      <c r="A1064" t="s">
        <v>614</v>
      </c>
      <c r="B1064" t="s">
        <v>629</v>
      </c>
      <c r="C1064" s="1" t="s">
        <v>618</v>
      </c>
      <c r="D1064" t="s">
        <v>617</v>
      </c>
      <c r="E1064" t="s">
        <v>8</v>
      </c>
    </row>
    <row r="1065" spans="1:5" x14ac:dyDescent="0.25">
      <c r="A1065" t="s">
        <v>614</v>
      </c>
      <c r="B1065" t="s">
        <v>629</v>
      </c>
      <c r="C1065" s="1" t="s">
        <v>616</v>
      </c>
      <c r="D1065" t="s">
        <v>617</v>
      </c>
      <c r="E1065" t="s">
        <v>8</v>
      </c>
    </row>
    <row r="1066" spans="1:5" x14ac:dyDescent="0.25">
      <c r="A1066" t="s">
        <v>614</v>
      </c>
      <c r="B1066" t="s">
        <v>629</v>
      </c>
      <c r="C1066" s="1" t="s">
        <v>619</v>
      </c>
      <c r="D1066" t="s">
        <v>617</v>
      </c>
      <c r="E1066" t="s">
        <v>8</v>
      </c>
    </row>
    <row r="1067" spans="1:5" x14ac:dyDescent="0.25">
      <c r="A1067" t="s">
        <v>614</v>
      </c>
      <c r="B1067" t="s">
        <v>630</v>
      </c>
      <c r="C1067" s="1" t="s">
        <v>619</v>
      </c>
      <c r="D1067" t="s">
        <v>617</v>
      </c>
      <c r="E1067" t="s">
        <v>8</v>
      </c>
    </row>
    <row r="1068" spans="1:5" x14ac:dyDescent="0.25">
      <c r="A1068" t="s">
        <v>614</v>
      </c>
      <c r="B1068" t="s">
        <v>630</v>
      </c>
      <c r="C1068" s="1" t="s">
        <v>616</v>
      </c>
      <c r="D1068" t="s">
        <v>617</v>
      </c>
      <c r="E1068" t="s">
        <v>8</v>
      </c>
    </row>
    <row r="1069" spans="1:5" x14ac:dyDescent="0.25">
      <c r="A1069" t="s">
        <v>614</v>
      </c>
      <c r="B1069" t="s">
        <v>630</v>
      </c>
      <c r="C1069" s="1" t="s">
        <v>618</v>
      </c>
      <c r="D1069" t="s">
        <v>617</v>
      </c>
      <c r="E1069" t="s">
        <v>8</v>
      </c>
    </row>
    <row r="1070" spans="1:5" x14ac:dyDescent="0.25">
      <c r="A1070" t="s">
        <v>614</v>
      </c>
      <c r="B1070" t="s">
        <v>631</v>
      </c>
      <c r="C1070" s="1" t="s">
        <v>618</v>
      </c>
      <c r="D1070" t="s">
        <v>617</v>
      </c>
      <c r="E1070" t="s">
        <v>8</v>
      </c>
    </row>
    <row r="1071" spans="1:5" x14ac:dyDescent="0.25">
      <c r="A1071" t="s">
        <v>614</v>
      </c>
      <c r="B1071" t="s">
        <v>631</v>
      </c>
      <c r="C1071" s="1" t="s">
        <v>616</v>
      </c>
      <c r="D1071" t="s">
        <v>617</v>
      </c>
      <c r="E1071" t="s">
        <v>8</v>
      </c>
    </row>
    <row r="1072" spans="1:5" x14ac:dyDescent="0.25">
      <c r="A1072" t="s">
        <v>614</v>
      </c>
      <c r="B1072" t="s">
        <v>631</v>
      </c>
      <c r="C1072" s="1" t="s">
        <v>619</v>
      </c>
      <c r="D1072" t="s">
        <v>617</v>
      </c>
      <c r="E1072" t="s">
        <v>8</v>
      </c>
    </row>
    <row r="1073" spans="1:5" x14ac:dyDescent="0.25">
      <c r="A1073" t="s">
        <v>614</v>
      </c>
      <c r="B1073" t="s">
        <v>632</v>
      </c>
      <c r="C1073" s="1" t="s">
        <v>618</v>
      </c>
      <c r="D1073" t="s">
        <v>617</v>
      </c>
      <c r="E1073" t="s">
        <v>8</v>
      </c>
    </row>
    <row r="1074" spans="1:5" x14ac:dyDescent="0.25">
      <c r="A1074" t="s">
        <v>614</v>
      </c>
      <c r="B1074" t="s">
        <v>632</v>
      </c>
      <c r="C1074" s="1" t="s">
        <v>616</v>
      </c>
      <c r="D1074" t="s">
        <v>617</v>
      </c>
      <c r="E1074" t="s">
        <v>8</v>
      </c>
    </row>
    <row r="1075" spans="1:5" x14ac:dyDescent="0.25">
      <c r="A1075" t="s">
        <v>614</v>
      </c>
      <c r="B1075" t="s">
        <v>633</v>
      </c>
      <c r="C1075" s="1" t="s">
        <v>618</v>
      </c>
      <c r="D1075" t="s">
        <v>617</v>
      </c>
      <c r="E1075" t="s">
        <v>8</v>
      </c>
    </row>
    <row r="1076" spans="1:5" x14ac:dyDescent="0.25">
      <c r="A1076" t="s">
        <v>614</v>
      </c>
      <c r="B1076" t="s">
        <v>634</v>
      </c>
      <c r="C1076" s="1" t="s">
        <v>618</v>
      </c>
      <c r="D1076" t="s">
        <v>617</v>
      </c>
      <c r="E1076" t="s">
        <v>8</v>
      </c>
    </row>
    <row r="1077" spans="1:5" x14ac:dyDescent="0.25">
      <c r="A1077" t="s">
        <v>614</v>
      </c>
      <c r="B1077" t="s">
        <v>635</v>
      </c>
      <c r="C1077" s="1" t="s">
        <v>618</v>
      </c>
      <c r="D1077" t="s">
        <v>617</v>
      </c>
      <c r="E1077" t="s">
        <v>8</v>
      </c>
    </row>
    <row r="1078" spans="1:5" x14ac:dyDescent="0.25">
      <c r="A1078" t="s">
        <v>614</v>
      </c>
      <c r="B1078" t="s">
        <v>636</v>
      </c>
      <c r="C1078" s="1" t="s">
        <v>619</v>
      </c>
      <c r="D1078" t="s">
        <v>617</v>
      </c>
      <c r="E1078" t="s">
        <v>8</v>
      </c>
    </row>
    <row r="1079" spans="1:5" x14ac:dyDescent="0.25">
      <c r="A1079" t="s">
        <v>614</v>
      </c>
      <c r="B1079" t="s">
        <v>637</v>
      </c>
      <c r="C1079" s="1" t="s">
        <v>619</v>
      </c>
      <c r="D1079" t="s">
        <v>617</v>
      </c>
      <c r="E1079" t="s">
        <v>8</v>
      </c>
    </row>
    <row r="1080" spans="1:5" x14ac:dyDescent="0.25">
      <c r="A1080" t="s">
        <v>614</v>
      </c>
      <c r="B1080" t="s">
        <v>638</v>
      </c>
      <c r="C1080" s="1" t="s">
        <v>619</v>
      </c>
      <c r="D1080" t="s">
        <v>617</v>
      </c>
      <c r="E1080" t="s">
        <v>8</v>
      </c>
    </row>
    <row r="1081" spans="1:5" x14ac:dyDescent="0.25">
      <c r="A1081" t="s">
        <v>614</v>
      </c>
      <c r="B1081" t="s">
        <v>639</v>
      </c>
      <c r="C1081" s="1" t="s">
        <v>619</v>
      </c>
      <c r="D1081" t="s">
        <v>617</v>
      </c>
      <c r="E1081" t="s">
        <v>8</v>
      </c>
    </row>
    <row r="1082" spans="1:5" x14ac:dyDescent="0.25">
      <c r="A1082" t="s">
        <v>614</v>
      </c>
      <c r="B1082" t="s">
        <v>640</v>
      </c>
      <c r="C1082" s="1" t="s">
        <v>619</v>
      </c>
      <c r="D1082" t="s">
        <v>617</v>
      </c>
      <c r="E1082" t="s">
        <v>8</v>
      </c>
    </row>
    <row r="1083" spans="1:5" x14ac:dyDescent="0.25">
      <c r="A1083" t="s">
        <v>614</v>
      </c>
      <c r="B1083" t="s">
        <v>640</v>
      </c>
      <c r="C1083" s="1" t="s">
        <v>618</v>
      </c>
      <c r="D1083" t="s">
        <v>617</v>
      </c>
      <c r="E1083" t="s">
        <v>8</v>
      </c>
    </row>
    <row r="1084" spans="1:5" x14ac:dyDescent="0.25">
      <c r="A1084" t="s">
        <v>614</v>
      </c>
      <c r="B1084" t="s">
        <v>640</v>
      </c>
      <c r="C1084" s="1" t="s">
        <v>616</v>
      </c>
      <c r="D1084" t="s">
        <v>617</v>
      </c>
      <c r="E1084" t="s">
        <v>8</v>
      </c>
    </row>
    <row r="1085" spans="1:5" x14ac:dyDescent="0.25">
      <c r="A1085" t="s">
        <v>614</v>
      </c>
      <c r="B1085" t="s">
        <v>641</v>
      </c>
      <c r="C1085" s="1" t="s">
        <v>616</v>
      </c>
      <c r="D1085" t="s">
        <v>617</v>
      </c>
      <c r="E1085" t="s">
        <v>8</v>
      </c>
    </row>
    <row r="1086" spans="1:5" x14ac:dyDescent="0.25">
      <c r="A1086" t="s">
        <v>614</v>
      </c>
      <c r="B1086" t="s">
        <v>641</v>
      </c>
      <c r="C1086" s="1" t="s">
        <v>618</v>
      </c>
      <c r="D1086" t="s">
        <v>617</v>
      </c>
      <c r="E1086" t="s">
        <v>8</v>
      </c>
    </row>
    <row r="1087" spans="1:5" x14ac:dyDescent="0.25">
      <c r="A1087" t="s">
        <v>614</v>
      </c>
      <c r="B1087" t="s">
        <v>641</v>
      </c>
      <c r="C1087" s="1" t="s">
        <v>619</v>
      </c>
      <c r="D1087" t="s">
        <v>617</v>
      </c>
      <c r="E1087" t="s">
        <v>8</v>
      </c>
    </row>
    <row r="1088" spans="1:5" x14ac:dyDescent="0.25">
      <c r="A1088" t="s">
        <v>614</v>
      </c>
      <c r="B1088" t="s">
        <v>642</v>
      </c>
      <c r="C1088" s="1" t="s">
        <v>619</v>
      </c>
      <c r="D1088" t="s">
        <v>617</v>
      </c>
      <c r="E1088" t="s">
        <v>8</v>
      </c>
    </row>
    <row r="1089" spans="1:5" x14ac:dyDescent="0.25">
      <c r="A1089" t="s">
        <v>614</v>
      </c>
      <c r="B1089" t="s">
        <v>642</v>
      </c>
      <c r="C1089" s="1" t="s">
        <v>618</v>
      </c>
      <c r="D1089" t="s">
        <v>617</v>
      </c>
      <c r="E1089" t="s">
        <v>8</v>
      </c>
    </row>
    <row r="1090" spans="1:5" x14ac:dyDescent="0.25">
      <c r="A1090" t="s">
        <v>614</v>
      </c>
      <c r="B1090" t="s">
        <v>643</v>
      </c>
      <c r="C1090" s="1" t="s">
        <v>619</v>
      </c>
      <c r="D1090" t="s">
        <v>617</v>
      </c>
      <c r="E1090" t="s">
        <v>8</v>
      </c>
    </row>
    <row r="1091" spans="1:5" x14ac:dyDescent="0.25">
      <c r="A1091" t="s">
        <v>614</v>
      </c>
      <c r="B1091" t="s">
        <v>644</v>
      </c>
      <c r="C1091" s="1" t="s">
        <v>619</v>
      </c>
      <c r="D1091" t="s">
        <v>617</v>
      </c>
      <c r="E1091" t="s">
        <v>8</v>
      </c>
    </row>
    <row r="1092" spans="1:5" x14ac:dyDescent="0.25">
      <c r="A1092" t="s">
        <v>614</v>
      </c>
      <c r="B1092" t="s">
        <v>645</v>
      </c>
      <c r="C1092" s="1" t="s">
        <v>619</v>
      </c>
      <c r="D1092" t="s">
        <v>617</v>
      </c>
      <c r="E1092" t="s">
        <v>8</v>
      </c>
    </row>
    <row r="1093" spans="1:5" x14ac:dyDescent="0.25">
      <c r="A1093" t="s">
        <v>614</v>
      </c>
      <c r="B1093" t="s">
        <v>646</v>
      </c>
      <c r="C1093" s="1" t="s">
        <v>618</v>
      </c>
      <c r="D1093" t="s">
        <v>617</v>
      </c>
      <c r="E1093" t="s">
        <v>8</v>
      </c>
    </row>
    <row r="1094" spans="1:5" x14ac:dyDescent="0.25">
      <c r="A1094" t="s">
        <v>614</v>
      </c>
      <c r="B1094" t="s">
        <v>646</v>
      </c>
      <c r="C1094" s="1" t="s">
        <v>619</v>
      </c>
      <c r="D1094" t="s">
        <v>617</v>
      </c>
      <c r="E1094" t="s">
        <v>8</v>
      </c>
    </row>
    <row r="1095" spans="1:5" x14ac:dyDescent="0.25">
      <c r="A1095" t="s">
        <v>614</v>
      </c>
      <c r="B1095" t="s">
        <v>646</v>
      </c>
      <c r="C1095" s="1" t="s">
        <v>616</v>
      </c>
      <c r="D1095" t="s">
        <v>617</v>
      </c>
      <c r="E1095" t="s">
        <v>8</v>
      </c>
    </row>
    <row r="1096" spans="1:5" x14ac:dyDescent="0.25">
      <c r="A1096" t="s">
        <v>614</v>
      </c>
      <c r="B1096" t="s">
        <v>647</v>
      </c>
      <c r="C1096" s="1" t="s">
        <v>616</v>
      </c>
      <c r="D1096" t="s">
        <v>617</v>
      </c>
      <c r="E1096" t="s">
        <v>8</v>
      </c>
    </row>
    <row r="1097" spans="1:5" x14ac:dyDescent="0.25">
      <c r="A1097" t="s">
        <v>614</v>
      </c>
      <c r="B1097" t="s">
        <v>647</v>
      </c>
      <c r="C1097" s="1" t="s">
        <v>619</v>
      </c>
      <c r="D1097" t="s">
        <v>617</v>
      </c>
      <c r="E1097" t="s">
        <v>8</v>
      </c>
    </row>
    <row r="1098" spans="1:5" x14ac:dyDescent="0.25">
      <c r="A1098" t="s">
        <v>614</v>
      </c>
      <c r="B1098" t="s">
        <v>647</v>
      </c>
      <c r="C1098" s="1" t="s">
        <v>618</v>
      </c>
      <c r="D1098" t="s">
        <v>617</v>
      </c>
      <c r="E1098" t="s">
        <v>8</v>
      </c>
    </row>
    <row r="1099" spans="1:5" x14ac:dyDescent="0.25">
      <c r="A1099" t="s">
        <v>614</v>
      </c>
      <c r="B1099" t="s">
        <v>648</v>
      </c>
      <c r="C1099" s="1" t="s">
        <v>618</v>
      </c>
      <c r="D1099" t="s">
        <v>617</v>
      </c>
      <c r="E1099" t="s">
        <v>8</v>
      </c>
    </row>
    <row r="1100" spans="1:5" x14ac:dyDescent="0.25">
      <c r="A1100" t="s">
        <v>614</v>
      </c>
      <c r="B1100" t="s">
        <v>648</v>
      </c>
      <c r="C1100" s="1" t="s">
        <v>616</v>
      </c>
      <c r="D1100" t="s">
        <v>617</v>
      </c>
      <c r="E1100" t="s">
        <v>8</v>
      </c>
    </row>
    <row r="1101" spans="1:5" x14ac:dyDescent="0.25">
      <c r="A1101" t="s">
        <v>614</v>
      </c>
      <c r="B1101" t="s">
        <v>649</v>
      </c>
      <c r="C1101" s="1" t="s">
        <v>619</v>
      </c>
      <c r="D1101" t="s">
        <v>617</v>
      </c>
      <c r="E1101" t="s">
        <v>8</v>
      </c>
    </row>
    <row r="1102" spans="1:5" x14ac:dyDescent="0.25">
      <c r="A1102" t="s">
        <v>614</v>
      </c>
      <c r="B1102" t="s">
        <v>650</v>
      </c>
      <c r="C1102" s="1" t="s">
        <v>619</v>
      </c>
      <c r="D1102" t="s">
        <v>617</v>
      </c>
      <c r="E1102" t="s">
        <v>8</v>
      </c>
    </row>
    <row r="1103" spans="1:5" x14ac:dyDescent="0.25">
      <c r="A1103" t="s">
        <v>614</v>
      </c>
      <c r="B1103" t="s">
        <v>651</v>
      </c>
      <c r="C1103" s="1" t="s">
        <v>618</v>
      </c>
      <c r="D1103" t="s">
        <v>617</v>
      </c>
      <c r="E1103" t="s">
        <v>8</v>
      </c>
    </row>
    <row r="1104" spans="1:5" x14ac:dyDescent="0.25">
      <c r="A1104" t="s">
        <v>614</v>
      </c>
      <c r="B1104" t="s">
        <v>651</v>
      </c>
      <c r="C1104" s="1" t="s">
        <v>616</v>
      </c>
      <c r="D1104" t="s">
        <v>617</v>
      </c>
      <c r="E1104" t="s">
        <v>8</v>
      </c>
    </row>
    <row r="1105" spans="1:5" x14ac:dyDescent="0.25">
      <c r="A1105" t="s">
        <v>614</v>
      </c>
      <c r="B1105" t="s">
        <v>652</v>
      </c>
      <c r="C1105" s="1" t="s">
        <v>616</v>
      </c>
      <c r="D1105" t="s">
        <v>617</v>
      </c>
      <c r="E1105" t="s">
        <v>8</v>
      </c>
    </row>
    <row r="1106" spans="1:5" x14ac:dyDescent="0.25">
      <c r="A1106" t="s">
        <v>614</v>
      </c>
      <c r="B1106" t="s">
        <v>652</v>
      </c>
      <c r="C1106" s="1" t="s">
        <v>618</v>
      </c>
      <c r="D1106" t="s">
        <v>617</v>
      </c>
      <c r="E1106" t="s">
        <v>8</v>
      </c>
    </row>
    <row r="1107" spans="1:5" x14ac:dyDescent="0.25">
      <c r="A1107" t="s">
        <v>614</v>
      </c>
      <c r="B1107" t="s">
        <v>335</v>
      </c>
      <c r="C1107" s="1" t="s">
        <v>619</v>
      </c>
      <c r="D1107" t="s">
        <v>617</v>
      </c>
      <c r="E1107" t="s">
        <v>8</v>
      </c>
    </row>
    <row r="1108" spans="1:5" x14ac:dyDescent="0.25">
      <c r="A1108" t="s">
        <v>614</v>
      </c>
      <c r="B1108" t="s">
        <v>653</v>
      </c>
      <c r="C1108" s="1" t="s">
        <v>619</v>
      </c>
      <c r="D1108" t="s">
        <v>617</v>
      </c>
      <c r="E1108" t="s">
        <v>8</v>
      </c>
    </row>
    <row r="1109" spans="1:5" x14ac:dyDescent="0.25">
      <c r="A1109" t="s">
        <v>614</v>
      </c>
      <c r="B1109" t="s">
        <v>654</v>
      </c>
      <c r="C1109" s="1" t="s">
        <v>619</v>
      </c>
      <c r="D1109" t="s">
        <v>617</v>
      </c>
      <c r="E1109" t="s">
        <v>8</v>
      </c>
    </row>
    <row r="1110" spans="1:5" x14ac:dyDescent="0.25">
      <c r="A1110" t="s">
        <v>614</v>
      </c>
      <c r="B1110" t="s">
        <v>655</v>
      </c>
      <c r="C1110" s="1" t="s">
        <v>619</v>
      </c>
      <c r="D1110" t="s">
        <v>617</v>
      </c>
      <c r="E1110" t="s">
        <v>8</v>
      </c>
    </row>
    <row r="1111" spans="1:5" x14ac:dyDescent="0.25">
      <c r="A1111" t="s">
        <v>614</v>
      </c>
      <c r="B1111" t="s">
        <v>348</v>
      </c>
      <c r="C1111" s="1" t="s">
        <v>619</v>
      </c>
      <c r="D1111" t="s">
        <v>617</v>
      </c>
      <c r="E1111" t="s">
        <v>8</v>
      </c>
    </row>
    <row r="1112" spans="1:5" x14ac:dyDescent="0.25">
      <c r="A1112" t="s">
        <v>614</v>
      </c>
      <c r="B1112" t="s">
        <v>348</v>
      </c>
      <c r="C1112" s="1" t="s">
        <v>618</v>
      </c>
      <c r="D1112" t="s">
        <v>617</v>
      </c>
      <c r="E1112" t="s">
        <v>8</v>
      </c>
    </row>
    <row r="1113" spans="1:5" x14ac:dyDescent="0.25">
      <c r="A1113" t="s">
        <v>614</v>
      </c>
      <c r="B1113" t="s">
        <v>348</v>
      </c>
      <c r="C1113" s="1" t="s">
        <v>616</v>
      </c>
      <c r="D1113" t="s">
        <v>617</v>
      </c>
      <c r="E1113" t="s">
        <v>8</v>
      </c>
    </row>
    <row r="1114" spans="1:5" x14ac:dyDescent="0.25">
      <c r="A1114" t="s">
        <v>614</v>
      </c>
      <c r="B1114" t="s">
        <v>656</v>
      </c>
      <c r="C1114" s="1" t="s">
        <v>616</v>
      </c>
      <c r="D1114" t="s">
        <v>617</v>
      </c>
      <c r="E1114" t="s">
        <v>8</v>
      </c>
    </row>
    <row r="1115" spans="1:5" x14ac:dyDescent="0.25">
      <c r="A1115" t="s">
        <v>614</v>
      </c>
      <c r="B1115" t="s">
        <v>657</v>
      </c>
      <c r="C1115" s="1" t="s">
        <v>616</v>
      </c>
      <c r="D1115" t="s">
        <v>617</v>
      </c>
      <c r="E1115" t="s">
        <v>8</v>
      </c>
    </row>
    <row r="1116" spans="1:5" x14ac:dyDescent="0.25">
      <c r="A1116" t="s">
        <v>614</v>
      </c>
      <c r="B1116" t="s">
        <v>657</v>
      </c>
      <c r="C1116" s="1" t="s">
        <v>618</v>
      </c>
      <c r="D1116" t="s">
        <v>617</v>
      </c>
      <c r="E1116" t="s">
        <v>8</v>
      </c>
    </row>
    <row r="1117" spans="1:5" x14ac:dyDescent="0.25">
      <c r="A1117" t="s">
        <v>614</v>
      </c>
      <c r="B1117" t="s">
        <v>657</v>
      </c>
      <c r="C1117" s="1" t="s">
        <v>619</v>
      </c>
      <c r="D1117" t="s">
        <v>617</v>
      </c>
      <c r="E1117" t="s">
        <v>8</v>
      </c>
    </row>
    <row r="1118" spans="1:5" x14ac:dyDescent="0.25">
      <c r="A1118" t="s">
        <v>614</v>
      </c>
      <c r="B1118" t="s">
        <v>658</v>
      </c>
      <c r="C1118" s="1" t="s">
        <v>616</v>
      </c>
      <c r="D1118" t="s">
        <v>617</v>
      </c>
      <c r="E1118" t="s">
        <v>8</v>
      </c>
    </row>
    <row r="1119" spans="1:5" x14ac:dyDescent="0.25">
      <c r="A1119" t="s">
        <v>614</v>
      </c>
      <c r="B1119" t="s">
        <v>354</v>
      </c>
      <c r="C1119" s="1" t="s">
        <v>616</v>
      </c>
      <c r="D1119" t="s">
        <v>617</v>
      </c>
      <c r="E1119" t="s">
        <v>8</v>
      </c>
    </row>
    <row r="1120" spans="1:5" x14ac:dyDescent="0.25">
      <c r="A1120" t="s">
        <v>614</v>
      </c>
      <c r="B1120" t="s">
        <v>354</v>
      </c>
      <c r="C1120" s="1" t="s">
        <v>619</v>
      </c>
      <c r="D1120" t="s">
        <v>617</v>
      </c>
      <c r="E1120" t="s">
        <v>8</v>
      </c>
    </row>
    <row r="1121" spans="1:5" x14ac:dyDescent="0.25">
      <c r="A1121" t="s">
        <v>614</v>
      </c>
      <c r="B1121" t="s">
        <v>659</v>
      </c>
      <c r="C1121" s="1" t="s">
        <v>619</v>
      </c>
      <c r="D1121" t="s">
        <v>617</v>
      </c>
      <c r="E1121" t="s">
        <v>8</v>
      </c>
    </row>
    <row r="1122" spans="1:5" x14ac:dyDescent="0.25">
      <c r="A1122" t="s">
        <v>614</v>
      </c>
      <c r="B1122" t="s">
        <v>660</v>
      </c>
      <c r="C1122" s="1" t="s">
        <v>619</v>
      </c>
      <c r="D1122" t="s">
        <v>617</v>
      </c>
      <c r="E1122" t="s">
        <v>8</v>
      </c>
    </row>
    <row r="1123" spans="1:5" x14ac:dyDescent="0.25">
      <c r="A1123" t="s">
        <v>614</v>
      </c>
      <c r="B1123" t="s">
        <v>661</v>
      </c>
      <c r="C1123" s="1" t="s">
        <v>619</v>
      </c>
      <c r="D1123" t="s">
        <v>617</v>
      </c>
      <c r="E1123" t="s">
        <v>8</v>
      </c>
    </row>
    <row r="1124" spans="1:5" x14ac:dyDescent="0.25">
      <c r="A1124" t="s">
        <v>614</v>
      </c>
      <c r="B1124" t="s">
        <v>662</v>
      </c>
      <c r="C1124" s="1" t="s">
        <v>619</v>
      </c>
      <c r="D1124" t="s">
        <v>617</v>
      </c>
      <c r="E1124" t="s">
        <v>8</v>
      </c>
    </row>
    <row r="1125" spans="1:5" x14ac:dyDescent="0.25">
      <c r="A1125" t="s">
        <v>614</v>
      </c>
      <c r="B1125" t="s">
        <v>663</v>
      </c>
      <c r="C1125" s="1" t="s">
        <v>619</v>
      </c>
      <c r="D1125" t="s">
        <v>617</v>
      </c>
      <c r="E1125" t="s">
        <v>8</v>
      </c>
    </row>
    <row r="1126" spans="1:5" x14ac:dyDescent="0.25">
      <c r="A1126" t="s">
        <v>614</v>
      </c>
      <c r="B1126" t="s">
        <v>664</v>
      </c>
      <c r="C1126" s="1" t="s">
        <v>619</v>
      </c>
      <c r="D1126" t="s">
        <v>617</v>
      </c>
      <c r="E1126" t="s">
        <v>8</v>
      </c>
    </row>
    <row r="1127" spans="1:5" x14ac:dyDescent="0.25">
      <c r="A1127" t="s">
        <v>614</v>
      </c>
      <c r="B1127" t="s">
        <v>664</v>
      </c>
      <c r="C1127" s="1" t="s">
        <v>616</v>
      </c>
      <c r="D1127" t="s">
        <v>617</v>
      </c>
      <c r="E1127" t="s">
        <v>8</v>
      </c>
    </row>
    <row r="1128" spans="1:5" x14ac:dyDescent="0.25">
      <c r="A1128" t="s">
        <v>614</v>
      </c>
      <c r="B1128" t="s">
        <v>664</v>
      </c>
      <c r="C1128" s="1" t="s">
        <v>618</v>
      </c>
      <c r="D1128" t="s">
        <v>617</v>
      </c>
      <c r="E1128" t="s">
        <v>8</v>
      </c>
    </row>
    <row r="1129" spans="1:5" x14ac:dyDescent="0.25">
      <c r="A1129" t="s">
        <v>614</v>
      </c>
      <c r="B1129" t="s">
        <v>665</v>
      </c>
      <c r="C1129" s="1" t="s">
        <v>616</v>
      </c>
      <c r="D1129" t="s">
        <v>617</v>
      </c>
      <c r="E1129" t="s">
        <v>8</v>
      </c>
    </row>
    <row r="1130" spans="1:5" x14ac:dyDescent="0.25">
      <c r="A1130" t="s">
        <v>614</v>
      </c>
      <c r="B1130" t="s">
        <v>357</v>
      </c>
      <c r="C1130" s="1" t="s">
        <v>618</v>
      </c>
      <c r="D1130" t="s">
        <v>617</v>
      </c>
      <c r="E1130" t="s">
        <v>8</v>
      </c>
    </row>
    <row r="1131" spans="1:5" x14ac:dyDescent="0.25">
      <c r="A1131" t="s">
        <v>614</v>
      </c>
      <c r="B1131" t="s">
        <v>357</v>
      </c>
      <c r="C1131" s="1" t="s">
        <v>616</v>
      </c>
      <c r="D1131" t="s">
        <v>617</v>
      </c>
      <c r="E1131" t="s">
        <v>8</v>
      </c>
    </row>
    <row r="1132" spans="1:5" x14ac:dyDescent="0.25">
      <c r="A1132" t="s">
        <v>614</v>
      </c>
      <c r="B1132" t="s">
        <v>357</v>
      </c>
      <c r="C1132" s="1" t="s">
        <v>619</v>
      </c>
      <c r="D1132" t="s">
        <v>617</v>
      </c>
      <c r="E1132" t="s">
        <v>8</v>
      </c>
    </row>
    <row r="1133" spans="1:5" x14ac:dyDescent="0.25">
      <c r="A1133" t="s">
        <v>614</v>
      </c>
      <c r="B1133" t="s">
        <v>666</v>
      </c>
      <c r="C1133" s="1" t="s">
        <v>619</v>
      </c>
      <c r="D1133" t="s">
        <v>617</v>
      </c>
      <c r="E1133" t="s">
        <v>8</v>
      </c>
    </row>
    <row r="1134" spans="1:5" x14ac:dyDescent="0.25">
      <c r="A1134" t="s">
        <v>614</v>
      </c>
      <c r="B1134" t="s">
        <v>666</v>
      </c>
      <c r="C1134" s="1" t="s">
        <v>618</v>
      </c>
      <c r="D1134" t="s">
        <v>617</v>
      </c>
      <c r="E1134" t="s">
        <v>8</v>
      </c>
    </row>
    <row r="1135" spans="1:5" x14ac:dyDescent="0.25">
      <c r="A1135" t="s">
        <v>614</v>
      </c>
      <c r="B1135" t="s">
        <v>666</v>
      </c>
      <c r="C1135" s="1" t="s">
        <v>616</v>
      </c>
      <c r="D1135" t="s">
        <v>617</v>
      </c>
      <c r="E1135" t="s">
        <v>8</v>
      </c>
    </row>
    <row r="1136" spans="1:5" x14ac:dyDescent="0.25">
      <c r="A1136" t="s">
        <v>614</v>
      </c>
      <c r="B1136" t="s">
        <v>359</v>
      </c>
      <c r="C1136" s="1" t="s">
        <v>616</v>
      </c>
      <c r="D1136" t="s">
        <v>617</v>
      </c>
      <c r="E1136" t="s">
        <v>8</v>
      </c>
    </row>
    <row r="1137" spans="1:5" x14ac:dyDescent="0.25">
      <c r="A1137" t="s">
        <v>614</v>
      </c>
      <c r="B1137" t="s">
        <v>359</v>
      </c>
      <c r="C1137" s="1" t="s">
        <v>619</v>
      </c>
      <c r="D1137" t="s">
        <v>617</v>
      </c>
      <c r="E1137" t="s">
        <v>8</v>
      </c>
    </row>
    <row r="1138" spans="1:5" x14ac:dyDescent="0.25">
      <c r="A1138" t="s">
        <v>614</v>
      </c>
      <c r="B1138" t="s">
        <v>359</v>
      </c>
      <c r="C1138" s="1" t="s">
        <v>618</v>
      </c>
      <c r="D1138" t="s">
        <v>617</v>
      </c>
      <c r="E1138" t="s">
        <v>8</v>
      </c>
    </row>
    <row r="1139" spans="1:5" x14ac:dyDescent="0.25">
      <c r="A1139" t="s">
        <v>614</v>
      </c>
      <c r="B1139" t="s">
        <v>667</v>
      </c>
      <c r="C1139" s="1" t="s">
        <v>618</v>
      </c>
      <c r="D1139" t="s">
        <v>617</v>
      </c>
      <c r="E1139" t="s">
        <v>8</v>
      </c>
    </row>
    <row r="1140" spans="1:5" x14ac:dyDescent="0.25">
      <c r="A1140" t="s">
        <v>614</v>
      </c>
      <c r="B1140" t="s">
        <v>667</v>
      </c>
      <c r="C1140" s="1" t="s">
        <v>619</v>
      </c>
      <c r="D1140" t="s">
        <v>617</v>
      </c>
      <c r="E1140" t="s">
        <v>8</v>
      </c>
    </row>
    <row r="1141" spans="1:5" x14ac:dyDescent="0.25">
      <c r="A1141" t="s">
        <v>614</v>
      </c>
      <c r="B1141" t="s">
        <v>667</v>
      </c>
      <c r="C1141" s="1" t="s">
        <v>616</v>
      </c>
      <c r="D1141" t="s">
        <v>617</v>
      </c>
      <c r="E1141" t="s">
        <v>8</v>
      </c>
    </row>
    <row r="1142" spans="1:5" x14ac:dyDescent="0.25">
      <c r="A1142" t="s">
        <v>614</v>
      </c>
      <c r="B1142" t="s">
        <v>361</v>
      </c>
      <c r="C1142" s="1" t="s">
        <v>619</v>
      </c>
      <c r="D1142" t="s">
        <v>617</v>
      </c>
      <c r="E1142" t="s">
        <v>8</v>
      </c>
    </row>
    <row r="1143" spans="1:5" x14ac:dyDescent="0.25">
      <c r="A1143" t="s">
        <v>614</v>
      </c>
      <c r="B1143" t="s">
        <v>365</v>
      </c>
      <c r="C1143" s="1" t="s">
        <v>618</v>
      </c>
      <c r="D1143" t="s">
        <v>617</v>
      </c>
      <c r="E1143" t="s">
        <v>8</v>
      </c>
    </row>
    <row r="1144" spans="1:5" x14ac:dyDescent="0.25">
      <c r="A1144" t="s">
        <v>614</v>
      </c>
      <c r="B1144" t="s">
        <v>365</v>
      </c>
      <c r="C1144" s="1" t="s">
        <v>619</v>
      </c>
      <c r="D1144" t="s">
        <v>617</v>
      </c>
      <c r="E1144" t="s">
        <v>8</v>
      </c>
    </row>
    <row r="1145" spans="1:5" x14ac:dyDescent="0.25">
      <c r="A1145" t="s">
        <v>614</v>
      </c>
      <c r="B1145" t="s">
        <v>365</v>
      </c>
      <c r="C1145" s="1" t="s">
        <v>616</v>
      </c>
      <c r="D1145" t="s">
        <v>617</v>
      </c>
      <c r="E1145" t="s">
        <v>8</v>
      </c>
    </row>
    <row r="1146" spans="1:5" x14ac:dyDescent="0.25">
      <c r="A1146" t="s">
        <v>614</v>
      </c>
      <c r="B1146" t="s">
        <v>378</v>
      </c>
      <c r="C1146" s="1" t="s">
        <v>616</v>
      </c>
      <c r="D1146" t="s">
        <v>617</v>
      </c>
      <c r="E1146" t="s">
        <v>8</v>
      </c>
    </row>
    <row r="1147" spans="1:5" x14ac:dyDescent="0.25">
      <c r="A1147" t="s">
        <v>614</v>
      </c>
      <c r="B1147" t="s">
        <v>378</v>
      </c>
      <c r="C1147" s="1" t="s">
        <v>618</v>
      </c>
      <c r="D1147" t="s">
        <v>617</v>
      </c>
      <c r="E1147" t="s">
        <v>8</v>
      </c>
    </row>
    <row r="1148" spans="1:5" x14ac:dyDescent="0.25">
      <c r="A1148" t="s">
        <v>614</v>
      </c>
      <c r="B1148" t="s">
        <v>668</v>
      </c>
      <c r="C1148" s="1" t="s">
        <v>619</v>
      </c>
      <c r="D1148" t="s">
        <v>617</v>
      </c>
      <c r="E1148" t="s">
        <v>8</v>
      </c>
    </row>
    <row r="1149" spans="1:5" x14ac:dyDescent="0.25">
      <c r="A1149" t="s">
        <v>614</v>
      </c>
      <c r="B1149" t="s">
        <v>668</v>
      </c>
      <c r="C1149" s="1" t="s">
        <v>616</v>
      </c>
      <c r="D1149" t="s">
        <v>617</v>
      </c>
      <c r="E1149" t="s">
        <v>8</v>
      </c>
    </row>
    <row r="1150" spans="1:5" x14ac:dyDescent="0.25">
      <c r="A1150" t="s">
        <v>614</v>
      </c>
      <c r="B1150" t="s">
        <v>668</v>
      </c>
      <c r="C1150" s="1" t="s">
        <v>618</v>
      </c>
      <c r="D1150" t="s">
        <v>617</v>
      </c>
      <c r="E1150" t="s">
        <v>8</v>
      </c>
    </row>
    <row r="1151" spans="1:5" x14ac:dyDescent="0.25">
      <c r="A1151" t="s">
        <v>614</v>
      </c>
      <c r="B1151" t="s">
        <v>669</v>
      </c>
      <c r="C1151" s="1" t="s">
        <v>619</v>
      </c>
      <c r="D1151" t="s">
        <v>617</v>
      </c>
      <c r="E1151" t="s">
        <v>8</v>
      </c>
    </row>
    <row r="1152" spans="1:5" x14ac:dyDescent="0.25">
      <c r="A1152" t="s">
        <v>614</v>
      </c>
      <c r="B1152" t="s">
        <v>387</v>
      </c>
      <c r="C1152" s="1" t="s">
        <v>619</v>
      </c>
      <c r="D1152" t="s">
        <v>617</v>
      </c>
      <c r="E1152" t="s">
        <v>8</v>
      </c>
    </row>
    <row r="1153" spans="1:5" x14ac:dyDescent="0.25">
      <c r="A1153" t="s">
        <v>614</v>
      </c>
      <c r="B1153" t="s">
        <v>387</v>
      </c>
      <c r="C1153" s="1" t="s">
        <v>618</v>
      </c>
      <c r="D1153" t="s">
        <v>617</v>
      </c>
      <c r="E1153" t="s">
        <v>8</v>
      </c>
    </row>
    <row r="1154" spans="1:5" x14ac:dyDescent="0.25">
      <c r="A1154" t="s">
        <v>614</v>
      </c>
      <c r="B1154" t="s">
        <v>387</v>
      </c>
      <c r="C1154" s="1" t="s">
        <v>616</v>
      </c>
      <c r="D1154" t="s">
        <v>617</v>
      </c>
      <c r="E1154" t="s">
        <v>8</v>
      </c>
    </row>
    <row r="1155" spans="1:5" x14ac:dyDescent="0.25">
      <c r="A1155" t="s">
        <v>614</v>
      </c>
      <c r="B1155" t="s">
        <v>670</v>
      </c>
      <c r="C1155" s="1" t="s">
        <v>618</v>
      </c>
      <c r="D1155" t="s">
        <v>617</v>
      </c>
      <c r="E1155" t="s">
        <v>8</v>
      </c>
    </row>
    <row r="1156" spans="1:5" x14ac:dyDescent="0.25">
      <c r="A1156" t="s">
        <v>614</v>
      </c>
      <c r="B1156" t="s">
        <v>670</v>
      </c>
      <c r="C1156" s="1" t="s">
        <v>619</v>
      </c>
      <c r="D1156" t="s">
        <v>617</v>
      </c>
      <c r="E1156" t="s">
        <v>8</v>
      </c>
    </row>
    <row r="1157" spans="1:5" x14ac:dyDescent="0.25">
      <c r="A1157" t="s">
        <v>614</v>
      </c>
      <c r="B1157" t="s">
        <v>671</v>
      </c>
      <c r="C1157" s="1" t="s">
        <v>619</v>
      </c>
      <c r="D1157" t="s">
        <v>617</v>
      </c>
      <c r="E1157" t="s">
        <v>8</v>
      </c>
    </row>
    <row r="1158" spans="1:5" x14ac:dyDescent="0.25">
      <c r="A1158" t="s">
        <v>614</v>
      </c>
      <c r="B1158" t="s">
        <v>671</v>
      </c>
      <c r="C1158" s="1" t="s">
        <v>618</v>
      </c>
      <c r="D1158" t="s">
        <v>617</v>
      </c>
      <c r="E1158" t="s">
        <v>8</v>
      </c>
    </row>
    <row r="1159" spans="1:5" x14ac:dyDescent="0.25">
      <c r="A1159" t="s">
        <v>614</v>
      </c>
      <c r="B1159" t="s">
        <v>671</v>
      </c>
      <c r="C1159" s="1" t="s">
        <v>616</v>
      </c>
      <c r="D1159" t="s">
        <v>617</v>
      </c>
      <c r="E1159" t="s">
        <v>8</v>
      </c>
    </row>
    <row r="1160" spans="1:5" x14ac:dyDescent="0.25">
      <c r="A1160" t="s">
        <v>614</v>
      </c>
      <c r="B1160" t="s">
        <v>672</v>
      </c>
      <c r="C1160" s="1" t="s">
        <v>616</v>
      </c>
      <c r="D1160" t="s">
        <v>617</v>
      </c>
      <c r="E1160" t="s">
        <v>8</v>
      </c>
    </row>
    <row r="1161" spans="1:5" x14ac:dyDescent="0.25">
      <c r="A1161" t="s">
        <v>614</v>
      </c>
      <c r="B1161" t="s">
        <v>672</v>
      </c>
      <c r="C1161" s="1" t="s">
        <v>618</v>
      </c>
      <c r="D1161" t="s">
        <v>617</v>
      </c>
      <c r="E1161" t="s">
        <v>8</v>
      </c>
    </row>
    <row r="1162" spans="1:5" x14ac:dyDescent="0.25">
      <c r="A1162" t="s">
        <v>614</v>
      </c>
      <c r="B1162" t="s">
        <v>672</v>
      </c>
      <c r="C1162" s="1" t="s">
        <v>619</v>
      </c>
      <c r="D1162" t="s">
        <v>617</v>
      </c>
      <c r="E1162" t="s">
        <v>8</v>
      </c>
    </row>
    <row r="1163" spans="1:5" x14ac:dyDescent="0.25">
      <c r="A1163" t="s">
        <v>614</v>
      </c>
      <c r="B1163" t="s">
        <v>673</v>
      </c>
      <c r="C1163" s="1" t="s">
        <v>619</v>
      </c>
      <c r="D1163" t="s">
        <v>617</v>
      </c>
      <c r="E1163" t="s">
        <v>8</v>
      </c>
    </row>
    <row r="1164" spans="1:5" x14ac:dyDescent="0.25">
      <c r="A1164" t="s">
        <v>614</v>
      </c>
      <c r="B1164" t="s">
        <v>673</v>
      </c>
      <c r="C1164" s="1" t="s">
        <v>616</v>
      </c>
      <c r="D1164" t="s">
        <v>617</v>
      </c>
      <c r="E1164" t="s">
        <v>8</v>
      </c>
    </row>
    <row r="1165" spans="1:5" x14ac:dyDescent="0.25">
      <c r="A1165" t="s">
        <v>614</v>
      </c>
      <c r="B1165" t="s">
        <v>673</v>
      </c>
      <c r="C1165" s="1" t="s">
        <v>618</v>
      </c>
      <c r="D1165" t="s">
        <v>617</v>
      </c>
      <c r="E1165" t="s">
        <v>8</v>
      </c>
    </row>
    <row r="1166" spans="1:5" x14ac:dyDescent="0.25">
      <c r="A1166" t="s">
        <v>614</v>
      </c>
      <c r="B1166" t="s">
        <v>674</v>
      </c>
      <c r="C1166" s="1" t="s">
        <v>618</v>
      </c>
      <c r="D1166" t="s">
        <v>617</v>
      </c>
      <c r="E1166" t="s">
        <v>8</v>
      </c>
    </row>
    <row r="1167" spans="1:5" x14ac:dyDescent="0.25">
      <c r="A1167" t="s">
        <v>614</v>
      </c>
      <c r="B1167" t="s">
        <v>674</v>
      </c>
      <c r="C1167" s="1" t="s">
        <v>616</v>
      </c>
      <c r="D1167" t="s">
        <v>617</v>
      </c>
      <c r="E1167" t="s">
        <v>8</v>
      </c>
    </row>
    <row r="1168" spans="1:5" x14ac:dyDescent="0.25">
      <c r="A1168" t="s">
        <v>614</v>
      </c>
      <c r="B1168" t="s">
        <v>674</v>
      </c>
      <c r="C1168" s="1" t="s">
        <v>619</v>
      </c>
      <c r="D1168" t="s">
        <v>617</v>
      </c>
      <c r="E1168" t="s">
        <v>8</v>
      </c>
    </row>
    <row r="1169" spans="1:5" x14ac:dyDescent="0.25">
      <c r="A1169" t="s">
        <v>614</v>
      </c>
      <c r="B1169" t="s">
        <v>675</v>
      </c>
      <c r="C1169" s="1" t="s">
        <v>619</v>
      </c>
      <c r="D1169" t="s">
        <v>617</v>
      </c>
      <c r="E1169" t="s">
        <v>8</v>
      </c>
    </row>
    <row r="1170" spans="1:5" x14ac:dyDescent="0.25">
      <c r="A1170" t="s">
        <v>614</v>
      </c>
      <c r="B1170" t="s">
        <v>675</v>
      </c>
      <c r="C1170" s="1" t="s">
        <v>616</v>
      </c>
      <c r="D1170" t="s">
        <v>617</v>
      </c>
      <c r="E1170" t="s">
        <v>8</v>
      </c>
    </row>
    <row r="1171" spans="1:5" x14ac:dyDescent="0.25">
      <c r="A1171" t="s">
        <v>614</v>
      </c>
      <c r="B1171" t="s">
        <v>675</v>
      </c>
      <c r="C1171" s="1" t="s">
        <v>618</v>
      </c>
      <c r="D1171" t="s">
        <v>617</v>
      </c>
      <c r="E1171" t="s">
        <v>8</v>
      </c>
    </row>
    <row r="1172" spans="1:5" x14ac:dyDescent="0.25">
      <c r="A1172" t="s">
        <v>614</v>
      </c>
      <c r="B1172" t="s">
        <v>676</v>
      </c>
      <c r="C1172" s="1" t="s">
        <v>616</v>
      </c>
      <c r="D1172" t="s">
        <v>617</v>
      </c>
      <c r="E1172" t="s">
        <v>8</v>
      </c>
    </row>
    <row r="1173" spans="1:5" x14ac:dyDescent="0.25">
      <c r="A1173" t="s">
        <v>614</v>
      </c>
      <c r="B1173" t="s">
        <v>676</v>
      </c>
      <c r="C1173" s="1" t="s">
        <v>619</v>
      </c>
      <c r="D1173" t="s">
        <v>617</v>
      </c>
      <c r="E1173" t="s">
        <v>8</v>
      </c>
    </row>
    <row r="1174" spans="1:5" x14ac:dyDescent="0.25">
      <c r="A1174" t="s">
        <v>614</v>
      </c>
      <c r="B1174" t="s">
        <v>676</v>
      </c>
      <c r="C1174" s="1" t="s">
        <v>618</v>
      </c>
      <c r="D1174" t="s">
        <v>617</v>
      </c>
      <c r="E1174" t="s">
        <v>8</v>
      </c>
    </row>
    <row r="1175" spans="1:5" x14ac:dyDescent="0.25">
      <c r="A1175" t="s">
        <v>614</v>
      </c>
      <c r="B1175" t="s">
        <v>677</v>
      </c>
      <c r="C1175" s="1" t="s">
        <v>618</v>
      </c>
      <c r="D1175" t="s">
        <v>617</v>
      </c>
      <c r="E1175" t="s">
        <v>8</v>
      </c>
    </row>
    <row r="1176" spans="1:5" x14ac:dyDescent="0.25">
      <c r="A1176" t="s">
        <v>614</v>
      </c>
      <c r="B1176" t="s">
        <v>677</v>
      </c>
      <c r="C1176" s="1" t="s">
        <v>619</v>
      </c>
      <c r="D1176" t="s">
        <v>617</v>
      </c>
      <c r="E1176" t="s">
        <v>8</v>
      </c>
    </row>
    <row r="1177" spans="1:5" x14ac:dyDescent="0.25">
      <c r="A1177" t="s">
        <v>614</v>
      </c>
      <c r="B1177" t="s">
        <v>677</v>
      </c>
      <c r="C1177" s="1" t="s">
        <v>616</v>
      </c>
      <c r="D1177" t="s">
        <v>617</v>
      </c>
      <c r="E1177" t="s">
        <v>8</v>
      </c>
    </row>
    <row r="1178" spans="1:5" x14ac:dyDescent="0.25">
      <c r="A1178" t="s">
        <v>614</v>
      </c>
      <c r="B1178" t="s">
        <v>678</v>
      </c>
      <c r="C1178" s="1" t="s">
        <v>616</v>
      </c>
      <c r="D1178" t="s">
        <v>617</v>
      </c>
      <c r="E1178" t="s">
        <v>8</v>
      </c>
    </row>
    <row r="1179" spans="1:5" x14ac:dyDescent="0.25">
      <c r="A1179" t="s">
        <v>614</v>
      </c>
      <c r="B1179" t="s">
        <v>678</v>
      </c>
      <c r="C1179" s="1" t="s">
        <v>619</v>
      </c>
      <c r="D1179" t="s">
        <v>617</v>
      </c>
      <c r="E1179" t="s">
        <v>8</v>
      </c>
    </row>
    <row r="1180" spans="1:5" x14ac:dyDescent="0.25">
      <c r="A1180" t="s">
        <v>614</v>
      </c>
      <c r="B1180" t="s">
        <v>678</v>
      </c>
      <c r="C1180" s="1" t="s">
        <v>618</v>
      </c>
      <c r="D1180" t="s">
        <v>617</v>
      </c>
      <c r="E1180" t="s">
        <v>8</v>
      </c>
    </row>
    <row r="1181" spans="1:5" x14ac:dyDescent="0.25">
      <c r="A1181" t="s">
        <v>614</v>
      </c>
      <c r="B1181" t="s">
        <v>679</v>
      </c>
      <c r="C1181" s="1" t="s">
        <v>618</v>
      </c>
      <c r="D1181" t="s">
        <v>617</v>
      </c>
      <c r="E1181" t="s">
        <v>8</v>
      </c>
    </row>
    <row r="1182" spans="1:5" x14ac:dyDescent="0.25">
      <c r="A1182" t="s">
        <v>614</v>
      </c>
      <c r="B1182" t="s">
        <v>679</v>
      </c>
      <c r="C1182" s="1" t="s">
        <v>619</v>
      </c>
      <c r="D1182" t="s">
        <v>617</v>
      </c>
      <c r="E1182" t="s">
        <v>8</v>
      </c>
    </row>
    <row r="1183" spans="1:5" x14ac:dyDescent="0.25">
      <c r="A1183" t="s">
        <v>614</v>
      </c>
      <c r="B1183" t="s">
        <v>679</v>
      </c>
      <c r="C1183" s="1" t="s">
        <v>616</v>
      </c>
      <c r="D1183" t="s">
        <v>617</v>
      </c>
      <c r="E1183" t="s">
        <v>8</v>
      </c>
    </row>
    <row r="1184" spans="1:5" x14ac:dyDescent="0.25">
      <c r="A1184" t="s">
        <v>614</v>
      </c>
      <c r="B1184" t="s">
        <v>680</v>
      </c>
      <c r="C1184" s="1" t="s">
        <v>616</v>
      </c>
      <c r="D1184" t="s">
        <v>617</v>
      </c>
      <c r="E1184" t="s">
        <v>8</v>
      </c>
    </row>
    <row r="1185" spans="1:5" x14ac:dyDescent="0.25">
      <c r="A1185" t="s">
        <v>614</v>
      </c>
      <c r="B1185" t="s">
        <v>680</v>
      </c>
      <c r="C1185" s="1" t="s">
        <v>618</v>
      </c>
      <c r="D1185" t="s">
        <v>617</v>
      </c>
      <c r="E1185" t="s">
        <v>8</v>
      </c>
    </row>
    <row r="1186" spans="1:5" x14ac:dyDescent="0.25">
      <c r="A1186" t="s">
        <v>614</v>
      </c>
      <c r="B1186" t="s">
        <v>680</v>
      </c>
      <c r="C1186" s="1" t="s">
        <v>619</v>
      </c>
      <c r="D1186" t="s">
        <v>617</v>
      </c>
      <c r="E1186" t="s">
        <v>8</v>
      </c>
    </row>
    <row r="1187" spans="1:5" x14ac:dyDescent="0.25">
      <c r="A1187" t="s">
        <v>614</v>
      </c>
      <c r="B1187" t="s">
        <v>681</v>
      </c>
      <c r="C1187" s="1" t="s">
        <v>618</v>
      </c>
      <c r="D1187" t="s">
        <v>617</v>
      </c>
      <c r="E1187" t="s">
        <v>8</v>
      </c>
    </row>
    <row r="1188" spans="1:5" x14ac:dyDescent="0.25">
      <c r="A1188" t="s">
        <v>614</v>
      </c>
      <c r="B1188" t="s">
        <v>681</v>
      </c>
      <c r="C1188" s="1" t="s">
        <v>619</v>
      </c>
      <c r="D1188" t="s">
        <v>617</v>
      </c>
      <c r="E1188" t="s">
        <v>8</v>
      </c>
    </row>
    <row r="1189" spans="1:5" x14ac:dyDescent="0.25">
      <c r="A1189" t="s">
        <v>614</v>
      </c>
      <c r="B1189" t="s">
        <v>681</v>
      </c>
      <c r="C1189" s="1" t="s">
        <v>616</v>
      </c>
      <c r="D1189" t="s">
        <v>617</v>
      </c>
      <c r="E1189" t="s">
        <v>8</v>
      </c>
    </row>
    <row r="1190" spans="1:5" x14ac:dyDescent="0.25">
      <c r="A1190" t="s">
        <v>614</v>
      </c>
      <c r="B1190" t="s">
        <v>682</v>
      </c>
      <c r="C1190" s="1" t="s">
        <v>616</v>
      </c>
      <c r="D1190" t="s">
        <v>617</v>
      </c>
      <c r="E1190" t="s">
        <v>8</v>
      </c>
    </row>
    <row r="1191" spans="1:5" x14ac:dyDescent="0.25">
      <c r="A1191" t="s">
        <v>614</v>
      </c>
      <c r="B1191" t="s">
        <v>682</v>
      </c>
      <c r="C1191" s="1" t="s">
        <v>619</v>
      </c>
      <c r="D1191" t="s">
        <v>617</v>
      </c>
      <c r="E1191" t="s">
        <v>8</v>
      </c>
    </row>
    <row r="1192" spans="1:5" x14ac:dyDescent="0.25">
      <c r="A1192" t="s">
        <v>614</v>
      </c>
      <c r="B1192" t="s">
        <v>682</v>
      </c>
      <c r="C1192" s="1" t="s">
        <v>618</v>
      </c>
      <c r="D1192" t="s">
        <v>617</v>
      </c>
      <c r="E1192" t="s">
        <v>8</v>
      </c>
    </row>
    <row r="1193" spans="1:5" x14ac:dyDescent="0.25">
      <c r="A1193" t="s">
        <v>614</v>
      </c>
      <c r="B1193" t="s">
        <v>683</v>
      </c>
      <c r="C1193" s="1" t="s">
        <v>618</v>
      </c>
      <c r="D1193" t="s">
        <v>617</v>
      </c>
      <c r="E1193" t="s">
        <v>8</v>
      </c>
    </row>
    <row r="1194" spans="1:5" x14ac:dyDescent="0.25">
      <c r="A1194" t="s">
        <v>614</v>
      </c>
      <c r="B1194" t="s">
        <v>683</v>
      </c>
      <c r="C1194" s="1" t="s">
        <v>619</v>
      </c>
      <c r="D1194" t="s">
        <v>617</v>
      </c>
      <c r="E1194" t="s">
        <v>8</v>
      </c>
    </row>
    <row r="1195" spans="1:5" x14ac:dyDescent="0.25">
      <c r="A1195" t="s">
        <v>614</v>
      </c>
      <c r="B1195" t="s">
        <v>683</v>
      </c>
      <c r="C1195" s="1" t="s">
        <v>616</v>
      </c>
      <c r="D1195" t="s">
        <v>617</v>
      </c>
      <c r="E1195" t="s">
        <v>8</v>
      </c>
    </row>
    <row r="1196" spans="1:5" x14ac:dyDescent="0.25">
      <c r="A1196" t="s">
        <v>614</v>
      </c>
      <c r="B1196" t="s">
        <v>684</v>
      </c>
      <c r="C1196" s="1" t="s">
        <v>616</v>
      </c>
      <c r="D1196" t="s">
        <v>617</v>
      </c>
      <c r="E1196" t="s">
        <v>8</v>
      </c>
    </row>
    <row r="1197" spans="1:5" x14ac:dyDescent="0.25">
      <c r="A1197" t="s">
        <v>614</v>
      </c>
      <c r="B1197" t="s">
        <v>684</v>
      </c>
      <c r="C1197" s="1" t="s">
        <v>618</v>
      </c>
      <c r="D1197" t="s">
        <v>617</v>
      </c>
      <c r="E1197" t="s">
        <v>8</v>
      </c>
    </row>
    <row r="1198" spans="1:5" x14ac:dyDescent="0.25">
      <c r="A1198" t="s">
        <v>614</v>
      </c>
      <c r="B1198" t="s">
        <v>684</v>
      </c>
      <c r="C1198" s="1" t="s">
        <v>619</v>
      </c>
      <c r="D1198" t="s">
        <v>617</v>
      </c>
      <c r="E1198" t="s">
        <v>8</v>
      </c>
    </row>
    <row r="1199" spans="1:5" x14ac:dyDescent="0.25">
      <c r="A1199" t="s">
        <v>614</v>
      </c>
      <c r="B1199" t="s">
        <v>685</v>
      </c>
      <c r="C1199" s="1" t="s">
        <v>619</v>
      </c>
      <c r="D1199" t="s">
        <v>617</v>
      </c>
      <c r="E1199" t="s">
        <v>8</v>
      </c>
    </row>
    <row r="1200" spans="1:5" x14ac:dyDescent="0.25">
      <c r="A1200" t="s">
        <v>614</v>
      </c>
      <c r="B1200" t="s">
        <v>685</v>
      </c>
      <c r="C1200" s="1" t="s">
        <v>618</v>
      </c>
      <c r="D1200" t="s">
        <v>617</v>
      </c>
      <c r="E1200" t="s">
        <v>8</v>
      </c>
    </row>
    <row r="1201" spans="1:5" x14ac:dyDescent="0.25">
      <c r="A1201" t="s">
        <v>614</v>
      </c>
      <c r="B1201" t="s">
        <v>686</v>
      </c>
      <c r="C1201" s="1" t="s">
        <v>618</v>
      </c>
      <c r="D1201" t="s">
        <v>617</v>
      </c>
      <c r="E1201" t="s">
        <v>8</v>
      </c>
    </row>
    <row r="1202" spans="1:5" x14ac:dyDescent="0.25">
      <c r="A1202" t="s">
        <v>614</v>
      </c>
      <c r="B1202" t="s">
        <v>686</v>
      </c>
      <c r="C1202" s="1" t="s">
        <v>619</v>
      </c>
      <c r="D1202" t="s">
        <v>617</v>
      </c>
      <c r="E1202" t="s">
        <v>8</v>
      </c>
    </row>
    <row r="1203" spans="1:5" x14ac:dyDescent="0.25">
      <c r="A1203" t="s">
        <v>614</v>
      </c>
      <c r="B1203" t="s">
        <v>687</v>
      </c>
      <c r="C1203" s="1" t="s">
        <v>619</v>
      </c>
      <c r="D1203" t="s">
        <v>617</v>
      </c>
      <c r="E1203" t="s">
        <v>8</v>
      </c>
    </row>
    <row r="1204" spans="1:5" x14ac:dyDescent="0.25">
      <c r="A1204" t="s">
        <v>614</v>
      </c>
      <c r="B1204" t="s">
        <v>687</v>
      </c>
      <c r="C1204" s="1" t="s">
        <v>618</v>
      </c>
      <c r="D1204" t="s">
        <v>617</v>
      </c>
      <c r="E1204" t="s">
        <v>8</v>
      </c>
    </row>
    <row r="1205" spans="1:5" x14ac:dyDescent="0.25">
      <c r="A1205" t="s">
        <v>614</v>
      </c>
      <c r="B1205" t="s">
        <v>688</v>
      </c>
      <c r="C1205" s="1" t="s">
        <v>618</v>
      </c>
      <c r="D1205" t="s">
        <v>617</v>
      </c>
      <c r="E1205" t="s">
        <v>8</v>
      </c>
    </row>
    <row r="1206" spans="1:5" x14ac:dyDescent="0.25">
      <c r="A1206" t="s">
        <v>614</v>
      </c>
      <c r="B1206" t="s">
        <v>688</v>
      </c>
      <c r="C1206" s="1" t="s">
        <v>616</v>
      </c>
      <c r="D1206" t="s">
        <v>617</v>
      </c>
      <c r="E1206" t="s">
        <v>8</v>
      </c>
    </row>
    <row r="1207" spans="1:5" x14ac:dyDescent="0.25">
      <c r="A1207" t="s">
        <v>614</v>
      </c>
      <c r="B1207" t="s">
        <v>688</v>
      </c>
      <c r="C1207" s="1" t="s">
        <v>619</v>
      </c>
      <c r="D1207" t="s">
        <v>617</v>
      </c>
      <c r="E1207" t="s">
        <v>8</v>
      </c>
    </row>
    <row r="1208" spans="1:5" x14ac:dyDescent="0.25">
      <c r="A1208" t="s">
        <v>614</v>
      </c>
      <c r="B1208" t="s">
        <v>689</v>
      </c>
      <c r="C1208" s="1" t="s">
        <v>619</v>
      </c>
      <c r="D1208" t="s">
        <v>617</v>
      </c>
      <c r="E1208" t="s">
        <v>8</v>
      </c>
    </row>
    <row r="1209" spans="1:5" x14ac:dyDescent="0.25">
      <c r="A1209" t="s">
        <v>614</v>
      </c>
      <c r="B1209" t="s">
        <v>689</v>
      </c>
      <c r="C1209" s="1" t="s">
        <v>616</v>
      </c>
      <c r="D1209" t="s">
        <v>617</v>
      </c>
      <c r="E1209" t="s">
        <v>8</v>
      </c>
    </row>
    <row r="1210" spans="1:5" x14ac:dyDescent="0.25">
      <c r="A1210" t="s">
        <v>614</v>
      </c>
      <c r="B1210" t="s">
        <v>689</v>
      </c>
      <c r="C1210" s="1" t="s">
        <v>618</v>
      </c>
      <c r="D1210" t="s">
        <v>617</v>
      </c>
      <c r="E1210" t="s">
        <v>8</v>
      </c>
    </row>
    <row r="1211" spans="1:5" x14ac:dyDescent="0.25">
      <c r="A1211" t="s">
        <v>614</v>
      </c>
      <c r="B1211" t="s">
        <v>690</v>
      </c>
      <c r="C1211" s="1" t="s">
        <v>618</v>
      </c>
      <c r="D1211" t="s">
        <v>617</v>
      </c>
      <c r="E1211" t="s">
        <v>8</v>
      </c>
    </row>
    <row r="1212" spans="1:5" x14ac:dyDescent="0.25">
      <c r="A1212" t="s">
        <v>614</v>
      </c>
      <c r="B1212" t="s">
        <v>690</v>
      </c>
      <c r="C1212" s="1" t="s">
        <v>616</v>
      </c>
      <c r="D1212" t="s">
        <v>617</v>
      </c>
      <c r="E1212" t="s">
        <v>8</v>
      </c>
    </row>
    <row r="1213" spans="1:5" x14ac:dyDescent="0.25">
      <c r="A1213" t="s">
        <v>614</v>
      </c>
      <c r="B1213" t="s">
        <v>690</v>
      </c>
      <c r="C1213" s="1" t="s">
        <v>619</v>
      </c>
      <c r="D1213" t="s">
        <v>617</v>
      </c>
      <c r="E1213" t="s">
        <v>8</v>
      </c>
    </row>
    <row r="1214" spans="1:5" x14ac:dyDescent="0.25">
      <c r="A1214" t="s">
        <v>614</v>
      </c>
      <c r="B1214" t="s">
        <v>691</v>
      </c>
      <c r="C1214" s="1" t="s">
        <v>618</v>
      </c>
      <c r="D1214" t="s">
        <v>617</v>
      </c>
      <c r="E1214" t="s">
        <v>8</v>
      </c>
    </row>
    <row r="1215" spans="1:5" x14ac:dyDescent="0.25">
      <c r="A1215" t="s">
        <v>614</v>
      </c>
      <c r="B1215" t="s">
        <v>691</v>
      </c>
      <c r="C1215" s="1" t="s">
        <v>619</v>
      </c>
      <c r="D1215" t="s">
        <v>617</v>
      </c>
      <c r="E1215" t="s">
        <v>8</v>
      </c>
    </row>
    <row r="1216" spans="1:5" x14ac:dyDescent="0.25">
      <c r="A1216" t="s">
        <v>614</v>
      </c>
      <c r="B1216" t="s">
        <v>691</v>
      </c>
      <c r="C1216" s="1" t="s">
        <v>616</v>
      </c>
      <c r="D1216" t="s">
        <v>617</v>
      </c>
      <c r="E1216" t="s">
        <v>8</v>
      </c>
    </row>
    <row r="1217" spans="1:5" x14ac:dyDescent="0.25">
      <c r="A1217" t="s">
        <v>614</v>
      </c>
      <c r="B1217" t="s">
        <v>692</v>
      </c>
      <c r="C1217" s="1" t="s">
        <v>616</v>
      </c>
      <c r="D1217" t="s">
        <v>617</v>
      </c>
      <c r="E1217" t="s">
        <v>8</v>
      </c>
    </row>
    <row r="1218" spans="1:5" x14ac:dyDescent="0.25">
      <c r="A1218" t="s">
        <v>614</v>
      </c>
      <c r="B1218" t="s">
        <v>692</v>
      </c>
      <c r="C1218" s="1" t="s">
        <v>618</v>
      </c>
      <c r="D1218" t="s">
        <v>617</v>
      </c>
      <c r="E1218" t="s">
        <v>8</v>
      </c>
    </row>
    <row r="1219" spans="1:5" x14ac:dyDescent="0.25">
      <c r="A1219" t="s">
        <v>614</v>
      </c>
      <c r="B1219" t="s">
        <v>692</v>
      </c>
      <c r="C1219" s="1" t="s">
        <v>619</v>
      </c>
      <c r="D1219" t="s">
        <v>617</v>
      </c>
      <c r="E1219" t="s">
        <v>8</v>
      </c>
    </row>
    <row r="1220" spans="1:5" x14ac:dyDescent="0.25">
      <c r="A1220" t="s">
        <v>614</v>
      </c>
      <c r="B1220" t="s">
        <v>693</v>
      </c>
      <c r="C1220" s="1" t="s">
        <v>619</v>
      </c>
      <c r="D1220" t="s">
        <v>617</v>
      </c>
      <c r="E1220" t="s">
        <v>8</v>
      </c>
    </row>
    <row r="1221" spans="1:5" x14ac:dyDescent="0.25">
      <c r="A1221" t="s">
        <v>614</v>
      </c>
      <c r="B1221" t="s">
        <v>693</v>
      </c>
      <c r="C1221" s="1" t="s">
        <v>618</v>
      </c>
      <c r="D1221" t="s">
        <v>617</v>
      </c>
      <c r="E1221" t="s">
        <v>8</v>
      </c>
    </row>
    <row r="1222" spans="1:5" x14ac:dyDescent="0.25">
      <c r="A1222" t="s">
        <v>614</v>
      </c>
      <c r="B1222" t="s">
        <v>693</v>
      </c>
      <c r="C1222" s="1" t="s">
        <v>616</v>
      </c>
      <c r="D1222" t="s">
        <v>617</v>
      </c>
      <c r="E1222" t="s">
        <v>8</v>
      </c>
    </row>
    <row r="1223" spans="1:5" x14ac:dyDescent="0.25">
      <c r="A1223" t="s">
        <v>614</v>
      </c>
      <c r="B1223" t="s">
        <v>694</v>
      </c>
      <c r="C1223" s="1" t="s">
        <v>616</v>
      </c>
      <c r="D1223" t="s">
        <v>617</v>
      </c>
      <c r="E1223" t="s">
        <v>8</v>
      </c>
    </row>
    <row r="1224" spans="1:5" x14ac:dyDescent="0.25">
      <c r="A1224" t="s">
        <v>614</v>
      </c>
      <c r="B1224" t="s">
        <v>694</v>
      </c>
      <c r="C1224" s="1" t="s">
        <v>618</v>
      </c>
      <c r="D1224" t="s">
        <v>617</v>
      </c>
      <c r="E1224" t="s">
        <v>8</v>
      </c>
    </row>
    <row r="1225" spans="1:5" x14ac:dyDescent="0.25">
      <c r="A1225" t="s">
        <v>614</v>
      </c>
      <c r="B1225" t="s">
        <v>694</v>
      </c>
      <c r="C1225" s="1" t="s">
        <v>619</v>
      </c>
      <c r="D1225" t="s">
        <v>617</v>
      </c>
      <c r="E1225" t="s">
        <v>8</v>
      </c>
    </row>
    <row r="1226" spans="1:5" x14ac:dyDescent="0.25">
      <c r="A1226" t="s">
        <v>614</v>
      </c>
      <c r="B1226" t="s">
        <v>695</v>
      </c>
      <c r="C1226" s="1" t="s">
        <v>619</v>
      </c>
      <c r="D1226" t="s">
        <v>617</v>
      </c>
      <c r="E1226" t="s">
        <v>8</v>
      </c>
    </row>
    <row r="1227" spans="1:5" x14ac:dyDescent="0.25">
      <c r="A1227" t="s">
        <v>614</v>
      </c>
      <c r="B1227" t="s">
        <v>695</v>
      </c>
      <c r="C1227" s="1" t="s">
        <v>618</v>
      </c>
      <c r="D1227" t="s">
        <v>617</v>
      </c>
      <c r="E1227" t="s">
        <v>8</v>
      </c>
    </row>
    <row r="1228" spans="1:5" x14ac:dyDescent="0.25">
      <c r="A1228" t="s">
        <v>614</v>
      </c>
      <c r="B1228" t="s">
        <v>695</v>
      </c>
      <c r="C1228" s="1" t="s">
        <v>616</v>
      </c>
      <c r="D1228" t="s">
        <v>617</v>
      </c>
      <c r="E1228" t="s">
        <v>8</v>
      </c>
    </row>
    <row r="1229" spans="1:5" x14ac:dyDescent="0.25">
      <c r="A1229" t="s">
        <v>614</v>
      </c>
      <c r="B1229" t="s">
        <v>696</v>
      </c>
      <c r="C1229" s="1" t="s">
        <v>616</v>
      </c>
      <c r="D1229" t="s">
        <v>617</v>
      </c>
      <c r="E1229" t="s">
        <v>8</v>
      </c>
    </row>
    <row r="1230" spans="1:5" x14ac:dyDescent="0.25">
      <c r="A1230" t="s">
        <v>614</v>
      </c>
      <c r="B1230" t="s">
        <v>696</v>
      </c>
      <c r="C1230" s="1" t="s">
        <v>618</v>
      </c>
      <c r="D1230" t="s">
        <v>617</v>
      </c>
      <c r="E1230" t="s">
        <v>8</v>
      </c>
    </row>
    <row r="1231" spans="1:5" x14ac:dyDescent="0.25">
      <c r="A1231" t="s">
        <v>614</v>
      </c>
      <c r="B1231" t="s">
        <v>696</v>
      </c>
      <c r="C1231" s="1" t="s">
        <v>619</v>
      </c>
      <c r="D1231" t="s">
        <v>617</v>
      </c>
      <c r="E1231" t="s">
        <v>8</v>
      </c>
    </row>
    <row r="1232" spans="1:5" x14ac:dyDescent="0.25">
      <c r="A1232" t="s">
        <v>614</v>
      </c>
      <c r="B1232" t="s">
        <v>697</v>
      </c>
      <c r="C1232" s="1" t="s">
        <v>619</v>
      </c>
      <c r="D1232" t="s">
        <v>617</v>
      </c>
      <c r="E1232" t="s">
        <v>8</v>
      </c>
    </row>
    <row r="1233" spans="1:5" x14ac:dyDescent="0.25">
      <c r="A1233" t="s">
        <v>614</v>
      </c>
      <c r="B1233" t="s">
        <v>697</v>
      </c>
      <c r="C1233" s="1" t="s">
        <v>618</v>
      </c>
      <c r="D1233" t="s">
        <v>617</v>
      </c>
      <c r="E1233" t="s">
        <v>8</v>
      </c>
    </row>
    <row r="1234" spans="1:5" x14ac:dyDescent="0.25">
      <c r="A1234" t="s">
        <v>614</v>
      </c>
      <c r="B1234" t="s">
        <v>697</v>
      </c>
      <c r="C1234" s="1" t="s">
        <v>616</v>
      </c>
      <c r="D1234" t="s">
        <v>617</v>
      </c>
      <c r="E1234" t="s">
        <v>8</v>
      </c>
    </row>
    <row r="1235" spans="1:5" x14ac:dyDescent="0.25">
      <c r="A1235" t="s">
        <v>614</v>
      </c>
      <c r="B1235" t="s">
        <v>698</v>
      </c>
      <c r="C1235" s="1" t="s">
        <v>616</v>
      </c>
      <c r="D1235" t="s">
        <v>617</v>
      </c>
      <c r="E1235" t="s">
        <v>8</v>
      </c>
    </row>
    <row r="1236" spans="1:5" x14ac:dyDescent="0.25">
      <c r="A1236" t="s">
        <v>614</v>
      </c>
      <c r="B1236" t="s">
        <v>698</v>
      </c>
      <c r="C1236" s="1" t="s">
        <v>618</v>
      </c>
      <c r="D1236" t="s">
        <v>617</v>
      </c>
      <c r="E1236" t="s">
        <v>8</v>
      </c>
    </row>
    <row r="1237" spans="1:5" x14ac:dyDescent="0.25">
      <c r="A1237" t="s">
        <v>614</v>
      </c>
      <c r="B1237" t="s">
        <v>698</v>
      </c>
      <c r="C1237" s="1" t="s">
        <v>619</v>
      </c>
      <c r="D1237" t="s">
        <v>617</v>
      </c>
      <c r="E1237" t="s">
        <v>8</v>
      </c>
    </row>
    <row r="1238" spans="1:5" x14ac:dyDescent="0.25">
      <c r="A1238" t="s">
        <v>614</v>
      </c>
      <c r="B1238" t="s">
        <v>699</v>
      </c>
      <c r="C1238" s="1" t="s">
        <v>619</v>
      </c>
      <c r="D1238" t="s">
        <v>617</v>
      </c>
      <c r="E1238" t="s">
        <v>8</v>
      </c>
    </row>
    <row r="1239" spans="1:5" x14ac:dyDescent="0.25">
      <c r="A1239" t="s">
        <v>614</v>
      </c>
      <c r="B1239" t="s">
        <v>699</v>
      </c>
      <c r="C1239" s="1" t="s">
        <v>618</v>
      </c>
      <c r="D1239" t="s">
        <v>617</v>
      </c>
      <c r="E1239" t="s">
        <v>8</v>
      </c>
    </row>
    <row r="1240" spans="1:5" x14ac:dyDescent="0.25">
      <c r="A1240" t="s">
        <v>614</v>
      </c>
      <c r="B1240" t="s">
        <v>699</v>
      </c>
      <c r="C1240" s="1" t="s">
        <v>616</v>
      </c>
      <c r="D1240" t="s">
        <v>617</v>
      </c>
      <c r="E1240" t="s">
        <v>8</v>
      </c>
    </row>
    <row r="1241" spans="1:5" x14ac:dyDescent="0.25">
      <c r="A1241" t="s">
        <v>614</v>
      </c>
      <c r="B1241" t="s">
        <v>700</v>
      </c>
      <c r="C1241" s="1" t="s">
        <v>616</v>
      </c>
      <c r="D1241" t="s">
        <v>617</v>
      </c>
      <c r="E1241" t="s">
        <v>8</v>
      </c>
    </row>
    <row r="1242" spans="1:5" x14ac:dyDescent="0.25">
      <c r="A1242" t="s">
        <v>614</v>
      </c>
      <c r="B1242" t="s">
        <v>700</v>
      </c>
      <c r="C1242" s="1" t="s">
        <v>618</v>
      </c>
      <c r="D1242" t="s">
        <v>617</v>
      </c>
      <c r="E1242" t="s">
        <v>8</v>
      </c>
    </row>
    <row r="1243" spans="1:5" x14ac:dyDescent="0.25">
      <c r="A1243" t="s">
        <v>614</v>
      </c>
      <c r="B1243" t="s">
        <v>700</v>
      </c>
      <c r="C1243" s="1" t="s">
        <v>619</v>
      </c>
      <c r="D1243" t="s">
        <v>617</v>
      </c>
      <c r="E1243" t="s">
        <v>8</v>
      </c>
    </row>
    <row r="1244" spans="1:5" x14ac:dyDescent="0.25">
      <c r="A1244" t="s">
        <v>614</v>
      </c>
      <c r="B1244" t="s">
        <v>701</v>
      </c>
      <c r="C1244" s="1" t="s">
        <v>619</v>
      </c>
      <c r="D1244" t="s">
        <v>617</v>
      </c>
      <c r="E1244" t="s">
        <v>8</v>
      </c>
    </row>
    <row r="1245" spans="1:5" x14ac:dyDescent="0.25">
      <c r="A1245" t="s">
        <v>614</v>
      </c>
      <c r="B1245" t="s">
        <v>701</v>
      </c>
      <c r="C1245" s="1" t="s">
        <v>618</v>
      </c>
      <c r="D1245" t="s">
        <v>617</v>
      </c>
      <c r="E1245" t="s">
        <v>8</v>
      </c>
    </row>
    <row r="1246" spans="1:5" x14ac:dyDescent="0.25">
      <c r="A1246" t="s">
        <v>614</v>
      </c>
      <c r="B1246" t="s">
        <v>701</v>
      </c>
      <c r="C1246" s="1" t="s">
        <v>616</v>
      </c>
      <c r="D1246" t="s">
        <v>617</v>
      </c>
      <c r="E1246" t="s">
        <v>8</v>
      </c>
    </row>
    <row r="1247" spans="1:5" x14ac:dyDescent="0.25">
      <c r="A1247" t="s">
        <v>614</v>
      </c>
      <c r="B1247" t="s">
        <v>702</v>
      </c>
      <c r="C1247" s="1" t="s">
        <v>616</v>
      </c>
      <c r="D1247" t="s">
        <v>617</v>
      </c>
      <c r="E1247" t="s">
        <v>8</v>
      </c>
    </row>
    <row r="1248" spans="1:5" x14ac:dyDescent="0.25">
      <c r="A1248" t="s">
        <v>614</v>
      </c>
      <c r="B1248" t="s">
        <v>702</v>
      </c>
      <c r="C1248" s="1" t="s">
        <v>619</v>
      </c>
      <c r="D1248" t="s">
        <v>617</v>
      </c>
      <c r="E1248" t="s">
        <v>8</v>
      </c>
    </row>
    <row r="1249" spans="1:5" x14ac:dyDescent="0.25">
      <c r="A1249" t="s">
        <v>614</v>
      </c>
      <c r="B1249" t="s">
        <v>702</v>
      </c>
      <c r="C1249" s="1" t="s">
        <v>618</v>
      </c>
      <c r="D1249" t="s">
        <v>617</v>
      </c>
      <c r="E1249" t="s">
        <v>8</v>
      </c>
    </row>
    <row r="1250" spans="1:5" x14ac:dyDescent="0.25">
      <c r="A1250" t="s">
        <v>614</v>
      </c>
      <c r="B1250" t="s">
        <v>703</v>
      </c>
      <c r="C1250" s="1" t="s">
        <v>619</v>
      </c>
      <c r="D1250" t="s">
        <v>617</v>
      </c>
      <c r="E1250" t="s">
        <v>8</v>
      </c>
    </row>
    <row r="1251" spans="1:5" x14ac:dyDescent="0.25">
      <c r="A1251" t="s">
        <v>614</v>
      </c>
      <c r="B1251" t="s">
        <v>703</v>
      </c>
      <c r="C1251" s="1" t="s">
        <v>616</v>
      </c>
      <c r="D1251" t="s">
        <v>617</v>
      </c>
      <c r="E1251" t="s">
        <v>8</v>
      </c>
    </row>
    <row r="1252" spans="1:5" x14ac:dyDescent="0.25">
      <c r="A1252" t="s">
        <v>614</v>
      </c>
      <c r="B1252" t="s">
        <v>703</v>
      </c>
      <c r="C1252" s="1" t="s">
        <v>618</v>
      </c>
      <c r="D1252" t="s">
        <v>617</v>
      </c>
      <c r="E1252" t="s">
        <v>8</v>
      </c>
    </row>
    <row r="1253" spans="1:5" x14ac:dyDescent="0.25">
      <c r="A1253" t="s">
        <v>614</v>
      </c>
      <c r="B1253" t="s">
        <v>704</v>
      </c>
      <c r="C1253" s="1" t="s">
        <v>618</v>
      </c>
      <c r="D1253" t="s">
        <v>617</v>
      </c>
      <c r="E1253" t="s">
        <v>8</v>
      </c>
    </row>
    <row r="1254" spans="1:5" x14ac:dyDescent="0.25">
      <c r="A1254" t="s">
        <v>614</v>
      </c>
      <c r="B1254" t="s">
        <v>704</v>
      </c>
      <c r="C1254" s="1" t="s">
        <v>616</v>
      </c>
      <c r="D1254" t="s">
        <v>617</v>
      </c>
      <c r="E1254" t="s">
        <v>8</v>
      </c>
    </row>
    <row r="1255" spans="1:5" x14ac:dyDescent="0.25">
      <c r="A1255" t="s">
        <v>614</v>
      </c>
      <c r="B1255" t="s">
        <v>704</v>
      </c>
      <c r="C1255" s="1" t="s">
        <v>619</v>
      </c>
      <c r="D1255" t="s">
        <v>617</v>
      </c>
      <c r="E1255" t="s">
        <v>8</v>
      </c>
    </row>
    <row r="1256" spans="1:5" x14ac:dyDescent="0.25">
      <c r="A1256" t="s">
        <v>614</v>
      </c>
      <c r="B1256" t="s">
        <v>705</v>
      </c>
      <c r="C1256" s="1" t="s">
        <v>618</v>
      </c>
      <c r="D1256" t="s">
        <v>617</v>
      </c>
      <c r="E1256" t="s">
        <v>8</v>
      </c>
    </row>
    <row r="1257" spans="1:5" x14ac:dyDescent="0.25">
      <c r="A1257" t="s">
        <v>614</v>
      </c>
      <c r="B1257" t="s">
        <v>705</v>
      </c>
      <c r="C1257" s="1" t="s">
        <v>619</v>
      </c>
      <c r="D1257" t="s">
        <v>617</v>
      </c>
      <c r="E1257" t="s">
        <v>8</v>
      </c>
    </row>
    <row r="1258" spans="1:5" x14ac:dyDescent="0.25">
      <c r="A1258" t="s">
        <v>614</v>
      </c>
      <c r="B1258" t="s">
        <v>705</v>
      </c>
      <c r="C1258" s="1" t="s">
        <v>616</v>
      </c>
      <c r="D1258" t="s">
        <v>617</v>
      </c>
      <c r="E1258" t="s">
        <v>8</v>
      </c>
    </row>
    <row r="1259" spans="1:5" x14ac:dyDescent="0.25">
      <c r="A1259" t="s">
        <v>614</v>
      </c>
      <c r="B1259" t="s">
        <v>706</v>
      </c>
      <c r="C1259" s="1" t="s">
        <v>616</v>
      </c>
      <c r="D1259" t="s">
        <v>617</v>
      </c>
      <c r="E1259" t="s">
        <v>8</v>
      </c>
    </row>
    <row r="1260" spans="1:5" x14ac:dyDescent="0.25">
      <c r="A1260" t="s">
        <v>614</v>
      </c>
      <c r="B1260" t="s">
        <v>706</v>
      </c>
      <c r="C1260" s="1" t="s">
        <v>619</v>
      </c>
      <c r="D1260" t="s">
        <v>617</v>
      </c>
      <c r="E1260" t="s">
        <v>8</v>
      </c>
    </row>
    <row r="1261" spans="1:5" x14ac:dyDescent="0.25">
      <c r="A1261" t="s">
        <v>614</v>
      </c>
      <c r="B1261" t="s">
        <v>706</v>
      </c>
      <c r="C1261" s="1" t="s">
        <v>618</v>
      </c>
      <c r="D1261" t="s">
        <v>617</v>
      </c>
      <c r="E1261" t="s">
        <v>8</v>
      </c>
    </row>
    <row r="1262" spans="1:5" x14ac:dyDescent="0.25">
      <c r="A1262" t="s">
        <v>614</v>
      </c>
      <c r="B1262" t="s">
        <v>707</v>
      </c>
      <c r="C1262" s="1" t="s">
        <v>618</v>
      </c>
      <c r="D1262" t="s">
        <v>617</v>
      </c>
      <c r="E1262" t="s">
        <v>8</v>
      </c>
    </row>
    <row r="1263" spans="1:5" x14ac:dyDescent="0.25">
      <c r="A1263" t="s">
        <v>614</v>
      </c>
      <c r="B1263" t="s">
        <v>707</v>
      </c>
      <c r="C1263" s="1" t="s">
        <v>619</v>
      </c>
      <c r="D1263" t="s">
        <v>617</v>
      </c>
      <c r="E1263" t="s">
        <v>8</v>
      </c>
    </row>
    <row r="1264" spans="1:5" x14ac:dyDescent="0.25">
      <c r="A1264" t="s">
        <v>614</v>
      </c>
      <c r="B1264" t="s">
        <v>707</v>
      </c>
      <c r="C1264" s="1" t="s">
        <v>616</v>
      </c>
      <c r="D1264" t="s">
        <v>617</v>
      </c>
      <c r="E1264" t="s">
        <v>8</v>
      </c>
    </row>
    <row r="1265" spans="1:5" x14ac:dyDescent="0.25">
      <c r="A1265" t="s">
        <v>614</v>
      </c>
      <c r="B1265" t="s">
        <v>708</v>
      </c>
      <c r="C1265" s="1" t="s">
        <v>616</v>
      </c>
      <c r="D1265" t="s">
        <v>617</v>
      </c>
      <c r="E1265" t="s">
        <v>8</v>
      </c>
    </row>
    <row r="1266" spans="1:5" x14ac:dyDescent="0.25">
      <c r="A1266" t="s">
        <v>614</v>
      </c>
      <c r="B1266" t="s">
        <v>708</v>
      </c>
      <c r="C1266" s="1" t="s">
        <v>619</v>
      </c>
      <c r="D1266" t="s">
        <v>617</v>
      </c>
      <c r="E1266" t="s">
        <v>8</v>
      </c>
    </row>
    <row r="1267" spans="1:5" x14ac:dyDescent="0.25">
      <c r="A1267" t="s">
        <v>614</v>
      </c>
      <c r="B1267" t="s">
        <v>708</v>
      </c>
      <c r="C1267" s="1" t="s">
        <v>618</v>
      </c>
      <c r="D1267" t="s">
        <v>617</v>
      </c>
      <c r="E1267" t="s">
        <v>8</v>
      </c>
    </row>
    <row r="1268" spans="1:5" x14ac:dyDescent="0.25">
      <c r="A1268" t="s">
        <v>614</v>
      </c>
      <c r="B1268" t="s">
        <v>709</v>
      </c>
      <c r="C1268" s="1" t="s">
        <v>618</v>
      </c>
      <c r="D1268" t="s">
        <v>617</v>
      </c>
      <c r="E1268" t="s">
        <v>8</v>
      </c>
    </row>
    <row r="1269" spans="1:5" x14ac:dyDescent="0.25">
      <c r="A1269" t="s">
        <v>614</v>
      </c>
      <c r="B1269" t="s">
        <v>709</v>
      </c>
      <c r="C1269" s="1" t="s">
        <v>619</v>
      </c>
      <c r="D1269" t="s">
        <v>617</v>
      </c>
      <c r="E1269" t="s">
        <v>8</v>
      </c>
    </row>
    <row r="1270" spans="1:5" x14ac:dyDescent="0.25">
      <c r="A1270" t="s">
        <v>614</v>
      </c>
      <c r="B1270" t="s">
        <v>709</v>
      </c>
      <c r="C1270" s="1" t="s">
        <v>616</v>
      </c>
      <c r="D1270" t="s">
        <v>617</v>
      </c>
      <c r="E1270" t="s">
        <v>8</v>
      </c>
    </row>
    <row r="1271" spans="1:5" x14ac:dyDescent="0.25">
      <c r="A1271" t="s">
        <v>614</v>
      </c>
      <c r="B1271" t="s">
        <v>388</v>
      </c>
      <c r="C1271" s="1" t="s">
        <v>619</v>
      </c>
      <c r="D1271" t="s">
        <v>617</v>
      </c>
      <c r="E1271" t="s">
        <v>8</v>
      </c>
    </row>
    <row r="1272" spans="1:5" x14ac:dyDescent="0.25">
      <c r="A1272" t="s">
        <v>614</v>
      </c>
      <c r="B1272" t="s">
        <v>710</v>
      </c>
      <c r="C1272" s="1" t="s">
        <v>619</v>
      </c>
      <c r="D1272" t="s">
        <v>617</v>
      </c>
      <c r="E1272" t="s">
        <v>8</v>
      </c>
    </row>
    <row r="1273" spans="1:5" x14ac:dyDescent="0.25">
      <c r="A1273" t="s">
        <v>614</v>
      </c>
      <c r="B1273" t="s">
        <v>711</v>
      </c>
      <c r="C1273" s="1" t="s">
        <v>619</v>
      </c>
      <c r="D1273" t="s">
        <v>617</v>
      </c>
      <c r="E1273" t="s">
        <v>8</v>
      </c>
    </row>
    <row r="1274" spans="1:5" x14ac:dyDescent="0.25">
      <c r="A1274" t="s">
        <v>614</v>
      </c>
      <c r="B1274" t="s">
        <v>389</v>
      </c>
      <c r="C1274" s="1" t="s">
        <v>619</v>
      </c>
      <c r="D1274" t="s">
        <v>617</v>
      </c>
      <c r="E1274" t="s">
        <v>8</v>
      </c>
    </row>
    <row r="1275" spans="1:5" x14ac:dyDescent="0.25">
      <c r="A1275" t="s">
        <v>614</v>
      </c>
      <c r="B1275" t="s">
        <v>712</v>
      </c>
      <c r="C1275" s="1" t="s">
        <v>619</v>
      </c>
      <c r="D1275" t="s">
        <v>617</v>
      </c>
      <c r="E1275" t="s">
        <v>8</v>
      </c>
    </row>
    <row r="1276" spans="1:5" x14ac:dyDescent="0.25">
      <c r="A1276" t="s">
        <v>614</v>
      </c>
      <c r="B1276" t="s">
        <v>390</v>
      </c>
      <c r="C1276" s="1" t="s">
        <v>619</v>
      </c>
      <c r="D1276" t="s">
        <v>617</v>
      </c>
      <c r="E1276" t="s">
        <v>8</v>
      </c>
    </row>
    <row r="1277" spans="1:5" x14ac:dyDescent="0.25">
      <c r="A1277" t="s">
        <v>614</v>
      </c>
      <c r="B1277" t="s">
        <v>393</v>
      </c>
      <c r="C1277" s="1" t="s">
        <v>619</v>
      </c>
      <c r="D1277" t="s">
        <v>617</v>
      </c>
      <c r="E1277" t="s">
        <v>8</v>
      </c>
    </row>
    <row r="1278" spans="1:5" x14ac:dyDescent="0.25">
      <c r="A1278" t="s">
        <v>614</v>
      </c>
      <c r="B1278" t="s">
        <v>395</v>
      </c>
      <c r="C1278" s="1" t="s">
        <v>618</v>
      </c>
      <c r="D1278" t="s">
        <v>617</v>
      </c>
      <c r="E1278" t="s">
        <v>8</v>
      </c>
    </row>
    <row r="1279" spans="1:5" x14ac:dyDescent="0.25">
      <c r="A1279" t="s">
        <v>614</v>
      </c>
      <c r="B1279" t="s">
        <v>395</v>
      </c>
      <c r="C1279" s="1" t="s">
        <v>619</v>
      </c>
      <c r="D1279" t="s">
        <v>617</v>
      </c>
      <c r="E1279" t="s">
        <v>8</v>
      </c>
    </row>
    <row r="1280" spans="1:5" x14ac:dyDescent="0.25">
      <c r="A1280" t="s">
        <v>614</v>
      </c>
      <c r="B1280" t="s">
        <v>395</v>
      </c>
      <c r="C1280" s="1" t="s">
        <v>616</v>
      </c>
      <c r="D1280" t="s">
        <v>617</v>
      </c>
      <c r="E1280" t="s">
        <v>8</v>
      </c>
    </row>
    <row r="1281" spans="1:5" x14ac:dyDescent="0.25">
      <c r="A1281" t="s">
        <v>614</v>
      </c>
      <c r="B1281" t="s">
        <v>397</v>
      </c>
      <c r="C1281" s="1" t="s">
        <v>618</v>
      </c>
      <c r="D1281" t="s">
        <v>617</v>
      </c>
      <c r="E1281" t="s">
        <v>8</v>
      </c>
    </row>
    <row r="1282" spans="1:5" x14ac:dyDescent="0.25">
      <c r="A1282" t="s">
        <v>614</v>
      </c>
      <c r="B1282" t="s">
        <v>713</v>
      </c>
      <c r="C1282" s="1" t="s">
        <v>618</v>
      </c>
      <c r="D1282" t="s">
        <v>617</v>
      </c>
      <c r="E1282" t="s">
        <v>8</v>
      </c>
    </row>
    <row r="1283" spans="1:5" x14ac:dyDescent="0.25">
      <c r="A1283" t="s">
        <v>614</v>
      </c>
      <c r="B1283" t="s">
        <v>713</v>
      </c>
      <c r="C1283" s="1" t="s">
        <v>619</v>
      </c>
      <c r="D1283" t="s">
        <v>617</v>
      </c>
      <c r="E1283" t="s">
        <v>8</v>
      </c>
    </row>
    <row r="1284" spans="1:5" x14ac:dyDescent="0.25">
      <c r="A1284" t="s">
        <v>614</v>
      </c>
      <c r="B1284" t="s">
        <v>714</v>
      </c>
      <c r="C1284" s="1" t="s">
        <v>619</v>
      </c>
      <c r="D1284" t="s">
        <v>617</v>
      </c>
      <c r="E1284" t="s">
        <v>8</v>
      </c>
    </row>
    <row r="1285" spans="1:5" x14ac:dyDescent="0.25">
      <c r="A1285" t="s">
        <v>614</v>
      </c>
      <c r="B1285" t="s">
        <v>714</v>
      </c>
      <c r="C1285" s="1" t="s">
        <v>618</v>
      </c>
      <c r="D1285" t="s">
        <v>617</v>
      </c>
      <c r="E1285" t="s">
        <v>8</v>
      </c>
    </row>
    <row r="1286" spans="1:5" x14ac:dyDescent="0.25">
      <c r="A1286" t="s">
        <v>614</v>
      </c>
      <c r="B1286" t="s">
        <v>714</v>
      </c>
      <c r="C1286" s="1" t="s">
        <v>616</v>
      </c>
      <c r="D1286" t="s">
        <v>617</v>
      </c>
      <c r="E1286" t="s">
        <v>8</v>
      </c>
    </row>
    <row r="1287" spans="1:5" x14ac:dyDescent="0.25">
      <c r="A1287" t="s">
        <v>614</v>
      </c>
      <c r="B1287" t="s">
        <v>715</v>
      </c>
      <c r="C1287" s="1" t="s">
        <v>616</v>
      </c>
      <c r="D1287" t="s">
        <v>617</v>
      </c>
      <c r="E1287" t="s">
        <v>8</v>
      </c>
    </row>
    <row r="1288" spans="1:5" x14ac:dyDescent="0.25">
      <c r="A1288" t="s">
        <v>614</v>
      </c>
      <c r="B1288" t="s">
        <v>715</v>
      </c>
      <c r="C1288" s="1" t="s">
        <v>618</v>
      </c>
      <c r="D1288" t="s">
        <v>617</v>
      </c>
      <c r="E1288" t="s">
        <v>8</v>
      </c>
    </row>
    <row r="1289" spans="1:5" x14ac:dyDescent="0.25">
      <c r="A1289" t="s">
        <v>614</v>
      </c>
      <c r="B1289" t="s">
        <v>715</v>
      </c>
      <c r="C1289" s="1" t="s">
        <v>619</v>
      </c>
      <c r="D1289" t="s">
        <v>617</v>
      </c>
      <c r="E1289" t="s">
        <v>8</v>
      </c>
    </row>
    <row r="1290" spans="1:5" x14ac:dyDescent="0.25">
      <c r="A1290" t="s">
        <v>614</v>
      </c>
      <c r="B1290" t="s">
        <v>398</v>
      </c>
      <c r="C1290" s="1" t="s">
        <v>619</v>
      </c>
      <c r="D1290" t="s">
        <v>617</v>
      </c>
      <c r="E1290" t="s">
        <v>8</v>
      </c>
    </row>
    <row r="1291" spans="1:5" x14ac:dyDescent="0.25">
      <c r="A1291" t="s">
        <v>614</v>
      </c>
      <c r="B1291" t="s">
        <v>398</v>
      </c>
      <c r="C1291" s="1" t="s">
        <v>618</v>
      </c>
      <c r="D1291" t="s">
        <v>617</v>
      </c>
      <c r="E1291" t="s">
        <v>8</v>
      </c>
    </row>
    <row r="1292" spans="1:5" x14ac:dyDescent="0.25">
      <c r="A1292" t="s">
        <v>614</v>
      </c>
      <c r="B1292" t="s">
        <v>399</v>
      </c>
      <c r="C1292" s="1" t="s">
        <v>618</v>
      </c>
      <c r="D1292" t="s">
        <v>617</v>
      </c>
      <c r="E1292" t="s">
        <v>8</v>
      </c>
    </row>
    <row r="1293" spans="1:5" x14ac:dyDescent="0.25">
      <c r="A1293" t="s">
        <v>614</v>
      </c>
      <c r="B1293" t="s">
        <v>399</v>
      </c>
      <c r="C1293" s="1" t="s">
        <v>619</v>
      </c>
      <c r="D1293" t="s">
        <v>617</v>
      </c>
      <c r="E1293" t="s">
        <v>8</v>
      </c>
    </row>
    <row r="1294" spans="1:5" x14ac:dyDescent="0.25">
      <c r="A1294" t="s">
        <v>614</v>
      </c>
      <c r="B1294" t="s">
        <v>399</v>
      </c>
      <c r="C1294" s="1" t="s">
        <v>616</v>
      </c>
      <c r="D1294" t="s">
        <v>617</v>
      </c>
      <c r="E1294" t="s">
        <v>8</v>
      </c>
    </row>
    <row r="1295" spans="1:5" x14ac:dyDescent="0.25">
      <c r="A1295" t="s">
        <v>614</v>
      </c>
      <c r="B1295" t="s">
        <v>716</v>
      </c>
      <c r="C1295" s="1" t="s">
        <v>616</v>
      </c>
      <c r="D1295" t="s">
        <v>617</v>
      </c>
      <c r="E1295" t="s">
        <v>8</v>
      </c>
    </row>
    <row r="1296" spans="1:5" x14ac:dyDescent="0.25">
      <c r="A1296" t="s">
        <v>614</v>
      </c>
      <c r="B1296" t="s">
        <v>716</v>
      </c>
      <c r="C1296" s="1" t="s">
        <v>619</v>
      </c>
      <c r="D1296" t="s">
        <v>617</v>
      </c>
      <c r="E1296" t="s">
        <v>8</v>
      </c>
    </row>
    <row r="1297" spans="1:5" x14ac:dyDescent="0.25">
      <c r="A1297" t="s">
        <v>614</v>
      </c>
      <c r="B1297" t="s">
        <v>716</v>
      </c>
      <c r="C1297" s="1" t="s">
        <v>618</v>
      </c>
      <c r="D1297" t="s">
        <v>617</v>
      </c>
      <c r="E1297" t="s">
        <v>8</v>
      </c>
    </row>
    <row r="1298" spans="1:5" x14ac:dyDescent="0.25">
      <c r="A1298" t="s">
        <v>614</v>
      </c>
      <c r="B1298" t="s">
        <v>717</v>
      </c>
      <c r="C1298" s="1" t="s">
        <v>619</v>
      </c>
      <c r="D1298" t="s">
        <v>617</v>
      </c>
      <c r="E1298" t="s">
        <v>8</v>
      </c>
    </row>
    <row r="1299" spans="1:5" x14ac:dyDescent="0.25">
      <c r="A1299" t="s">
        <v>614</v>
      </c>
      <c r="B1299" t="s">
        <v>400</v>
      </c>
      <c r="C1299" s="1" t="s">
        <v>619</v>
      </c>
      <c r="D1299" t="s">
        <v>617</v>
      </c>
      <c r="E1299" t="s">
        <v>8</v>
      </c>
    </row>
    <row r="1300" spans="1:5" x14ac:dyDescent="0.25">
      <c r="A1300" t="s">
        <v>614</v>
      </c>
      <c r="B1300" t="s">
        <v>400</v>
      </c>
      <c r="C1300" s="1" t="s">
        <v>618</v>
      </c>
      <c r="D1300" t="s">
        <v>617</v>
      </c>
      <c r="E1300" t="s">
        <v>8</v>
      </c>
    </row>
    <row r="1301" spans="1:5" x14ac:dyDescent="0.25">
      <c r="A1301" t="s">
        <v>614</v>
      </c>
      <c r="B1301" t="s">
        <v>400</v>
      </c>
      <c r="C1301" s="1" t="s">
        <v>616</v>
      </c>
      <c r="D1301" t="s">
        <v>617</v>
      </c>
      <c r="E1301" t="s">
        <v>8</v>
      </c>
    </row>
    <row r="1302" spans="1:5" x14ac:dyDescent="0.25">
      <c r="A1302" t="s">
        <v>614</v>
      </c>
      <c r="B1302" t="s">
        <v>718</v>
      </c>
      <c r="C1302" s="1" t="s">
        <v>616</v>
      </c>
      <c r="D1302" t="s">
        <v>617</v>
      </c>
      <c r="E1302" t="s">
        <v>8</v>
      </c>
    </row>
    <row r="1303" spans="1:5" x14ac:dyDescent="0.25">
      <c r="A1303" t="s">
        <v>614</v>
      </c>
      <c r="B1303" t="s">
        <v>718</v>
      </c>
      <c r="C1303" s="1" t="s">
        <v>618</v>
      </c>
      <c r="D1303" t="s">
        <v>617</v>
      </c>
      <c r="E1303" t="s">
        <v>8</v>
      </c>
    </row>
    <row r="1304" spans="1:5" x14ac:dyDescent="0.25">
      <c r="A1304" t="s">
        <v>614</v>
      </c>
      <c r="B1304" t="s">
        <v>718</v>
      </c>
      <c r="C1304" s="1" t="s">
        <v>619</v>
      </c>
      <c r="D1304" t="s">
        <v>617</v>
      </c>
      <c r="E1304" t="s">
        <v>8</v>
      </c>
    </row>
    <row r="1305" spans="1:5" x14ac:dyDescent="0.25">
      <c r="A1305" t="s">
        <v>614</v>
      </c>
      <c r="B1305" t="s">
        <v>719</v>
      </c>
      <c r="C1305" s="1" t="s">
        <v>619</v>
      </c>
      <c r="D1305" t="s">
        <v>617</v>
      </c>
      <c r="E1305" t="s">
        <v>8</v>
      </c>
    </row>
    <row r="1306" spans="1:5" x14ac:dyDescent="0.25">
      <c r="A1306" t="s">
        <v>614</v>
      </c>
      <c r="B1306" t="s">
        <v>719</v>
      </c>
      <c r="C1306" s="1" t="s">
        <v>618</v>
      </c>
      <c r="D1306" t="s">
        <v>617</v>
      </c>
      <c r="E1306" t="s">
        <v>8</v>
      </c>
    </row>
    <row r="1307" spans="1:5" x14ac:dyDescent="0.25">
      <c r="A1307" t="s">
        <v>614</v>
      </c>
      <c r="B1307" t="s">
        <v>719</v>
      </c>
      <c r="C1307" s="1" t="s">
        <v>616</v>
      </c>
      <c r="D1307" t="s">
        <v>617</v>
      </c>
      <c r="E1307" t="s">
        <v>8</v>
      </c>
    </row>
    <row r="1308" spans="1:5" x14ac:dyDescent="0.25">
      <c r="A1308" t="s">
        <v>614</v>
      </c>
      <c r="B1308" t="s">
        <v>720</v>
      </c>
      <c r="C1308" s="1" t="s">
        <v>619</v>
      </c>
      <c r="D1308" t="s">
        <v>617</v>
      </c>
      <c r="E1308" t="s">
        <v>8</v>
      </c>
    </row>
    <row r="1309" spans="1:5" x14ac:dyDescent="0.25">
      <c r="A1309" t="s">
        <v>614</v>
      </c>
      <c r="B1309" t="s">
        <v>721</v>
      </c>
      <c r="C1309" s="1" t="s">
        <v>619</v>
      </c>
      <c r="D1309" t="s">
        <v>617</v>
      </c>
      <c r="E1309" t="s">
        <v>8</v>
      </c>
    </row>
    <row r="1310" spans="1:5" x14ac:dyDescent="0.25">
      <c r="A1310" t="s">
        <v>614</v>
      </c>
      <c r="B1310" t="s">
        <v>721</v>
      </c>
      <c r="C1310" s="1" t="s">
        <v>618</v>
      </c>
      <c r="D1310" t="s">
        <v>617</v>
      </c>
      <c r="E1310" t="s">
        <v>8</v>
      </c>
    </row>
    <row r="1311" spans="1:5" x14ac:dyDescent="0.25">
      <c r="A1311" t="s">
        <v>614</v>
      </c>
      <c r="B1311" t="s">
        <v>721</v>
      </c>
      <c r="C1311" s="1" t="s">
        <v>616</v>
      </c>
      <c r="D1311" t="s">
        <v>617</v>
      </c>
      <c r="E1311" t="s">
        <v>8</v>
      </c>
    </row>
    <row r="1312" spans="1:5" x14ac:dyDescent="0.25">
      <c r="A1312" t="s">
        <v>614</v>
      </c>
      <c r="B1312" t="s">
        <v>722</v>
      </c>
      <c r="C1312" s="1" t="s">
        <v>616</v>
      </c>
      <c r="D1312" t="s">
        <v>617</v>
      </c>
      <c r="E1312" t="s">
        <v>8</v>
      </c>
    </row>
    <row r="1313" spans="1:5" x14ac:dyDescent="0.25">
      <c r="A1313" t="s">
        <v>614</v>
      </c>
      <c r="B1313" t="s">
        <v>722</v>
      </c>
      <c r="C1313" s="1" t="s">
        <v>618</v>
      </c>
      <c r="D1313" t="s">
        <v>617</v>
      </c>
      <c r="E1313" t="s">
        <v>8</v>
      </c>
    </row>
    <row r="1314" spans="1:5" x14ac:dyDescent="0.25">
      <c r="A1314" t="s">
        <v>614</v>
      </c>
      <c r="B1314" t="s">
        <v>722</v>
      </c>
      <c r="C1314" s="1" t="s">
        <v>619</v>
      </c>
      <c r="D1314" t="s">
        <v>617</v>
      </c>
      <c r="E1314" t="s">
        <v>8</v>
      </c>
    </row>
    <row r="1315" spans="1:5" x14ac:dyDescent="0.25">
      <c r="A1315" t="s">
        <v>614</v>
      </c>
      <c r="B1315" t="s">
        <v>723</v>
      </c>
      <c r="C1315" s="1" t="s">
        <v>619</v>
      </c>
      <c r="D1315" t="s">
        <v>617</v>
      </c>
      <c r="E1315" t="s">
        <v>8</v>
      </c>
    </row>
    <row r="1316" spans="1:5" x14ac:dyDescent="0.25">
      <c r="A1316" t="s">
        <v>614</v>
      </c>
      <c r="B1316" t="s">
        <v>723</v>
      </c>
      <c r="C1316" s="1" t="s">
        <v>618</v>
      </c>
      <c r="D1316" t="s">
        <v>617</v>
      </c>
      <c r="E1316" t="s">
        <v>8</v>
      </c>
    </row>
    <row r="1317" spans="1:5" x14ac:dyDescent="0.25">
      <c r="A1317" t="s">
        <v>614</v>
      </c>
      <c r="B1317" t="s">
        <v>723</v>
      </c>
      <c r="C1317" s="1" t="s">
        <v>616</v>
      </c>
      <c r="D1317" t="s">
        <v>617</v>
      </c>
      <c r="E1317" t="s">
        <v>8</v>
      </c>
    </row>
    <row r="1318" spans="1:5" x14ac:dyDescent="0.25">
      <c r="A1318" t="s">
        <v>614</v>
      </c>
      <c r="B1318" t="s">
        <v>724</v>
      </c>
      <c r="C1318" s="1" t="s">
        <v>616</v>
      </c>
      <c r="D1318" t="s">
        <v>617</v>
      </c>
      <c r="E1318" t="s">
        <v>8</v>
      </c>
    </row>
    <row r="1319" spans="1:5" x14ac:dyDescent="0.25">
      <c r="A1319" t="s">
        <v>614</v>
      </c>
      <c r="B1319" t="s">
        <v>724</v>
      </c>
      <c r="C1319" s="1" t="s">
        <v>618</v>
      </c>
      <c r="D1319" t="s">
        <v>617</v>
      </c>
      <c r="E1319" t="s">
        <v>8</v>
      </c>
    </row>
    <row r="1320" spans="1:5" x14ac:dyDescent="0.25">
      <c r="A1320" t="s">
        <v>614</v>
      </c>
      <c r="B1320" t="s">
        <v>724</v>
      </c>
      <c r="C1320" s="1" t="s">
        <v>619</v>
      </c>
      <c r="D1320" t="s">
        <v>617</v>
      </c>
      <c r="E1320" t="s">
        <v>8</v>
      </c>
    </row>
    <row r="1321" spans="1:5" x14ac:dyDescent="0.25">
      <c r="A1321" t="s">
        <v>614</v>
      </c>
      <c r="B1321" t="s">
        <v>725</v>
      </c>
      <c r="C1321" s="1" t="s">
        <v>619</v>
      </c>
      <c r="D1321" t="s">
        <v>617</v>
      </c>
      <c r="E1321" t="s">
        <v>8</v>
      </c>
    </row>
    <row r="1322" spans="1:5" x14ac:dyDescent="0.25">
      <c r="A1322" t="s">
        <v>614</v>
      </c>
      <c r="B1322" t="s">
        <v>725</v>
      </c>
      <c r="C1322" s="1" t="s">
        <v>618</v>
      </c>
      <c r="D1322" t="s">
        <v>617</v>
      </c>
      <c r="E1322" t="s">
        <v>8</v>
      </c>
    </row>
    <row r="1323" spans="1:5" x14ac:dyDescent="0.25">
      <c r="A1323" t="s">
        <v>614</v>
      </c>
      <c r="B1323" t="s">
        <v>725</v>
      </c>
      <c r="C1323" s="1" t="s">
        <v>616</v>
      </c>
      <c r="D1323" t="s">
        <v>617</v>
      </c>
      <c r="E1323" t="s">
        <v>8</v>
      </c>
    </row>
    <row r="1324" spans="1:5" x14ac:dyDescent="0.25">
      <c r="A1324" t="s">
        <v>614</v>
      </c>
      <c r="B1324" t="s">
        <v>726</v>
      </c>
      <c r="C1324" s="1" t="s">
        <v>616</v>
      </c>
      <c r="D1324" t="s">
        <v>617</v>
      </c>
      <c r="E1324" t="s">
        <v>8</v>
      </c>
    </row>
    <row r="1325" spans="1:5" x14ac:dyDescent="0.25">
      <c r="A1325" t="s">
        <v>614</v>
      </c>
      <c r="B1325" t="s">
        <v>726</v>
      </c>
      <c r="C1325" s="1" t="s">
        <v>618</v>
      </c>
      <c r="D1325" t="s">
        <v>617</v>
      </c>
      <c r="E1325" t="s">
        <v>8</v>
      </c>
    </row>
    <row r="1326" spans="1:5" x14ac:dyDescent="0.25">
      <c r="A1326" t="s">
        <v>614</v>
      </c>
      <c r="B1326" t="s">
        <v>726</v>
      </c>
      <c r="C1326" s="1" t="s">
        <v>619</v>
      </c>
      <c r="D1326" t="s">
        <v>617</v>
      </c>
      <c r="E1326" t="s">
        <v>8</v>
      </c>
    </row>
    <row r="1327" spans="1:5" x14ac:dyDescent="0.25">
      <c r="A1327" t="s">
        <v>614</v>
      </c>
      <c r="B1327" t="s">
        <v>727</v>
      </c>
      <c r="C1327" s="1" t="s">
        <v>619</v>
      </c>
      <c r="D1327" t="s">
        <v>617</v>
      </c>
      <c r="E1327" t="s">
        <v>8</v>
      </c>
    </row>
    <row r="1328" spans="1:5" x14ac:dyDescent="0.25">
      <c r="A1328" t="s">
        <v>614</v>
      </c>
      <c r="B1328" t="s">
        <v>727</v>
      </c>
      <c r="C1328" s="1" t="s">
        <v>618</v>
      </c>
      <c r="D1328" t="s">
        <v>617</v>
      </c>
      <c r="E1328" t="s">
        <v>8</v>
      </c>
    </row>
    <row r="1329" spans="1:5" x14ac:dyDescent="0.25">
      <c r="A1329" t="s">
        <v>614</v>
      </c>
      <c r="B1329" t="s">
        <v>727</v>
      </c>
      <c r="C1329" s="1" t="s">
        <v>616</v>
      </c>
      <c r="D1329" t="s">
        <v>617</v>
      </c>
      <c r="E1329" t="s">
        <v>8</v>
      </c>
    </row>
    <row r="1330" spans="1:5" x14ac:dyDescent="0.25">
      <c r="A1330" t="s">
        <v>614</v>
      </c>
      <c r="B1330" t="s">
        <v>728</v>
      </c>
      <c r="C1330" s="1" t="s">
        <v>616</v>
      </c>
      <c r="D1330" t="s">
        <v>617</v>
      </c>
      <c r="E1330" t="s">
        <v>8</v>
      </c>
    </row>
    <row r="1331" spans="1:5" x14ac:dyDescent="0.25">
      <c r="A1331" t="s">
        <v>614</v>
      </c>
      <c r="B1331" t="s">
        <v>728</v>
      </c>
      <c r="C1331" s="1" t="s">
        <v>618</v>
      </c>
      <c r="D1331" t="s">
        <v>617</v>
      </c>
      <c r="E1331" t="s">
        <v>8</v>
      </c>
    </row>
    <row r="1332" spans="1:5" x14ac:dyDescent="0.25">
      <c r="A1332" t="s">
        <v>614</v>
      </c>
      <c r="B1332" t="s">
        <v>728</v>
      </c>
      <c r="C1332" s="1" t="s">
        <v>619</v>
      </c>
      <c r="D1332" t="s">
        <v>617</v>
      </c>
      <c r="E1332" t="s">
        <v>8</v>
      </c>
    </row>
    <row r="1333" spans="1:5" x14ac:dyDescent="0.25">
      <c r="A1333" t="s">
        <v>614</v>
      </c>
      <c r="B1333" t="s">
        <v>729</v>
      </c>
      <c r="C1333" s="1" t="s">
        <v>619</v>
      </c>
      <c r="D1333" t="s">
        <v>617</v>
      </c>
      <c r="E1333" t="s">
        <v>8</v>
      </c>
    </row>
    <row r="1334" spans="1:5" x14ac:dyDescent="0.25">
      <c r="A1334" t="s">
        <v>614</v>
      </c>
      <c r="B1334" t="s">
        <v>729</v>
      </c>
      <c r="C1334" s="1" t="s">
        <v>618</v>
      </c>
      <c r="D1334" t="s">
        <v>617</v>
      </c>
      <c r="E1334" t="s">
        <v>8</v>
      </c>
    </row>
    <row r="1335" spans="1:5" x14ac:dyDescent="0.25">
      <c r="A1335" t="s">
        <v>614</v>
      </c>
      <c r="B1335" t="s">
        <v>729</v>
      </c>
      <c r="C1335" s="1" t="s">
        <v>616</v>
      </c>
      <c r="D1335" t="s">
        <v>617</v>
      </c>
      <c r="E1335" t="s">
        <v>8</v>
      </c>
    </row>
    <row r="1336" spans="1:5" x14ac:dyDescent="0.25">
      <c r="A1336" t="s">
        <v>614</v>
      </c>
      <c r="B1336" t="s">
        <v>730</v>
      </c>
      <c r="C1336" s="1" t="s">
        <v>616</v>
      </c>
      <c r="D1336" t="s">
        <v>617</v>
      </c>
      <c r="E1336" t="s">
        <v>8</v>
      </c>
    </row>
    <row r="1337" spans="1:5" x14ac:dyDescent="0.25">
      <c r="A1337" t="s">
        <v>614</v>
      </c>
      <c r="B1337" t="s">
        <v>730</v>
      </c>
      <c r="C1337" s="1" t="s">
        <v>618</v>
      </c>
      <c r="D1337" t="s">
        <v>617</v>
      </c>
      <c r="E1337" t="s">
        <v>8</v>
      </c>
    </row>
    <row r="1338" spans="1:5" x14ac:dyDescent="0.25">
      <c r="A1338" t="s">
        <v>614</v>
      </c>
      <c r="B1338" t="s">
        <v>730</v>
      </c>
      <c r="C1338" s="1" t="s">
        <v>619</v>
      </c>
      <c r="D1338" t="s">
        <v>617</v>
      </c>
      <c r="E1338" t="s">
        <v>8</v>
      </c>
    </row>
    <row r="1339" spans="1:5" x14ac:dyDescent="0.25">
      <c r="A1339" t="s">
        <v>614</v>
      </c>
      <c r="B1339" t="s">
        <v>731</v>
      </c>
      <c r="C1339" s="1" t="s">
        <v>619</v>
      </c>
      <c r="D1339" t="s">
        <v>617</v>
      </c>
      <c r="E1339" t="s">
        <v>8</v>
      </c>
    </row>
    <row r="1340" spans="1:5" x14ac:dyDescent="0.25">
      <c r="A1340" t="s">
        <v>614</v>
      </c>
      <c r="B1340" t="s">
        <v>731</v>
      </c>
      <c r="C1340" s="1" t="s">
        <v>616</v>
      </c>
      <c r="D1340" t="s">
        <v>617</v>
      </c>
      <c r="E1340" t="s">
        <v>8</v>
      </c>
    </row>
    <row r="1341" spans="1:5" x14ac:dyDescent="0.25">
      <c r="A1341" t="s">
        <v>614</v>
      </c>
      <c r="B1341" t="s">
        <v>731</v>
      </c>
      <c r="C1341" s="1" t="s">
        <v>618</v>
      </c>
      <c r="D1341" t="s">
        <v>617</v>
      </c>
      <c r="E1341" t="s">
        <v>8</v>
      </c>
    </row>
    <row r="1342" spans="1:5" x14ac:dyDescent="0.25">
      <c r="A1342" t="s">
        <v>614</v>
      </c>
      <c r="B1342" t="s">
        <v>732</v>
      </c>
      <c r="C1342" s="1" t="s">
        <v>618</v>
      </c>
      <c r="D1342" t="s">
        <v>617</v>
      </c>
      <c r="E1342" t="s">
        <v>8</v>
      </c>
    </row>
    <row r="1343" spans="1:5" x14ac:dyDescent="0.25">
      <c r="A1343" t="s">
        <v>614</v>
      </c>
      <c r="B1343" t="s">
        <v>732</v>
      </c>
      <c r="C1343" s="1" t="s">
        <v>616</v>
      </c>
      <c r="D1343" t="s">
        <v>617</v>
      </c>
      <c r="E1343" t="s">
        <v>8</v>
      </c>
    </row>
    <row r="1344" spans="1:5" x14ac:dyDescent="0.25">
      <c r="A1344" t="s">
        <v>614</v>
      </c>
      <c r="B1344" t="s">
        <v>732</v>
      </c>
      <c r="C1344" s="1" t="s">
        <v>619</v>
      </c>
      <c r="D1344" t="s">
        <v>617</v>
      </c>
      <c r="E1344" t="s">
        <v>8</v>
      </c>
    </row>
    <row r="1345" spans="1:5" x14ac:dyDescent="0.25">
      <c r="A1345" t="s">
        <v>614</v>
      </c>
      <c r="B1345" t="s">
        <v>733</v>
      </c>
      <c r="C1345" s="1" t="s">
        <v>618</v>
      </c>
      <c r="D1345" t="s">
        <v>617</v>
      </c>
      <c r="E1345" t="s">
        <v>8</v>
      </c>
    </row>
    <row r="1346" spans="1:5" x14ac:dyDescent="0.25">
      <c r="A1346" t="s">
        <v>614</v>
      </c>
      <c r="B1346" t="s">
        <v>733</v>
      </c>
      <c r="C1346" s="1" t="s">
        <v>619</v>
      </c>
      <c r="D1346" t="s">
        <v>617</v>
      </c>
      <c r="E1346" t="s">
        <v>8</v>
      </c>
    </row>
    <row r="1347" spans="1:5" x14ac:dyDescent="0.25">
      <c r="A1347" t="s">
        <v>614</v>
      </c>
      <c r="B1347" t="s">
        <v>733</v>
      </c>
      <c r="C1347" s="1" t="s">
        <v>616</v>
      </c>
      <c r="D1347" t="s">
        <v>617</v>
      </c>
      <c r="E1347" t="s">
        <v>8</v>
      </c>
    </row>
    <row r="1348" spans="1:5" x14ac:dyDescent="0.25">
      <c r="A1348" t="s">
        <v>614</v>
      </c>
      <c r="B1348" t="s">
        <v>734</v>
      </c>
      <c r="C1348" s="1" t="s">
        <v>616</v>
      </c>
      <c r="D1348" t="s">
        <v>617</v>
      </c>
      <c r="E1348" t="s">
        <v>8</v>
      </c>
    </row>
    <row r="1349" spans="1:5" x14ac:dyDescent="0.25">
      <c r="A1349" t="s">
        <v>614</v>
      </c>
      <c r="B1349" t="s">
        <v>734</v>
      </c>
      <c r="C1349" s="1" t="s">
        <v>619</v>
      </c>
      <c r="D1349" t="s">
        <v>617</v>
      </c>
      <c r="E1349" t="s">
        <v>8</v>
      </c>
    </row>
    <row r="1350" spans="1:5" x14ac:dyDescent="0.25">
      <c r="A1350" t="s">
        <v>614</v>
      </c>
      <c r="B1350" t="s">
        <v>734</v>
      </c>
      <c r="C1350" s="1" t="s">
        <v>618</v>
      </c>
      <c r="D1350" t="s">
        <v>617</v>
      </c>
      <c r="E1350" t="s">
        <v>8</v>
      </c>
    </row>
    <row r="1351" spans="1:5" x14ac:dyDescent="0.25">
      <c r="A1351" t="s">
        <v>614</v>
      </c>
      <c r="B1351" t="s">
        <v>735</v>
      </c>
      <c r="C1351" s="1" t="s">
        <v>618</v>
      </c>
      <c r="D1351" t="s">
        <v>617</v>
      </c>
      <c r="E1351" t="s">
        <v>8</v>
      </c>
    </row>
    <row r="1352" spans="1:5" x14ac:dyDescent="0.25">
      <c r="A1352" t="s">
        <v>614</v>
      </c>
      <c r="B1352" t="s">
        <v>735</v>
      </c>
      <c r="C1352" s="1" t="s">
        <v>619</v>
      </c>
      <c r="D1352" t="s">
        <v>617</v>
      </c>
      <c r="E1352" t="s">
        <v>8</v>
      </c>
    </row>
    <row r="1353" spans="1:5" x14ac:dyDescent="0.25">
      <c r="A1353" t="s">
        <v>614</v>
      </c>
      <c r="B1353" t="s">
        <v>735</v>
      </c>
      <c r="C1353" s="1" t="s">
        <v>616</v>
      </c>
      <c r="D1353" t="s">
        <v>617</v>
      </c>
      <c r="E1353" t="s">
        <v>8</v>
      </c>
    </row>
    <row r="1354" spans="1:5" x14ac:dyDescent="0.25">
      <c r="A1354" t="s">
        <v>614</v>
      </c>
      <c r="B1354" t="s">
        <v>736</v>
      </c>
      <c r="C1354" s="1" t="s">
        <v>616</v>
      </c>
      <c r="D1354" t="s">
        <v>617</v>
      </c>
      <c r="E1354" t="s">
        <v>8</v>
      </c>
    </row>
    <row r="1355" spans="1:5" x14ac:dyDescent="0.25">
      <c r="A1355" t="s">
        <v>614</v>
      </c>
      <c r="B1355" t="s">
        <v>736</v>
      </c>
      <c r="C1355" s="1" t="s">
        <v>619</v>
      </c>
      <c r="D1355" t="s">
        <v>617</v>
      </c>
      <c r="E1355" t="s">
        <v>8</v>
      </c>
    </row>
    <row r="1356" spans="1:5" x14ac:dyDescent="0.25">
      <c r="A1356" t="s">
        <v>614</v>
      </c>
      <c r="B1356" t="s">
        <v>736</v>
      </c>
      <c r="C1356" s="1" t="s">
        <v>618</v>
      </c>
      <c r="D1356" t="s">
        <v>617</v>
      </c>
      <c r="E1356" t="s">
        <v>8</v>
      </c>
    </row>
    <row r="1357" spans="1:5" x14ac:dyDescent="0.25">
      <c r="A1357" t="s">
        <v>614</v>
      </c>
      <c r="B1357" t="s">
        <v>737</v>
      </c>
      <c r="C1357" s="1" t="s">
        <v>619</v>
      </c>
      <c r="D1357" t="s">
        <v>617</v>
      </c>
      <c r="E1357" t="s">
        <v>8</v>
      </c>
    </row>
    <row r="1358" spans="1:5" x14ac:dyDescent="0.25">
      <c r="A1358" t="s">
        <v>614</v>
      </c>
      <c r="B1358" t="s">
        <v>737</v>
      </c>
      <c r="C1358" s="1" t="s">
        <v>616</v>
      </c>
      <c r="D1358" t="s">
        <v>617</v>
      </c>
      <c r="E1358" t="s">
        <v>8</v>
      </c>
    </row>
    <row r="1359" spans="1:5" x14ac:dyDescent="0.25">
      <c r="A1359" t="s">
        <v>614</v>
      </c>
      <c r="B1359" t="s">
        <v>737</v>
      </c>
      <c r="C1359" s="1" t="s">
        <v>618</v>
      </c>
      <c r="D1359" t="s">
        <v>617</v>
      </c>
      <c r="E1359" t="s">
        <v>8</v>
      </c>
    </row>
    <row r="1360" spans="1:5" x14ac:dyDescent="0.25">
      <c r="A1360" t="s">
        <v>614</v>
      </c>
      <c r="B1360" t="s">
        <v>738</v>
      </c>
      <c r="C1360" s="1" t="s">
        <v>616</v>
      </c>
      <c r="D1360" t="s">
        <v>617</v>
      </c>
      <c r="E1360" t="s">
        <v>8</v>
      </c>
    </row>
    <row r="1361" spans="1:5" x14ac:dyDescent="0.25">
      <c r="A1361" t="s">
        <v>614</v>
      </c>
      <c r="B1361" t="s">
        <v>738</v>
      </c>
      <c r="C1361" s="1" t="s">
        <v>619</v>
      </c>
      <c r="D1361" t="s">
        <v>617</v>
      </c>
      <c r="E1361" t="s">
        <v>8</v>
      </c>
    </row>
    <row r="1362" spans="1:5" x14ac:dyDescent="0.25">
      <c r="A1362" t="s">
        <v>614</v>
      </c>
      <c r="B1362" t="s">
        <v>738</v>
      </c>
      <c r="C1362" s="1" t="s">
        <v>618</v>
      </c>
      <c r="D1362" t="s">
        <v>617</v>
      </c>
      <c r="E1362" t="s">
        <v>8</v>
      </c>
    </row>
    <row r="1363" spans="1:5" x14ac:dyDescent="0.25">
      <c r="A1363" t="s">
        <v>614</v>
      </c>
      <c r="B1363" t="s">
        <v>739</v>
      </c>
      <c r="C1363" s="1" t="s">
        <v>618</v>
      </c>
      <c r="D1363" t="s">
        <v>617</v>
      </c>
      <c r="E1363" t="s">
        <v>8</v>
      </c>
    </row>
    <row r="1364" spans="1:5" x14ac:dyDescent="0.25">
      <c r="A1364" t="s">
        <v>614</v>
      </c>
      <c r="B1364" t="s">
        <v>739</v>
      </c>
      <c r="C1364" s="1" t="s">
        <v>619</v>
      </c>
      <c r="D1364" t="s">
        <v>617</v>
      </c>
      <c r="E1364" t="s">
        <v>8</v>
      </c>
    </row>
    <row r="1365" spans="1:5" x14ac:dyDescent="0.25">
      <c r="A1365" t="s">
        <v>614</v>
      </c>
      <c r="B1365" t="s">
        <v>739</v>
      </c>
      <c r="C1365" s="1" t="s">
        <v>616</v>
      </c>
      <c r="D1365" t="s">
        <v>617</v>
      </c>
      <c r="E1365" t="s">
        <v>8</v>
      </c>
    </row>
    <row r="1366" spans="1:5" x14ac:dyDescent="0.25">
      <c r="A1366" t="s">
        <v>614</v>
      </c>
      <c r="B1366" t="s">
        <v>740</v>
      </c>
      <c r="C1366" s="1" t="s">
        <v>616</v>
      </c>
      <c r="D1366" t="s">
        <v>617</v>
      </c>
      <c r="E1366" t="s">
        <v>8</v>
      </c>
    </row>
    <row r="1367" spans="1:5" x14ac:dyDescent="0.25">
      <c r="A1367" t="s">
        <v>614</v>
      </c>
      <c r="B1367" t="s">
        <v>740</v>
      </c>
      <c r="C1367" s="1" t="s">
        <v>619</v>
      </c>
      <c r="D1367" t="s">
        <v>617</v>
      </c>
      <c r="E1367" t="s">
        <v>8</v>
      </c>
    </row>
    <row r="1368" spans="1:5" x14ac:dyDescent="0.25">
      <c r="A1368" t="s">
        <v>614</v>
      </c>
      <c r="B1368" t="s">
        <v>740</v>
      </c>
      <c r="C1368" s="1" t="s">
        <v>618</v>
      </c>
      <c r="D1368" t="s">
        <v>617</v>
      </c>
      <c r="E1368" t="s">
        <v>8</v>
      </c>
    </row>
    <row r="1369" spans="1:5" x14ac:dyDescent="0.25">
      <c r="A1369" t="s">
        <v>614</v>
      </c>
      <c r="B1369" t="s">
        <v>402</v>
      </c>
      <c r="C1369" s="1" t="s">
        <v>619</v>
      </c>
      <c r="D1369" t="s">
        <v>617</v>
      </c>
      <c r="E1369" t="s">
        <v>8</v>
      </c>
    </row>
    <row r="1370" spans="1:5" x14ac:dyDescent="0.25">
      <c r="A1370" t="s">
        <v>614</v>
      </c>
      <c r="B1370" t="s">
        <v>741</v>
      </c>
      <c r="C1370" s="1" t="s">
        <v>619</v>
      </c>
      <c r="D1370" t="s">
        <v>617</v>
      </c>
      <c r="E1370" t="s">
        <v>8</v>
      </c>
    </row>
    <row r="1371" spans="1:5" x14ac:dyDescent="0.25">
      <c r="A1371" t="s">
        <v>614</v>
      </c>
      <c r="B1371" t="s">
        <v>404</v>
      </c>
      <c r="C1371" s="1" t="s">
        <v>618</v>
      </c>
      <c r="D1371" t="s">
        <v>617</v>
      </c>
      <c r="E1371" t="s">
        <v>8</v>
      </c>
    </row>
    <row r="1372" spans="1:5" x14ac:dyDescent="0.25">
      <c r="A1372" t="s">
        <v>614</v>
      </c>
      <c r="B1372" t="s">
        <v>404</v>
      </c>
      <c r="C1372" s="1" t="s">
        <v>619</v>
      </c>
      <c r="D1372" t="s">
        <v>617</v>
      </c>
      <c r="E1372" t="s">
        <v>8</v>
      </c>
    </row>
    <row r="1373" spans="1:5" x14ac:dyDescent="0.25">
      <c r="A1373" t="s">
        <v>614</v>
      </c>
      <c r="B1373" t="s">
        <v>404</v>
      </c>
      <c r="C1373" s="1" t="s">
        <v>616</v>
      </c>
      <c r="D1373" t="s">
        <v>617</v>
      </c>
      <c r="E1373" t="s">
        <v>8</v>
      </c>
    </row>
    <row r="1374" spans="1:5" x14ac:dyDescent="0.25">
      <c r="A1374" t="s">
        <v>614</v>
      </c>
      <c r="B1374" t="s">
        <v>742</v>
      </c>
      <c r="C1374" s="1" t="s">
        <v>616</v>
      </c>
      <c r="D1374" t="s">
        <v>617</v>
      </c>
      <c r="E1374" t="s">
        <v>8</v>
      </c>
    </row>
    <row r="1375" spans="1:5" x14ac:dyDescent="0.25">
      <c r="A1375" t="s">
        <v>614</v>
      </c>
      <c r="B1375" t="s">
        <v>742</v>
      </c>
      <c r="C1375" s="1" t="s">
        <v>618</v>
      </c>
      <c r="D1375" t="s">
        <v>617</v>
      </c>
      <c r="E1375" t="s">
        <v>8</v>
      </c>
    </row>
    <row r="1376" spans="1:5" x14ac:dyDescent="0.25">
      <c r="A1376" t="s">
        <v>614</v>
      </c>
      <c r="B1376" t="s">
        <v>742</v>
      </c>
      <c r="C1376" s="1" t="s">
        <v>619</v>
      </c>
      <c r="D1376" t="s">
        <v>617</v>
      </c>
      <c r="E1376" t="s">
        <v>8</v>
      </c>
    </row>
    <row r="1377" spans="1:5" x14ac:dyDescent="0.25">
      <c r="A1377" t="s">
        <v>614</v>
      </c>
      <c r="B1377" t="s">
        <v>743</v>
      </c>
      <c r="C1377" s="1" t="s">
        <v>619</v>
      </c>
      <c r="D1377" t="s">
        <v>617</v>
      </c>
      <c r="E1377" t="s">
        <v>8</v>
      </c>
    </row>
    <row r="1378" spans="1:5" x14ac:dyDescent="0.25">
      <c r="A1378" t="s">
        <v>614</v>
      </c>
      <c r="B1378" t="s">
        <v>743</v>
      </c>
      <c r="C1378" s="1" t="s">
        <v>618</v>
      </c>
      <c r="D1378" t="s">
        <v>617</v>
      </c>
      <c r="E1378" t="s">
        <v>8</v>
      </c>
    </row>
    <row r="1379" spans="1:5" x14ac:dyDescent="0.25">
      <c r="A1379" t="s">
        <v>614</v>
      </c>
      <c r="B1379" t="s">
        <v>743</v>
      </c>
      <c r="C1379" s="1" t="s">
        <v>616</v>
      </c>
      <c r="D1379" t="s">
        <v>617</v>
      </c>
      <c r="E1379" t="s">
        <v>8</v>
      </c>
    </row>
    <row r="1380" spans="1:5" x14ac:dyDescent="0.25">
      <c r="A1380" t="s">
        <v>614</v>
      </c>
      <c r="B1380" t="s">
        <v>744</v>
      </c>
      <c r="C1380" s="1" t="s">
        <v>618</v>
      </c>
      <c r="D1380" t="s">
        <v>617</v>
      </c>
      <c r="E1380" t="s">
        <v>8</v>
      </c>
    </row>
    <row r="1381" spans="1:5" x14ac:dyDescent="0.25">
      <c r="A1381" t="s">
        <v>614</v>
      </c>
      <c r="B1381" t="s">
        <v>744</v>
      </c>
      <c r="C1381" s="1" t="s">
        <v>616</v>
      </c>
      <c r="D1381" t="s">
        <v>617</v>
      </c>
      <c r="E1381" t="s">
        <v>8</v>
      </c>
    </row>
    <row r="1382" spans="1:5" x14ac:dyDescent="0.25">
      <c r="A1382" t="s">
        <v>614</v>
      </c>
      <c r="B1382" t="s">
        <v>744</v>
      </c>
      <c r="C1382" s="1" t="s">
        <v>619</v>
      </c>
      <c r="D1382" t="s">
        <v>617</v>
      </c>
      <c r="E1382" t="s">
        <v>8</v>
      </c>
    </row>
    <row r="1383" spans="1:5" x14ac:dyDescent="0.25">
      <c r="A1383" t="s">
        <v>614</v>
      </c>
      <c r="B1383" t="s">
        <v>745</v>
      </c>
      <c r="C1383" s="1" t="s">
        <v>619</v>
      </c>
      <c r="D1383" t="s">
        <v>617</v>
      </c>
      <c r="E1383" t="s">
        <v>8</v>
      </c>
    </row>
    <row r="1384" spans="1:5" x14ac:dyDescent="0.25">
      <c r="A1384" t="s">
        <v>614</v>
      </c>
      <c r="B1384" t="s">
        <v>746</v>
      </c>
      <c r="C1384" s="1" t="s">
        <v>618</v>
      </c>
      <c r="D1384" t="s">
        <v>617</v>
      </c>
      <c r="E1384" t="s">
        <v>8</v>
      </c>
    </row>
    <row r="1385" spans="1:5" x14ac:dyDescent="0.25">
      <c r="A1385" t="s">
        <v>614</v>
      </c>
      <c r="B1385" t="s">
        <v>746</v>
      </c>
      <c r="C1385" s="1" t="s">
        <v>619</v>
      </c>
      <c r="D1385" t="s">
        <v>617</v>
      </c>
      <c r="E1385" t="s">
        <v>8</v>
      </c>
    </row>
    <row r="1386" spans="1:5" x14ac:dyDescent="0.25">
      <c r="A1386" t="s">
        <v>614</v>
      </c>
      <c r="B1386" t="s">
        <v>746</v>
      </c>
      <c r="C1386" s="1" t="s">
        <v>616</v>
      </c>
      <c r="D1386" t="s">
        <v>617</v>
      </c>
      <c r="E1386" t="s">
        <v>8</v>
      </c>
    </row>
    <row r="1387" spans="1:5" x14ac:dyDescent="0.25">
      <c r="A1387" t="s">
        <v>614</v>
      </c>
      <c r="B1387" t="s">
        <v>747</v>
      </c>
      <c r="C1387" s="1" t="s">
        <v>616</v>
      </c>
      <c r="D1387" t="s">
        <v>617</v>
      </c>
      <c r="E1387" t="s">
        <v>8</v>
      </c>
    </row>
    <row r="1388" spans="1:5" x14ac:dyDescent="0.25">
      <c r="A1388" t="s">
        <v>614</v>
      </c>
      <c r="B1388" t="s">
        <v>747</v>
      </c>
      <c r="C1388" s="1" t="s">
        <v>618</v>
      </c>
      <c r="D1388" t="s">
        <v>617</v>
      </c>
      <c r="E1388" t="s">
        <v>8</v>
      </c>
    </row>
    <row r="1389" spans="1:5" x14ac:dyDescent="0.25">
      <c r="A1389" t="s">
        <v>614</v>
      </c>
      <c r="B1389" t="s">
        <v>747</v>
      </c>
      <c r="C1389" s="1" t="s">
        <v>619</v>
      </c>
      <c r="D1389" t="s">
        <v>617</v>
      </c>
      <c r="E1389" t="s">
        <v>8</v>
      </c>
    </row>
    <row r="1390" spans="1:5" x14ac:dyDescent="0.25">
      <c r="A1390" t="s">
        <v>614</v>
      </c>
      <c r="B1390" t="s">
        <v>748</v>
      </c>
      <c r="C1390" s="1" t="s">
        <v>618</v>
      </c>
      <c r="D1390" t="s">
        <v>617</v>
      </c>
      <c r="E1390" t="s">
        <v>8</v>
      </c>
    </row>
    <row r="1391" spans="1:5" x14ac:dyDescent="0.25">
      <c r="A1391" t="s">
        <v>614</v>
      </c>
      <c r="B1391" t="s">
        <v>749</v>
      </c>
      <c r="C1391" s="1" t="s">
        <v>619</v>
      </c>
      <c r="D1391" t="s">
        <v>617</v>
      </c>
      <c r="E1391" t="s">
        <v>8</v>
      </c>
    </row>
    <row r="1392" spans="1:5" x14ac:dyDescent="0.25">
      <c r="A1392" t="s">
        <v>614</v>
      </c>
      <c r="B1392" t="s">
        <v>749</v>
      </c>
      <c r="C1392" s="1" t="s">
        <v>618</v>
      </c>
      <c r="D1392" t="s">
        <v>617</v>
      </c>
      <c r="E1392" t="s">
        <v>8</v>
      </c>
    </row>
    <row r="1393" spans="1:5" x14ac:dyDescent="0.25">
      <c r="A1393" t="s">
        <v>614</v>
      </c>
      <c r="B1393" t="s">
        <v>749</v>
      </c>
      <c r="C1393" s="1" t="s">
        <v>616</v>
      </c>
      <c r="D1393" t="s">
        <v>617</v>
      </c>
      <c r="E1393" t="s">
        <v>8</v>
      </c>
    </row>
    <row r="1394" spans="1:5" x14ac:dyDescent="0.25">
      <c r="A1394" t="s">
        <v>614</v>
      </c>
      <c r="B1394" t="s">
        <v>750</v>
      </c>
      <c r="C1394" s="1" t="s">
        <v>616</v>
      </c>
      <c r="D1394" t="s">
        <v>617</v>
      </c>
      <c r="E1394" t="s">
        <v>8</v>
      </c>
    </row>
    <row r="1395" spans="1:5" x14ac:dyDescent="0.25">
      <c r="A1395" t="s">
        <v>614</v>
      </c>
      <c r="B1395" t="s">
        <v>750</v>
      </c>
      <c r="C1395" s="1" t="s">
        <v>619</v>
      </c>
      <c r="D1395" t="s">
        <v>617</v>
      </c>
      <c r="E1395" t="s">
        <v>8</v>
      </c>
    </row>
    <row r="1396" spans="1:5" x14ac:dyDescent="0.25">
      <c r="A1396" t="s">
        <v>614</v>
      </c>
      <c r="B1396" t="s">
        <v>750</v>
      </c>
      <c r="C1396" s="1" t="s">
        <v>618</v>
      </c>
      <c r="D1396" t="s">
        <v>617</v>
      </c>
      <c r="E1396" t="s">
        <v>8</v>
      </c>
    </row>
    <row r="1397" spans="1:5" x14ac:dyDescent="0.25">
      <c r="A1397" t="s">
        <v>614</v>
      </c>
      <c r="B1397" t="s">
        <v>751</v>
      </c>
      <c r="C1397" s="1" t="s">
        <v>619</v>
      </c>
      <c r="D1397" t="s">
        <v>617</v>
      </c>
      <c r="E1397" t="s">
        <v>8</v>
      </c>
    </row>
    <row r="1398" spans="1:5" x14ac:dyDescent="0.25">
      <c r="A1398" t="s">
        <v>614</v>
      </c>
      <c r="B1398" t="s">
        <v>751</v>
      </c>
      <c r="C1398" s="1" t="s">
        <v>618</v>
      </c>
      <c r="D1398" t="s">
        <v>617</v>
      </c>
      <c r="E1398" t="s">
        <v>8</v>
      </c>
    </row>
    <row r="1399" spans="1:5" x14ac:dyDescent="0.25">
      <c r="A1399" t="s">
        <v>614</v>
      </c>
      <c r="B1399" t="s">
        <v>751</v>
      </c>
      <c r="C1399" s="1" t="s">
        <v>616</v>
      </c>
      <c r="D1399" t="s">
        <v>617</v>
      </c>
      <c r="E1399" t="s">
        <v>8</v>
      </c>
    </row>
    <row r="1400" spans="1:5" x14ac:dyDescent="0.25">
      <c r="A1400" t="s">
        <v>614</v>
      </c>
      <c r="B1400" t="s">
        <v>752</v>
      </c>
      <c r="C1400" s="1" t="s">
        <v>616</v>
      </c>
      <c r="D1400" t="s">
        <v>617</v>
      </c>
      <c r="E1400" t="s">
        <v>8</v>
      </c>
    </row>
    <row r="1401" spans="1:5" x14ac:dyDescent="0.25">
      <c r="A1401" t="s">
        <v>614</v>
      </c>
      <c r="B1401" t="s">
        <v>752</v>
      </c>
      <c r="C1401" s="1" t="s">
        <v>618</v>
      </c>
      <c r="D1401" t="s">
        <v>617</v>
      </c>
      <c r="E1401" t="s">
        <v>8</v>
      </c>
    </row>
    <row r="1402" spans="1:5" x14ac:dyDescent="0.25">
      <c r="A1402" t="s">
        <v>614</v>
      </c>
      <c r="B1402" t="s">
        <v>752</v>
      </c>
      <c r="C1402" s="1" t="s">
        <v>619</v>
      </c>
      <c r="D1402" t="s">
        <v>617</v>
      </c>
      <c r="E1402" t="s">
        <v>8</v>
      </c>
    </row>
    <row r="1403" spans="1:5" x14ac:dyDescent="0.25">
      <c r="A1403" t="s">
        <v>614</v>
      </c>
      <c r="B1403" t="s">
        <v>753</v>
      </c>
      <c r="C1403" s="1" t="s">
        <v>619</v>
      </c>
      <c r="D1403" t="s">
        <v>617</v>
      </c>
      <c r="E1403" t="s">
        <v>8</v>
      </c>
    </row>
    <row r="1404" spans="1:5" x14ac:dyDescent="0.25">
      <c r="A1404" t="s">
        <v>614</v>
      </c>
      <c r="B1404" t="s">
        <v>753</v>
      </c>
      <c r="C1404" s="1" t="s">
        <v>618</v>
      </c>
      <c r="D1404" t="s">
        <v>617</v>
      </c>
      <c r="E1404" t="s">
        <v>8</v>
      </c>
    </row>
    <row r="1405" spans="1:5" x14ac:dyDescent="0.25">
      <c r="A1405" t="s">
        <v>614</v>
      </c>
      <c r="B1405" t="s">
        <v>753</v>
      </c>
      <c r="C1405" s="1" t="s">
        <v>616</v>
      </c>
      <c r="D1405" t="s">
        <v>617</v>
      </c>
      <c r="E1405" t="s">
        <v>8</v>
      </c>
    </row>
    <row r="1406" spans="1:5" x14ac:dyDescent="0.25">
      <c r="A1406" t="s">
        <v>614</v>
      </c>
      <c r="B1406" t="s">
        <v>754</v>
      </c>
      <c r="C1406" s="1" t="s">
        <v>616</v>
      </c>
      <c r="D1406" t="s">
        <v>617</v>
      </c>
      <c r="E1406" t="s">
        <v>8</v>
      </c>
    </row>
    <row r="1407" spans="1:5" x14ac:dyDescent="0.25">
      <c r="A1407" t="s">
        <v>614</v>
      </c>
      <c r="B1407" t="s">
        <v>754</v>
      </c>
      <c r="C1407" s="1" t="s">
        <v>618</v>
      </c>
      <c r="D1407" t="s">
        <v>617</v>
      </c>
      <c r="E1407" t="s">
        <v>8</v>
      </c>
    </row>
    <row r="1408" spans="1:5" x14ac:dyDescent="0.25">
      <c r="A1408" t="s">
        <v>614</v>
      </c>
      <c r="B1408" t="s">
        <v>754</v>
      </c>
      <c r="C1408" s="1" t="s">
        <v>619</v>
      </c>
      <c r="D1408" t="s">
        <v>617</v>
      </c>
      <c r="E1408" t="s">
        <v>8</v>
      </c>
    </row>
    <row r="1409" spans="1:5" x14ac:dyDescent="0.25">
      <c r="A1409" t="s">
        <v>614</v>
      </c>
      <c r="B1409" t="s">
        <v>755</v>
      </c>
      <c r="C1409" s="1" t="s">
        <v>619</v>
      </c>
      <c r="D1409" t="s">
        <v>617</v>
      </c>
      <c r="E1409" t="s">
        <v>8</v>
      </c>
    </row>
    <row r="1410" spans="1:5" x14ac:dyDescent="0.25">
      <c r="A1410" t="s">
        <v>614</v>
      </c>
      <c r="B1410" t="s">
        <v>755</v>
      </c>
      <c r="C1410" s="1" t="s">
        <v>618</v>
      </c>
      <c r="D1410" t="s">
        <v>617</v>
      </c>
      <c r="E1410" t="s">
        <v>8</v>
      </c>
    </row>
    <row r="1411" spans="1:5" x14ac:dyDescent="0.25">
      <c r="A1411" t="s">
        <v>614</v>
      </c>
      <c r="B1411" t="s">
        <v>755</v>
      </c>
      <c r="C1411" s="1" t="s">
        <v>616</v>
      </c>
      <c r="D1411" t="s">
        <v>617</v>
      </c>
      <c r="E1411" t="s">
        <v>8</v>
      </c>
    </row>
    <row r="1412" spans="1:5" x14ac:dyDescent="0.25">
      <c r="A1412" t="s">
        <v>614</v>
      </c>
      <c r="B1412" t="s">
        <v>756</v>
      </c>
      <c r="C1412" s="1" t="s">
        <v>616</v>
      </c>
      <c r="D1412" t="s">
        <v>617</v>
      </c>
      <c r="E1412" t="s">
        <v>8</v>
      </c>
    </row>
    <row r="1413" spans="1:5" x14ac:dyDescent="0.25">
      <c r="A1413" t="s">
        <v>614</v>
      </c>
      <c r="B1413" t="s">
        <v>756</v>
      </c>
      <c r="C1413" s="1" t="s">
        <v>618</v>
      </c>
      <c r="D1413" t="s">
        <v>617</v>
      </c>
      <c r="E1413" t="s">
        <v>8</v>
      </c>
    </row>
    <row r="1414" spans="1:5" x14ac:dyDescent="0.25">
      <c r="A1414" t="s">
        <v>614</v>
      </c>
      <c r="B1414" t="s">
        <v>756</v>
      </c>
      <c r="C1414" s="1" t="s">
        <v>619</v>
      </c>
      <c r="D1414" t="s">
        <v>617</v>
      </c>
      <c r="E1414" t="s">
        <v>8</v>
      </c>
    </row>
    <row r="1415" spans="1:5" x14ac:dyDescent="0.25">
      <c r="A1415" t="s">
        <v>614</v>
      </c>
      <c r="B1415" t="s">
        <v>757</v>
      </c>
      <c r="C1415" s="1" t="s">
        <v>619</v>
      </c>
      <c r="D1415" t="s">
        <v>617</v>
      </c>
      <c r="E1415" t="s">
        <v>8</v>
      </c>
    </row>
    <row r="1416" spans="1:5" x14ac:dyDescent="0.25">
      <c r="A1416" t="s">
        <v>614</v>
      </c>
      <c r="B1416" t="s">
        <v>757</v>
      </c>
      <c r="C1416" s="1" t="s">
        <v>618</v>
      </c>
      <c r="D1416" t="s">
        <v>617</v>
      </c>
      <c r="E1416" t="s">
        <v>8</v>
      </c>
    </row>
    <row r="1417" spans="1:5" x14ac:dyDescent="0.25">
      <c r="A1417" t="s">
        <v>614</v>
      </c>
      <c r="B1417" t="s">
        <v>757</v>
      </c>
      <c r="C1417" s="1" t="s">
        <v>616</v>
      </c>
      <c r="D1417" t="s">
        <v>617</v>
      </c>
      <c r="E1417" t="s">
        <v>8</v>
      </c>
    </row>
    <row r="1418" spans="1:5" x14ac:dyDescent="0.25">
      <c r="A1418" t="s">
        <v>614</v>
      </c>
      <c r="B1418" t="s">
        <v>758</v>
      </c>
      <c r="C1418" s="1" t="s">
        <v>616</v>
      </c>
      <c r="D1418" t="s">
        <v>617</v>
      </c>
      <c r="E1418" t="s">
        <v>8</v>
      </c>
    </row>
    <row r="1419" spans="1:5" x14ac:dyDescent="0.25">
      <c r="A1419" t="s">
        <v>614</v>
      </c>
      <c r="B1419" t="s">
        <v>758</v>
      </c>
      <c r="C1419" s="1" t="s">
        <v>618</v>
      </c>
      <c r="D1419" t="s">
        <v>617</v>
      </c>
      <c r="E1419" t="s">
        <v>8</v>
      </c>
    </row>
    <row r="1420" spans="1:5" x14ac:dyDescent="0.25">
      <c r="A1420" t="s">
        <v>614</v>
      </c>
      <c r="B1420" t="s">
        <v>758</v>
      </c>
      <c r="C1420" s="1" t="s">
        <v>619</v>
      </c>
      <c r="D1420" t="s">
        <v>617</v>
      </c>
      <c r="E1420" t="s">
        <v>8</v>
      </c>
    </row>
    <row r="1421" spans="1:5" x14ac:dyDescent="0.25">
      <c r="A1421" t="s">
        <v>614</v>
      </c>
      <c r="B1421" t="s">
        <v>759</v>
      </c>
      <c r="C1421" s="1" t="s">
        <v>619</v>
      </c>
      <c r="D1421" t="s">
        <v>617</v>
      </c>
      <c r="E1421" t="s">
        <v>8</v>
      </c>
    </row>
    <row r="1422" spans="1:5" x14ac:dyDescent="0.25">
      <c r="A1422" t="s">
        <v>614</v>
      </c>
      <c r="B1422" t="s">
        <v>759</v>
      </c>
      <c r="C1422" s="1" t="s">
        <v>616</v>
      </c>
      <c r="D1422" t="s">
        <v>617</v>
      </c>
      <c r="E1422" t="s">
        <v>8</v>
      </c>
    </row>
    <row r="1423" spans="1:5" x14ac:dyDescent="0.25">
      <c r="A1423" t="s">
        <v>614</v>
      </c>
      <c r="B1423" t="s">
        <v>759</v>
      </c>
      <c r="C1423" s="1" t="s">
        <v>618</v>
      </c>
      <c r="D1423" t="s">
        <v>617</v>
      </c>
      <c r="E1423" t="s">
        <v>8</v>
      </c>
    </row>
    <row r="1424" spans="1:5" x14ac:dyDescent="0.25">
      <c r="A1424" t="s">
        <v>614</v>
      </c>
      <c r="B1424" t="s">
        <v>760</v>
      </c>
      <c r="C1424" s="1" t="s">
        <v>616</v>
      </c>
      <c r="D1424" t="s">
        <v>617</v>
      </c>
      <c r="E1424" t="s">
        <v>8</v>
      </c>
    </row>
    <row r="1425" spans="1:5" x14ac:dyDescent="0.25">
      <c r="A1425" t="s">
        <v>614</v>
      </c>
      <c r="B1425" t="s">
        <v>760</v>
      </c>
      <c r="C1425" s="1" t="s">
        <v>619</v>
      </c>
      <c r="D1425" t="s">
        <v>617</v>
      </c>
      <c r="E1425" t="s">
        <v>8</v>
      </c>
    </row>
    <row r="1426" spans="1:5" x14ac:dyDescent="0.25">
      <c r="A1426" t="s">
        <v>614</v>
      </c>
      <c r="B1426" t="s">
        <v>761</v>
      </c>
      <c r="C1426" s="1" t="s">
        <v>619</v>
      </c>
      <c r="D1426" t="s">
        <v>617</v>
      </c>
      <c r="E1426" t="s">
        <v>8</v>
      </c>
    </row>
    <row r="1427" spans="1:5" x14ac:dyDescent="0.25">
      <c r="A1427" t="s">
        <v>614</v>
      </c>
      <c r="B1427" t="s">
        <v>761</v>
      </c>
      <c r="C1427" s="1" t="s">
        <v>616</v>
      </c>
      <c r="D1427" t="s">
        <v>617</v>
      </c>
      <c r="E1427" t="s">
        <v>8</v>
      </c>
    </row>
    <row r="1428" spans="1:5" x14ac:dyDescent="0.25">
      <c r="A1428" t="s">
        <v>614</v>
      </c>
      <c r="B1428" t="s">
        <v>761</v>
      </c>
      <c r="C1428" s="1" t="s">
        <v>618</v>
      </c>
      <c r="D1428" t="s">
        <v>617</v>
      </c>
      <c r="E1428" t="s">
        <v>8</v>
      </c>
    </row>
    <row r="1429" spans="1:5" x14ac:dyDescent="0.25">
      <c r="A1429" t="s">
        <v>614</v>
      </c>
      <c r="B1429" t="s">
        <v>762</v>
      </c>
      <c r="C1429" s="1" t="s">
        <v>616</v>
      </c>
      <c r="D1429" t="s">
        <v>617</v>
      </c>
      <c r="E1429" t="s">
        <v>8</v>
      </c>
    </row>
    <row r="1430" spans="1:5" x14ac:dyDescent="0.25">
      <c r="A1430" t="s">
        <v>614</v>
      </c>
      <c r="B1430" t="s">
        <v>762</v>
      </c>
      <c r="C1430" s="1" t="s">
        <v>618</v>
      </c>
      <c r="D1430" t="s">
        <v>617</v>
      </c>
      <c r="E1430" t="s">
        <v>8</v>
      </c>
    </row>
    <row r="1431" spans="1:5" x14ac:dyDescent="0.25">
      <c r="A1431" t="s">
        <v>614</v>
      </c>
      <c r="B1431" t="s">
        <v>762</v>
      </c>
      <c r="C1431" s="1" t="s">
        <v>619</v>
      </c>
      <c r="D1431" t="s">
        <v>617</v>
      </c>
      <c r="E1431" t="s">
        <v>8</v>
      </c>
    </row>
    <row r="1432" spans="1:5" x14ac:dyDescent="0.25">
      <c r="A1432" t="s">
        <v>614</v>
      </c>
      <c r="B1432" t="s">
        <v>763</v>
      </c>
      <c r="C1432" s="1" t="s">
        <v>618</v>
      </c>
      <c r="D1432" t="s">
        <v>617</v>
      </c>
      <c r="E1432" t="s">
        <v>8</v>
      </c>
    </row>
    <row r="1433" spans="1:5" x14ac:dyDescent="0.25">
      <c r="A1433" t="s">
        <v>614</v>
      </c>
      <c r="B1433" t="s">
        <v>763</v>
      </c>
      <c r="C1433" s="1" t="s">
        <v>619</v>
      </c>
      <c r="D1433" t="s">
        <v>617</v>
      </c>
      <c r="E1433" t="s">
        <v>8</v>
      </c>
    </row>
    <row r="1434" spans="1:5" x14ac:dyDescent="0.25">
      <c r="A1434" t="s">
        <v>614</v>
      </c>
      <c r="B1434" t="s">
        <v>763</v>
      </c>
      <c r="C1434" s="1" t="s">
        <v>616</v>
      </c>
      <c r="D1434" t="s">
        <v>617</v>
      </c>
      <c r="E1434" t="s">
        <v>8</v>
      </c>
    </row>
    <row r="1435" spans="1:5" x14ac:dyDescent="0.25">
      <c r="A1435" t="s">
        <v>614</v>
      </c>
      <c r="B1435" t="s">
        <v>764</v>
      </c>
      <c r="C1435" s="1" t="s">
        <v>616</v>
      </c>
      <c r="D1435" t="s">
        <v>617</v>
      </c>
      <c r="E1435" t="s">
        <v>8</v>
      </c>
    </row>
    <row r="1436" spans="1:5" x14ac:dyDescent="0.25">
      <c r="A1436" t="s">
        <v>614</v>
      </c>
      <c r="B1436" t="s">
        <v>764</v>
      </c>
      <c r="C1436" s="1" t="s">
        <v>618</v>
      </c>
      <c r="D1436" t="s">
        <v>617</v>
      </c>
      <c r="E1436" t="s">
        <v>8</v>
      </c>
    </row>
    <row r="1437" spans="1:5" x14ac:dyDescent="0.25">
      <c r="A1437" t="s">
        <v>614</v>
      </c>
      <c r="B1437" t="s">
        <v>764</v>
      </c>
      <c r="C1437" s="1" t="s">
        <v>619</v>
      </c>
      <c r="D1437" t="s">
        <v>617</v>
      </c>
      <c r="E1437" t="s">
        <v>8</v>
      </c>
    </row>
    <row r="1438" spans="1:5" x14ac:dyDescent="0.25">
      <c r="A1438" t="s">
        <v>614</v>
      </c>
      <c r="B1438" t="s">
        <v>765</v>
      </c>
      <c r="C1438" s="1" t="s">
        <v>619</v>
      </c>
      <c r="D1438" t="s">
        <v>617</v>
      </c>
      <c r="E1438" t="s">
        <v>8</v>
      </c>
    </row>
    <row r="1439" spans="1:5" x14ac:dyDescent="0.25">
      <c r="A1439" t="s">
        <v>614</v>
      </c>
      <c r="B1439" t="s">
        <v>765</v>
      </c>
      <c r="C1439" s="1" t="s">
        <v>618</v>
      </c>
      <c r="D1439" t="s">
        <v>617</v>
      </c>
      <c r="E1439" t="s">
        <v>8</v>
      </c>
    </row>
    <row r="1440" spans="1:5" x14ac:dyDescent="0.25">
      <c r="A1440" t="s">
        <v>614</v>
      </c>
      <c r="B1440" t="s">
        <v>766</v>
      </c>
      <c r="C1440" s="1" t="s">
        <v>619</v>
      </c>
      <c r="D1440" t="s">
        <v>617</v>
      </c>
      <c r="E1440" t="s">
        <v>8</v>
      </c>
    </row>
    <row r="1441" spans="1:5" x14ac:dyDescent="0.25">
      <c r="A1441" t="s">
        <v>614</v>
      </c>
      <c r="B1441" t="s">
        <v>766</v>
      </c>
      <c r="C1441" s="1" t="s">
        <v>618</v>
      </c>
      <c r="D1441" t="s">
        <v>617</v>
      </c>
      <c r="E1441" t="s">
        <v>8</v>
      </c>
    </row>
    <row r="1442" spans="1:5" x14ac:dyDescent="0.25">
      <c r="A1442" t="s">
        <v>614</v>
      </c>
      <c r="B1442" t="s">
        <v>766</v>
      </c>
      <c r="C1442" s="1" t="s">
        <v>616</v>
      </c>
      <c r="D1442" t="s">
        <v>617</v>
      </c>
      <c r="E1442" t="s">
        <v>8</v>
      </c>
    </row>
    <row r="1443" spans="1:5" x14ac:dyDescent="0.25">
      <c r="A1443" t="s">
        <v>614</v>
      </c>
      <c r="B1443" t="s">
        <v>408</v>
      </c>
      <c r="C1443" s="1" t="s">
        <v>619</v>
      </c>
      <c r="D1443" t="s">
        <v>617</v>
      </c>
      <c r="E1443" t="s">
        <v>8</v>
      </c>
    </row>
    <row r="1444" spans="1:5" x14ac:dyDescent="0.25">
      <c r="A1444" t="s">
        <v>614</v>
      </c>
      <c r="B1444" t="s">
        <v>767</v>
      </c>
      <c r="C1444" s="1" t="s">
        <v>619</v>
      </c>
      <c r="D1444" t="s">
        <v>617</v>
      </c>
      <c r="E1444" t="s">
        <v>8</v>
      </c>
    </row>
    <row r="1445" spans="1:5" x14ac:dyDescent="0.25">
      <c r="A1445" t="s">
        <v>614</v>
      </c>
      <c r="B1445" t="s">
        <v>768</v>
      </c>
      <c r="C1445" s="1" t="s">
        <v>618</v>
      </c>
      <c r="D1445" t="s">
        <v>617</v>
      </c>
      <c r="E1445" t="s">
        <v>8</v>
      </c>
    </row>
    <row r="1446" spans="1:5" x14ac:dyDescent="0.25">
      <c r="A1446" t="s">
        <v>614</v>
      </c>
      <c r="B1446" t="s">
        <v>768</v>
      </c>
      <c r="C1446" s="1" t="s">
        <v>616</v>
      </c>
      <c r="D1446" t="s">
        <v>617</v>
      </c>
      <c r="E1446" t="s">
        <v>8</v>
      </c>
    </row>
    <row r="1447" spans="1:5" x14ac:dyDescent="0.25">
      <c r="A1447" t="s">
        <v>614</v>
      </c>
      <c r="B1447" t="s">
        <v>409</v>
      </c>
      <c r="C1447" s="1" t="s">
        <v>616</v>
      </c>
      <c r="D1447" t="s">
        <v>617</v>
      </c>
      <c r="E1447" t="s">
        <v>8</v>
      </c>
    </row>
    <row r="1448" spans="1:5" x14ac:dyDescent="0.25">
      <c r="A1448" t="s">
        <v>614</v>
      </c>
      <c r="B1448" t="s">
        <v>409</v>
      </c>
      <c r="C1448" s="1" t="s">
        <v>618</v>
      </c>
      <c r="D1448" t="s">
        <v>617</v>
      </c>
      <c r="E1448" t="s">
        <v>8</v>
      </c>
    </row>
    <row r="1449" spans="1:5" x14ac:dyDescent="0.25">
      <c r="A1449" t="s">
        <v>614</v>
      </c>
      <c r="B1449" t="s">
        <v>410</v>
      </c>
      <c r="C1449" s="1" t="s">
        <v>618</v>
      </c>
      <c r="D1449" t="s">
        <v>617</v>
      </c>
      <c r="E1449" t="s">
        <v>8</v>
      </c>
    </row>
    <row r="1450" spans="1:5" x14ac:dyDescent="0.25">
      <c r="A1450" t="s">
        <v>614</v>
      </c>
      <c r="B1450" t="s">
        <v>410</v>
      </c>
      <c r="C1450" s="1" t="s">
        <v>616</v>
      </c>
      <c r="D1450" t="s">
        <v>617</v>
      </c>
      <c r="E1450" t="s">
        <v>8</v>
      </c>
    </row>
    <row r="1451" spans="1:5" x14ac:dyDescent="0.25">
      <c r="A1451" t="s">
        <v>614</v>
      </c>
      <c r="B1451" t="s">
        <v>769</v>
      </c>
      <c r="C1451" s="1" t="s">
        <v>616</v>
      </c>
      <c r="D1451" t="s">
        <v>617</v>
      </c>
      <c r="E1451" t="s">
        <v>8</v>
      </c>
    </row>
    <row r="1452" spans="1:5" x14ac:dyDescent="0.25">
      <c r="A1452" t="s">
        <v>614</v>
      </c>
      <c r="B1452" t="s">
        <v>769</v>
      </c>
      <c r="C1452" s="1" t="s">
        <v>618</v>
      </c>
      <c r="D1452" t="s">
        <v>617</v>
      </c>
      <c r="E1452" t="s">
        <v>8</v>
      </c>
    </row>
    <row r="1453" spans="1:5" x14ac:dyDescent="0.25">
      <c r="A1453" t="s">
        <v>614</v>
      </c>
      <c r="B1453" t="s">
        <v>411</v>
      </c>
      <c r="C1453" s="1" t="s">
        <v>618</v>
      </c>
      <c r="D1453" t="s">
        <v>617</v>
      </c>
      <c r="E1453" t="s">
        <v>8</v>
      </c>
    </row>
    <row r="1454" spans="1:5" x14ac:dyDescent="0.25">
      <c r="A1454" t="s">
        <v>614</v>
      </c>
      <c r="B1454" t="s">
        <v>411</v>
      </c>
      <c r="C1454" s="1" t="s">
        <v>616</v>
      </c>
      <c r="D1454" t="s">
        <v>617</v>
      </c>
      <c r="E1454" t="s">
        <v>8</v>
      </c>
    </row>
    <row r="1455" spans="1:5" x14ac:dyDescent="0.25">
      <c r="A1455" t="s">
        <v>614</v>
      </c>
      <c r="B1455" t="s">
        <v>770</v>
      </c>
      <c r="C1455" s="1" t="s">
        <v>616</v>
      </c>
      <c r="D1455" t="s">
        <v>617</v>
      </c>
      <c r="E1455" t="s">
        <v>8</v>
      </c>
    </row>
    <row r="1456" spans="1:5" x14ac:dyDescent="0.25">
      <c r="A1456" t="s">
        <v>614</v>
      </c>
      <c r="B1456" t="s">
        <v>770</v>
      </c>
      <c r="C1456" s="1" t="s">
        <v>618</v>
      </c>
      <c r="D1456" t="s">
        <v>617</v>
      </c>
      <c r="E1456" t="s">
        <v>8</v>
      </c>
    </row>
    <row r="1457" spans="1:5" x14ac:dyDescent="0.25">
      <c r="A1457" t="s">
        <v>614</v>
      </c>
      <c r="B1457" t="s">
        <v>770</v>
      </c>
      <c r="C1457" s="1" t="s">
        <v>619</v>
      </c>
      <c r="D1457" t="s">
        <v>617</v>
      </c>
      <c r="E1457" t="s">
        <v>8</v>
      </c>
    </row>
    <row r="1458" spans="1:5" x14ac:dyDescent="0.25">
      <c r="A1458" t="s">
        <v>614</v>
      </c>
      <c r="B1458" t="s">
        <v>771</v>
      </c>
      <c r="C1458" s="1" t="s">
        <v>619</v>
      </c>
      <c r="D1458" t="s">
        <v>617</v>
      </c>
      <c r="E1458" t="s">
        <v>8</v>
      </c>
    </row>
    <row r="1459" spans="1:5" x14ac:dyDescent="0.25">
      <c r="A1459" t="s">
        <v>614</v>
      </c>
      <c r="B1459" t="s">
        <v>771</v>
      </c>
      <c r="C1459" s="1" t="s">
        <v>618</v>
      </c>
      <c r="D1459" t="s">
        <v>617</v>
      </c>
      <c r="E1459" t="s">
        <v>8</v>
      </c>
    </row>
    <row r="1460" spans="1:5" x14ac:dyDescent="0.25">
      <c r="A1460" t="s">
        <v>614</v>
      </c>
      <c r="B1460" t="s">
        <v>771</v>
      </c>
      <c r="C1460" s="1" t="s">
        <v>616</v>
      </c>
      <c r="D1460" t="s">
        <v>617</v>
      </c>
      <c r="E1460" t="s">
        <v>8</v>
      </c>
    </row>
    <row r="1461" spans="1:5" x14ac:dyDescent="0.25">
      <c r="A1461" t="s">
        <v>614</v>
      </c>
      <c r="B1461" t="s">
        <v>426</v>
      </c>
      <c r="C1461" s="1" t="s">
        <v>616</v>
      </c>
      <c r="D1461" t="s">
        <v>617</v>
      </c>
      <c r="E1461" t="s">
        <v>8</v>
      </c>
    </row>
    <row r="1462" spans="1:5" x14ac:dyDescent="0.25">
      <c r="A1462" t="s">
        <v>614</v>
      </c>
      <c r="B1462" t="s">
        <v>426</v>
      </c>
      <c r="C1462" s="1" t="s">
        <v>619</v>
      </c>
      <c r="D1462" t="s">
        <v>617</v>
      </c>
      <c r="E1462" t="s">
        <v>8</v>
      </c>
    </row>
    <row r="1463" spans="1:5" x14ac:dyDescent="0.25">
      <c r="A1463" t="s">
        <v>614</v>
      </c>
      <c r="B1463" t="s">
        <v>426</v>
      </c>
      <c r="C1463" s="1" t="s">
        <v>618</v>
      </c>
      <c r="D1463" t="s">
        <v>617</v>
      </c>
      <c r="E1463" t="s">
        <v>8</v>
      </c>
    </row>
    <row r="1464" spans="1:5" x14ac:dyDescent="0.25">
      <c r="A1464" t="s">
        <v>614</v>
      </c>
      <c r="B1464" t="s">
        <v>772</v>
      </c>
      <c r="C1464" s="1" t="s">
        <v>618</v>
      </c>
      <c r="D1464" t="s">
        <v>617</v>
      </c>
      <c r="E1464" t="s">
        <v>8</v>
      </c>
    </row>
    <row r="1465" spans="1:5" x14ac:dyDescent="0.25">
      <c r="A1465" t="s">
        <v>614</v>
      </c>
      <c r="B1465" t="s">
        <v>772</v>
      </c>
      <c r="C1465" s="1" t="s">
        <v>619</v>
      </c>
      <c r="D1465" t="s">
        <v>617</v>
      </c>
      <c r="E1465" t="s">
        <v>8</v>
      </c>
    </row>
    <row r="1466" spans="1:5" x14ac:dyDescent="0.25">
      <c r="A1466" t="s">
        <v>614</v>
      </c>
      <c r="B1466" t="s">
        <v>772</v>
      </c>
      <c r="C1466" s="1" t="s">
        <v>616</v>
      </c>
      <c r="D1466" t="s">
        <v>617</v>
      </c>
      <c r="E1466" t="s">
        <v>8</v>
      </c>
    </row>
    <row r="1467" spans="1:5" x14ac:dyDescent="0.25">
      <c r="A1467" t="s">
        <v>614</v>
      </c>
      <c r="B1467" t="s">
        <v>773</v>
      </c>
      <c r="C1467" s="1" t="s">
        <v>616</v>
      </c>
      <c r="D1467" t="s">
        <v>617</v>
      </c>
      <c r="E1467" t="s">
        <v>8</v>
      </c>
    </row>
    <row r="1468" spans="1:5" x14ac:dyDescent="0.25">
      <c r="A1468" t="s">
        <v>614</v>
      </c>
      <c r="B1468" t="s">
        <v>773</v>
      </c>
      <c r="C1468" s="1" t="s">
        <v>619</v>
      </c>
      <c r="D1468" t="s">
        <v>617</v>
      </c>
      <c r="E1468" t="s">
        <v>8</v>
      </c>
    </row>
    <row r="1469" spans="1:5" x14ac:dyDescent="0.25">
      <c r="A1469" t="s">
        <v>614</v>
      </c>
      <c r="B1469" t="s">
        <v>773</v>
      </c>
      <c r="C1469" s="1" t="s">
        <v>618</v>
      </c>
      <c r="D1469" t="s">
        <v>617</v>
      </c>
      <c r="E1469" t="s">
        <v>8</v>
      </c>
    </row>
    <row r="1470" spans="1:5" x14ac:dyDescent="0.25">
      <c r="A1470" t="s">
        <v>614</v>
      </c>
      <c r="B1470" t="s">
        <v>774</v>
      </c>
      <c r="C1470" s="1" t="s">
        <v>618</v>
      </c>
      <c r="D1470" t="s">
        <v>617</v>
      </c>
      <c r="E1470" t="s">
        <v>8</v>
      </c>
    </row>
    <row r="1471" spans="1:5" x14ac:dyDescent="0.25">
      <c r="A1471" t="s">
        <v>614</v>
      </c>
      <c r="B1471" t="s">
        <v>774</v>
      </c>
      <c r="C1471" s="1" t="s">
        <v>619</v>
      </c>
      <c r="D1471" t="s">
        <v>617</v>
      </c>
      <c r="E1471" t="s">
        <v>8</v>
      </c>
    </row>
    <row r="1472" spans="1:5" x14ac:dyDescent="0.25">
      <c r="A1472" t="s">
        <v>614</v>
      </c>
      <c r="B1472" t="s">
        <v>774</v>
      </c>
      <c r="C1472" s="1" t="s">
        <v>616</v>
      </c>
      <c r="D1472" t="s">
        <v>617</v>
      </c>
      <c r="E1472" t="s">
        <v>8</v>
      </c>
    </row>
    <row r="1473" spans="1:5" x14ac:dyDescent="0.25">
      <c r="A1473" t="s">
        <v>614</v>
      </c>
      <c r="B1473" t="s">
        <v>775</v>
      </c>
      <c r="C1473" s="1" t="s">
        <v>616</v>
      </c>
      <c r="D1473" t="s">
        <v>617</v>
      </c>
      <c r="E1473" t="s">
        <v>8</v>
      </c>
    </row>
    <row r="1474" spans="1:5" x14ac:dyDescent="0.25">
      <c r="A1474" t="s">
        <v>614</v>
      </c>
      <c r="B1474" t="s">
        <v>775</v>
      </c>
      <c r="C1474" s="1" t="s">
        <v>618</v>
      </c>
      <c r="D1474" t="s">
        <v>617</v>
      </c>
      <c r="E1474" t="s">
        <v>8</v>
      </c>
    </row>
    <row r="1475" spans="1:5" x14ac:dyDescent="0.25">
      <c r="A1475" t="s">
        <v>614</v>
      </c>
      <c r="B1475" t="s">
        <v>776</v>
      </c>
      <c r="C1475" s="1" t="s">
        <v>616</v>
      </c>
      <c r="D1475" t="s">
        <v>617</v>
      </c>
      <c r="E1475" t="s">
        <v>8</v>
      </c>
    </row>
    <row r="1476" spans="1:5" x14ac:dyDescent="0.25">
      <c r="A1476" t="s">
        <v>614</v>
      </c>
      <c r="B1476" t="s">
        <v>776</v>
      </c>
      <c r="C1476" s="1" t="s">
        <v>618</v>
      </c>
      <c r="D1476" t="s">
        <v>617</v>
      </c>
      <c r="E1476" t="s">
        <v>8</v>
      </c>
    </row>
    <row r="1477" spans="1:5" x14ac:dyDescent="0.25">
      <c r="A1477" t="s">
        <v>614</v>
      </c>
      <c r="B1477" t="s">
        <v>777</v>
      </c>
      <c r="C1477" s="1" t="s">
        <v>618</v>
      </c>
      <c r="D1477" t="s">
        <v>617</v>
      </c>
      <c r="E1477" t="s">
        <v>8</v>
      </c>
    </row>
    <row r="1478" spans="1:5" x14ac:dyDescent="0.25">
      <c r="A1478" t="s">
        <v>614</v>
      </c>
      <c r="B1478" t="s">
        <v>777</v>
      </c>
      <c r="C1478" s="1" t="s">
        <v>616</v>
      </c>
      <c r="D1478" t="s">
        <v>617</v>
      </c>
      <c r="E1478" t="s">
        <v>8</v>
      </c>
    </row>
    <row r="1479" spans="1:5" x14ac:dyDescent="0.25">
      <c r="A1479" t="s">
        <v>614</v>
      </c>
      <c r="B1479" t="s">
        <v>778</v>
      </c>
      <c r="C1479" s="1" t="s">
        <v>616</v>
      </c>
      <c r="D1479" t="s">
        <v>617</v>
      </c>
      <c r="E1479" t="s">
        <v>8</v>
      </c>
    </row>
    <row r="1480" spans="1:5" x14ac:dyDescent="0.25">
      <c r="A1480" t="s">
        <v>614</v>
      </c>
      <c r="B1480" t="s">
        <v>778</v>
      </c>
      <c r="C1480" s="1" t="s">
        <v>618</v>
      </c>
      <c r="D1480" t="s">
        <v>617</v>
      </c>
      <c r="E1480" t="s">
        <v>8</v>
      </c>
    </row>
    <row r="1481" spans="1:5" x14ac:dyDescent="0.25">
      <c r="A1481" t="s">
        <v>614</v>
      </c>
      <c r="B1481" t="s">
        <v>779</v>
      </c>
      <c r="C1481" s="1" t="s">
        <v>618</v>
      </c>
      <c r="D1481" t="s">
        <v>617</v>
      </c>
      <c r="E1481" t="s">
        <v>8</v>
      </c>
    </row>
    <row r="1482" spans="1:5" x14ac:dyDescent="0.25">
      <c r="A1482" t="s">
        <v>614</v>
      </c>
      <c r="B1482" t="s">
        <v>779</v>
      </c>
      <c r="C1482" s="1" t="s">
        <v>616</v>
      </c>
      <c r="D1482" t="s">
        <v>617</v>
      </c>
      <c r="E1482" t="s">
        <v>8</v>
      </c>
    </row>
    <row r="1483" spans="1:5" x14ac:dyDescent="0.25">
      <c r="A1483" t="s">
        <v>614</v>
      </c>
      <c r="B1483" t="s">
        <v>427</v>
      </c>
      <c r="C1483" s="1" t="s">
        <v>616</v>
      </c>
      <c r="D1483" t="s">
        <v>617</v>
      </c>
      <c r="E1483" t="s">
        <v>8</v>
      </c>
    </row>
    <row r="1484" spans="1:5" x14ac:dyDescent="0.25">
      <c r="A1484" t="s">
        <v>614</v>
      </c>
      <c r="B1484" t="s">
        <v>427</v>
      </c>
      <c r="C1484" s="1" t="s">
        <v>619</v>
      </c>
      <c r="D1484" t="s">
        <v>617</v>
      </c>
      <c r="E1484" t="s">
        <v>8</v>
      </c>
    </row>
    <row r="1485" spans="1:5" x14ac:dyDescent="0.25">
      <c r="A1485" t="s">
        <v>614</v>
      </c>
      <c r="B1485" t="s">
        <v>427</v>
      </c>
      <c r="C1485" s="1" t="s">
        <v>618</v>
      </c>
      <c r="D1485" t="s">
        <v>617</v>
      </c>
      <c r="E1485" t="s">
        <v>8</v>
      </c>
    </row>
    <row r="1486" spans="1:5" x14ac:dyDescent="0.25">
      <c r="A1486" t="s">
        <v>614</v>
      </c>
      <c r="B1486" t="s">
        <v>428</v>
      </c>
      <c r="C1486" s="1" t="s">
        <v>618</v>
      </c>
      <c r="D1486" t="s">
        <v>617</v>
      </c>
      <c r="E1486" t="s">
        <v>8</v>
      </c>
    </row>
    <row r="1487" spans="1:5" x14ac:dyDescent="0.25">
      <c r="A1487" t="s">
        <v>614</v>
      </c>
      <c r="B1487" t="s">
        <v>428</v>
      </c>
      <c r="C1487" s="1" t="s">
        <v>619</v>
      </c>
      <c r="D1487" t="s">
        <v>617</v>
      </c>
      <c r="E1487" t="s">
        <v>8</v>
      </c>
    </row>
    <row r="1488" spans="1:5" x14ac:dyDescent="0.25">
      <c r="A1488" t="s">
        <v>614</v>
      </c>
      <c r="B1488" t="s">
        <v>428</v>
      </c>
      <c r="C1488" s="1" t="s">
        <v>616</v>
      </c>
      <c r="D1488" t="s">
        <v>617</v>
      </c>
      <c r="E1488" t="s">
        <v>8</v>
      </c>
    </row>
    <row r="1489" spans="1:5" x14ac:dyDescent="0.25">
      <c r="A1489" t="s">
        <v>614</v>
      </c>
      <c r="B1489" t="s">
        <v>780</v>
      </c>
      <c r="C1489" s="1" t="s">
        <v>616</v>
      </c>
      <c r="D1489" t="s">
        <v>617</v>
      </c>
      <c r="E1489" t="s">
        <v>8</v>
      </c>
    </row>
    <row r="1490" spans="1:5" x14ac:dyDescent="0.25">
      <c r="A1490" t="s">
        <v>614</v>
      </c>
      <c r="B1490" t="s">
        <v>780</v>
      </c>
      <c r="C1490" s="1" t="s">
        <v>619</v>
      </c>
      <c r="D1490" t="s">
        <v>617</v>
      </c>
      <c r="E1490" t="s">
        <v>8</v>
      </c>
    </row>
    <row r="1491" spans="1:5" x14ac:dyDescent="0.25">
      <c r="A1491" t="s">
        <v>614</v>
      </c>
      <c r="B1491" t="s">
        <v>781</v>
      </c>
      <c r="C1491" s="1" t="s">
        <v>619</v>
      </c>
      <c r="D1491" t="s">
        <v>617</v>
      </c>
      <c r="E1491" t="s">
        <v>8</v>
      </c>
    </row>
    <row r="1492" spans="1:5" x14ac:dyDescent="0.25">
      <c r="A1492" t="s">
        <v>614</v>
      </c>
      <c r="B1492" t="s">
        <v>781</v>
      </c>
      <c r="C1492" s="1" t="s">
        <v>616</v>
      </c>
      <c r="D1492" t="s">
        <v>617</v>
      </c>
      <c r="E1492" t="s">
        <v>8</v>
      </c>
    </row>
    <row r="1493" spans="1:5" x14ac:dyDescent="0.25">
      <c r="A1493" t="s">
        <v>614</v>
      </c>
      <c r="B1493" t="s">
        <v>781</v>
      </c>
      <c r="C1493" s="1" t="s">
        <v>618</v>
      </c>
      <c r="D1493" t="s">
        <v>617</v>
      </c>
      <c r="E1493" t="s">
        <v>8</v>
      </c>
    </row>
    <row r="1494" spans="1:5" x14ac:dyDescent="0.25">
      <c r="A1494" t="s">
        <v>614</v>
      </c>
      <c r="B1494" t="s">
        <v>782</v>
      </c>
      <c r="C1494" s="1" t="s">
        <v>618</v>
      </c>
      <c r="D1494" t="s">
        <v>617</v>
      </c>
      <c r="E1494" t="s">
        <v>8</v>
      </c>
    </row>
    <row r="1495" spans="1:5" x14ac:dyDescent="0.25">
      <c r="A1495" t="s">
        <v>614</v>
      </c>
      <c r="B1495" t="s">
        <v>782</v>
      </c>
      <c r="C1495" s="1" t="s">
        <v>616</v>
      </c>
      <c r="D1495" t="s">
        <v>617</v>
      </c>
      <c r="E1495" t="s">
        <v>8</v>
      </c>
    </row>
    <row r="1496" spans="1:5" x14ac:dyDescent="0.25">
      <c r="A1496" t="s">
        <v>614</v>
      </c>
      <c r="B1496" t="s">
        <v>782</v>
      </c>
      <c r="C1496" s="1" t="s">
        <v>619</v>
      </c>
      <c r="D1496" t="s">
        <v>617</v>
      </c>
      <c r="E1496" t="s">
        <v>8</v>
      </c>
    </row>
    <row r="1497" spans="1:5" x14ac:dyDescent="0.25">
      <c r="A1497" t="s">
        <v>614</v>
      </c>
      <c r="B1497" t="s">
        <v>783</v>
      </c>
      <c r="C1497" s="1" t="s">
        <v>619</v>
      </c>
      <c r="D1497" t="s">
        <v>617</v>
      </c>
      <c r="E1497" t="s">
        <v>8</v>
      </c>
    </row>
    <row r="1498" spans="1:5" x14ac:dyDescent="0.25">
      <c r="A1498" t="s">
        <v>614</v>
      </c>
      <c r="B1498" t="s">
        <v>783</v>
      </c>
      <c r="C1498" s="1" t="s">
        <v>618</v>
      </c>
      <c r="D1498" t="s">
        <v>617</v>
      </c>
      <c r="E1498" t="s">
        <v>8</v>
      </c>
    </row>
    <row r="1499" spans="1:5" x14ac:dyDescent="0.25">
      <c r="A1499" t="s">
        <v>614</v>
      </c>
      <c r="B1499" t="s">
        <v>783</v>
      </c>
      <c r="C1499" s="1" t="s">
        <v>616</v>
      </c>
      <c r="D1499" t="s">
        <v>617</v>
      </c>
      <c r="E1499" t="s">
        <v>8</v>
      </c>
    </row>
    <row r="1500" spans="1:5" x14ac:dyDescent="0.25">
      <c r="A1500" t="s">
        <v>614</v>
      </c>
      <c r="B1500" t="s">
        <v>784</v>
      </c>
      <c r="C1500" s="1" t="s">
        <v>616</v>
      </c>
      <c r="D1500" t="s">
        <v>617</v>
      </c>
      <c r="E1500" t="s">
        <v>8</v>
      </c>
    </row>
    <row r="1501" spans="1:5" x14ac:dyDescent="0.25">
      <c r="A1501" t="s">
        <v>614</v>
      </c>
      <c r="B1501" t="s">
        <v>784</v>
      </c>
      <c r="C1501" s="1" t="s">
        <v>618</v>
      </c>
      <c r="D1501" t="s">
        <v>617</v>
      </c>
      <c r="E1501" t="s">
        <v>8</v>
      </c>
    </row>
    <row r="1502" spans="1:5" x14ac:dyDescent="0.25">
      <c r="A1502" t="s">
        <v>614</v>
      </c>
      <c r="B1502" t="s">
        <v>784</v>
      </c>
      <c r="C1502" s="1" t="s">
        <v>619</v>
      </c>
      <c r="D1502" t="s">
        <v>617</v>
      </c>
      <c r="E1502" t="s">
        <v>8</v>
      </c>
    </row>
    <row r="1503" spans="1:5" x14ac:dyDescent="0.25">
      <c r="A1503" t="s">
        <v>614</v>
      </c>
      <c r="B1503" t="s">
        <v>785</v>
      </c>
      <c r="C1503" s="1" t="s">
        <v>619</v>
      </c>
      <c r="D1503" t="s">
        <v>617</v>
      </c>
      <c r="E1503" t="s">
        <v>8</v>
      </c>
    </row>
    <row r="1504" spans="1:5" x14ac:dyDescent="0.25">
      <c r="A1504" t="s">
        <v>614</v>
      </c>
      <c r="B1504" t="s">
        <v>785</v>
      </c>
      <c r="C1504" s="1" t="s">
        <v>618</v>
      </c>
      <c r="D1504" t="s">
        <v>617</v>
      </c>
      <c r="E1504" t="s">
        <v>8</v>
      </c>
    </row>
    <row r="1505" spans="1:5" x14ac:dyDescent="0.25">
      <c r="A1505" t="s">
        <v>614</v>
      </c>
      <c r="B1505" t="s">
        <v>785</v>
      </c>
      <c r="C1505" s="1" t="s">
        <v>616</v>
      </c>
      <c r="D1505" t="s">
        <v>617</v>
      </c>
      <c r="E1505" t="s">
        <v>8</v>
      </c>
    </row>
    <row r="1506" spans="1:5" x14ac:dyDescent="0.25">
      <c r="A1506" t="s">
        <v>614</v>
      </c>
      <c r="B1506" t="s">
        <v>786</v>
      </c>
      <c r="C1506" s="1" t="s">
        <v>616</v>
      </c>
      <c r="D1506" t="s">
        <v>617</v>
      </c>
      <c r="E1506" t="s">
        <v>8</v>
      </c>
    </row>
    <row r="1507" spans="1:5" x14ac:dyDescent="0.25">
      <c r="A1507" t="s">
        <v>614</v>
      </c>
      <c r="B1507" t="s">
        <v>786</v>
      </c>
      <c r="C1507" s="1" t="s">
        <v>619</v>
      </c>
      <c r="D1507" t="s">
        <v>617</v>
      </c>
      <c r="E1507" t="s">
        <v>8</v>
      </c>
    </row>
    <row r="1508" spans="1:5" x14ac:dyDescent="0.25">
      <c r="A1508" t="s">
        <v>614</v>
      </c>
      <c r="B1508" t="s">
        <v>786</v>
      </c>
      <c r="C1508" s="1" t="s">
        <v>618</v>
      </c>
      <c r="D1508" t="s">
        <v>617</v>
      </c>
      <c r="E1508" t="s">
        <v>8</v>
      </c>
    </row>
    <row r="1509" spans="1:5" x14ac:dyDescent="0.25">
      <c r="A1509" t="s">
        <v>614</v>
      </c>
      <c r="B1509" t="s">
        <v>787</v>
      </c>
      <c r="C1509" s="1" t="s">
        <v>618</v>
      </c>
      <c r="D1509" t="s">
        <v>617</v>
      </c>
      <c r="E1509" t="s">
        <v>8</v>
      </c>
    </row>
    <row r="1510" spans="1:5" x14ac:dyDescent="0.25">
      <c r="A1510" t="s">
        <v>614</v>
      </c>
      <c r="B1510" t="s">
        <v>787</v>
      </c>
      <c r="C1510" s="1" t="s">
        <v>619</v>
      </c>
      <c r="D1510" t="s">
        <v>617</v>
      </c>
      <c r="E1510" t="s">
        <v>8</v>
      </c>
    </row>
    <row r="1511" spans="1:5" x14ac:dyDescent="0.25">
      <c r="A1511" t="s">
        <v>614</v>
      </c>
      <c r="B1511" t="s">
        <v>787</v>
      </c>
      <c r="C1511" s="1" t="s">
        <v>616</v>
      </c>
      <c r="D1511" t="s">
        <v>617</v>
      </c>
      <c r="E1511" t="s">
        <v>8</v>
      </c>
    </row>
    <row r="1512" spans="1:5" x14ac:dyDescent="0.25">
      <c r="A1512" t="s">
        <v>614</v>
      </c>
      <c r="B1512" t="s">
        <v>788</v>
      </c>
      <c r="C1512" s="1" t="s">
        <v>616</v>
      </c>
      <c r="D1512" t="s">
        <v>617</v>
      </c>
      <c r="E1512" t="s">
        <v>8</v>
      </c>
    </row>
    <row r="1513" spans="1:5" x14ac:dyDescent="0.25">
      <c r="A1513" t="s">
        <v>614</v>
      </c>
      <c r="B1513" t="s">
        <v>788</v>
      </c>
      <c r="C1513" s="1" t="s">
        <v>619</v>
      </c>
      <c r="D1513" t="s">
        <v>617</v>
      </c>
      <c r="E1513" t="s">
        <v>8</v>
      </c>
    </row>
    <row r="1514" spans="1:5" x14ac:dyDescent="0.25">
      <c r="A1514" t="s">
        <v>614</v>
      </c>
      <c r="B1514" t="s">
        <v>788</v>
      </c>
      <c r="C1514" s="1" t="s">
        <v>618</v>
      </c>
      <c r="D1514" t="s">
        <v>617</v>
      </c>
      <c r="E1514" t="s">
        <v>8</v>
      </c>
    </row>
    <row r="1515" spans="1:5" x14ac:dyDescent="0.25">
      <c r="A1515" t="s">
        <v>614</v>
      </c>
      <c r="B1515" t="s">
        <v>789</v>
      </c>
      <c r="C1515" s="1" t="s">
        <v>618</v>
      </c>
      <c r="D1515" t="s">
        <v>617</v>
      </c>
      <c r="E1515" t="s">
        <v>8</v>
      </c>
    </row>
    <row r="1516" spans="1:5" x14ac:dyDescent="0.25">
      <c r="A1516" t="s">
        <v>614</v>
      </c>
      <c r="B1516" t="s">
        <v>789</v>
      </c>
      <c r="C1516" s="1" t="s">
        <v>619</v>
      </c>
      <c r="D1516" t="s">
        <v>617</v>
      </c>
      <c r="E1516" t="s">
        <v>8</v>
      </c>
    </row>
    <row r="1517" spans="1:5" x14ac:dyDescent="0.25">
      <c r="A1517" t="s">
        <v>614</v>
      </c>
      <c r="B1517" t="s">
        <v>789</v>
      </c>
      <c r="C1517" s="1" t="s">
        <v>616</v>
      </c>
      <c r="D1517" t="s">
        <v>617</v>
      </c>
      <c r="E1517" t="s">
        <v>8</v>
      </c>
    </row>
    <row r="1518" spans="1:5" x14ac:dyDescent="0.25">
      <c r="A1518" t="s">
        <v>614</v>
      </c>
      <c r="B1518" t="s">
        <v>790</v>
      </c>
      <c r="C1518" s="1" t="s">
        <v>619</v>
      </c>
      <c r="D1518" t="s">
        <v>617</v>
      </c>
      <c r="E1518" t="s">
        <v>8</v>
      </c>
    </row>
    <row r="1519" spans="1:5" x14ac:dyDescent="0.25">
      <c r="A1519" t="s">
        <v>614</v>
      </c>
      <c r="B1519" t="s">
        <v>791</v>
      </c>
      <c r="C1519" s="1" t="s">
        <v>619</v>
      </c>
      <c r="D1519" t="s">
        <v>617</v>
      </c>
      <c r="E1519" t="s">
        <v>8</v>
      </c>
    </row>
    <row r="1520" spans="1:5" x14ac:dyDescent="0.25">
      <c r="A1520" t="s">
        <v>614</v>
      </c>
      <c r="B1520" t="s">
        <v>791</v>
      </c>
      <c r="C1520" s="1" t="s">
        <v>618</v>
      </c>
      <c r="D1520" t="s">
        <v>617</v>
      </c>
      <c r="E1520" t="s">
        <v>8</v>
      </c>
    </row>
    <row r="1521" spans="1:5" x14ac:dyDescent="0.25">
      <c r="A1521" t="s">
        <v>614</v>
      </c>
      <c r="B1521" t="s">
        <v>791</v>
      </c>
      <c r="C1521" s="1" t="s">
        <v>616</v>
      </c>
      <c r="D1521" t="s">
        <v>617</v>
      </c>
      <c r="E1521" t="s">
        <v>8</v>
      </c>
    </row>
    <row r="1522" spans="1:5" x14ac:dyDescent="0.25">
      <c r="A1522" t="s">
        <v>614</v>
      </c>
      <c r="B1522" t="s">
        <v>792</v>
      </c>
      <c r="C1522" s="1" t="s">
        <v>616</v>
      </c>
      <c r="D1522" t="s">
        <v>617</v>
      </c>
      <c r="E1522" t="s">
        <v>8</v>
      </c>
    </row>
    <row r="1523" spans="1:5" x14ac:dyDescent="0.25">
      <c r="A1523" t="s">
        <v>614</v>
      </c>
      <c r="B1523" t="s">
        <v>792</v>
      </c>
      <c r="C1523" s="1" t="s">
        <v>618</v>
      </c>
      <c r="D1523" t="s">
        <v>617</v>
      </c>
      <c r="E1523" t="s">
        <v>8</v>
      </c>
    </row>
    <row r="1524" spans="1:5" x14ac:dyDescent="0.25">
      <c r="A1524" t="s">
        <v>614</v>
      </c>
      <c r="B1524" t="s">
        <v>792</v>
      </c>
      <c r="C1524" s="1" t="s">
        <v>619</v>
      </c>
      <c r="D1524" t="s">
        <v>617</v>
      </c>
      <c r="E1524" t="s">
        <v>8</v>
      </c>
    </row>
    <row r="1525" spans="1:5" x14ac:dyDescent="0.25">
      <c r="A1525" t="s">
        <v>614</v>
      </c>
      <c r="B1525" t="s">
        <v>793</v>
      </c>
      <c r="C1525" s="1" t="s">
        <v>619</v>
      </c>
      <c r="D1525" t="s">
        <v>617</v>
      </c>
      <c r="E1525" t="s">
        <v>8</v>
      </c>
    </row>
    <row r="1526" spans="1:5" x14ac:dyDescent="0.25">
      <c r="A1526" t="s">
        <v>614</v>
      </c>
      <c r="B1526" t="s">
        <v>794</v>
      </c>
      <c r="C1526" s="1" t="s">
        <v>616</v>
      </c>
      <c r="D1526" t="s">
        <v>617</v>
      </c>
      <c r="E1526" t="s">
        <v>8</v>
      </c>
    </row>
    <row r="1527" spans="1:5" x14ac:dyDescent="0.25">
      <c r="A1527" t="s">
        <v>614</v>
      </c>
      <c r="B1527" t="s">
        <v>795</v>
      </c>
      <c r="C1527" s="1" t="s">
        <v>618</v>
      </c>
      <c r="D1527" t="s">
        <v>617</v>
      </c>
      <c r="E1527" t="s">
        <v>8</v>
      </c>
    </row>
    <row r="1528" spans="1:5" x14ac:dyDescent="0.25">
      <c r="A1528" t="s">
        <v>614</v>
      </c>
      <c r="B1528" t="s">
        <v>796</v>
      </c>
      <c r="C1528" s="1" t="s">
        <v>616</v>
      </c>
      <c r="D1528" t="s">
        <v>617</v>
      </c>
      <c r="E1528" t="s">
        <v>8</v>
      </c>
    </row>
    <row r="1529" spans="1:5" x14ac:dyDescent="0.25">
      <c r="A1529" t="s">
        <v>614</v>
      </c>
      <c r="B1529" t="s">
        <v>797</v>
      </c>
      <c r="C1529" s="1" t="s">
        <v>619</v>
      </c>
      <c r="D1529" t="s">
        <v>617</v>
      </c>
      <c r="E1529" t="s">
        <v>8</v>
      </c>
    </row>
    <row r="1530" spans="1:5" x14ac:dyDescent="0.25">
      <c r="A1530" t="s">
        <v>614</v>
      </c>
      <c r="B1530" t="s">
        <v>797</v>
      </c>
      <c r="C1530" s="1" t="s">
        <v>618</v>
      </c>
      <c r="D1530" t="s">
        <v>617</v>
      </c>
      <c r="E1530" t="s">
        <v>8</v>
      </c>
    </row>
    <row r="1531" spans="1:5" x14ac:dyDescent="0.25">
      <c r="A1531" t="s">
        <v>614</v>
      </c>
      <c r="B1531" t="s">
        <v>798</v>
      </c>
      <c r="C1531" s="1" t="s">
        <v>618</v>
      </c>
      <c r="D1531" t="s">
        <v>617</v>
      </c>
      <c r="E1531" t="s">
        <v>8</v>
      </c>
    </row>
    <row r="1532" spans="1:5" x14ac:dyDescent="0.25">
      <c r="A1532" t="s">
        <v>614</v>
      </c>
      <c r="B1532" t="s">
        <v>798</v>
      </c>
      <c r="C1532" s="1" t="s">
        <v>619</v>
      </c>
      <c r="D1532" t="s">
        <v>617</v>
      </c>
      <c r="E1532" t="s">
        <v>8</v>
      </c>
    </row>
    <row r="1533" spans="1:5" x14ac:dyDescent="0.25">
      <c r="A1533" t="s">
        <v>614</v>
      </c>
      <c r="B1533" t="s">
        <v>798</v>
      </c>
      <c r="C1533" s="1" t="s">
        <v>616</v>
      </c>
      <c r="D1533" t="s">
        <v>617</v>
      </c>
      <c r="E1533" t="s">
        <v>8</v>
      </c>
    </row>
    <row r="1534" spans="1:5" x14ac:dyDescent="0.25">
      <c r="A1534" t="s">
        <v>614</v>
      </c>
      <c r="B1534" t="s">
        <v>799</v>
      </c>
      <c r="C1534" s="1" t="s">
        <v>616</v>
      </c>
      <c r="D1534" t="s">
        <v>617</v>
      </c>
      <c r="E1534" t="s">
        <v>8</v>
      </c>
    </row>
    <row r="1535" spans="1:5" x14ac:dyDescent="0.25">
      <c r="A1535" t="s">
        <v>614</v>
      </c>
      <c r="B1535" t="s">
        <v>799</v>
      </c>
      <c r="C1535" s="1" t="s">
        <v>619</v>
      </c>
      <c r="D1535" t="s">
        <v>617</v>
      </c>
      <c r="E1535" t="s">
        <v>8</v>
      </c>
    </row>
    <row r="1536" spans="1:5" x14ac:dyDescent="0.25">
      <c r="A1536" t="s">
        <v>614</v>
      </c>
      <c r="B1536" t="s">
        <v>799</v>
      </c>
      <c r="C1536" s="1" t="s">
        <v>618</v>
      </c>
      <c r="D1536" t="s">
        <v>617</v>
      </c>
      <c r="E1536" t="s">
        <v>8</v>
      </c>
    </row>
    <row r="1537" spans="1:5" x14ac:dyDescent="0.25">
      <c r="A1537" t="s">
        <v>614</v>
      </c>
      <c r="B1537" t="s">
        <v>800</v>
      </c>
      <c r="C1537" s="1" t="s">
        <v>618</v>
      </c>
      <c r="D1537" t="s">
        <v>617</v>
      </c>
      <c r="E1537" t="s">
        <v>8</v>
      </c>
    </row>
    <row r="1538" spans="1:5" x14ac:dyDescent="0.25">
      <c r="A1538" t="s">
        <v>614</v>
      </c>
      <c r="B1538" t="s">
        <v>800</v>
      </c>
      <c r="C1538" s="1" t="s">
        <v>619</v>
      </c>
      <c r="D1538" t="s">
        <v>617</v>
      </c>
      <c r="E1538" t="s">
        <v>8</v>
      </c>
    </row>
    <row r="1539" spans="1:5" x14ac:dyDescent="0.25">
      <c r="A1539" t="s">
        <v>614</v>
      </c>
      <c r="B1539" t="s">
        <v>801</v>
      </c>
      <c r="C1539" s="1" t="s">
        <v>619</v>
      </c>
      <c r="D1539" t="s">
        <v>617</v>
      </c>
      <c r="E1539" t="s">
        <v>8</v>
      </c>
    </row>
    <row r="1540" spans="1:5" x14ac:dyDescent="0.25">
      <c r="A1540" t="s">
        <v>614</v>
      </c>
      <c r="B1540" t="s">
        <v>801</v>
      </c>
      <c r="C1540" s="1" t="s">
        <v>616</v>
      </c>
      <c r="D1540" t="s">
        <v>617</v>
      </c>
      <c r="E1540" t="s">
        <v>8</v>
      </c>
    </row>
    <row r="1541" spans="1:5" x14ac:dyDescent="0.25">
      <c r="A1541" t="s">
        <v>614</v>
      </c>
      <c r="B1541" t="s">
        <v>801</v>
      </c>
      <c r="C1541" s="1" t="s">
        <v>618</v>
      </c>
      <c r="D1541" t="s">
        <v>617</v>
      </c>
      <c r="E1541" t="s">
        <v>8</v>
      </c>
    </row>
    <row r="1542" spans="1:5" x14ac:dyDescent="0.25">
      <c r="A1542" t="s">
        <v>614</v>
      </c>
      <c r="B1542" t="s">
        <v>802</v>
      </c>
      <c r="C1542" s="1" t="s">
        <v>616</v>
      </c>
      <c r="D1542" t="s">
        <v>617</v>
      </c>
      <c r="E1542" t="s">
        <v>8</v>
      </c>
    </row>
    <row r="1543" spans="1:5" x14ac:dyDescent="0.25">
      <c r="A1543" t="s">
        <v>614</v>
      </c>
      <c r="B1543" t="s">
        <v>802</v>
      </c>
      <c r="C1543" s="1" t="s">
        <v>619</v>
      </c>
      <c r="D1543" t="s">
        <v>617</v>
      </c>
      <c r="E1543" t="s">
        <v>8</v>
      </c>
    </row>
    <row r="1544" spans="1:5" x14ac:dyDescent="0.25">
      <c r="A1544" t="s">
        <v>614</v>
      </c>
      <c r="B1544" t="s">
        <v>802</v>
      </c>
      <c r="C1544" s="1" t="s">
        <v>618</v>
      </c>
      <c r="D1544" t="s">
        <v>617</v>
      </c>
      <c r="E1544" t="s">
        <v>8</v>
      </c>
    </row>
    <row r="1545" spans="1:5" x14ac:dyDescent="0.25">
      <c r="A1545" t="s">
        <v>614</v>
      </c>
      <c r="B1545" t="s">
        <v>803</v>
      </c>
      <c r="C1545" s="1" t="s">
        <v>618</v>
      </c>
      <c r="D1545" t="s">
        <v>617</v>
      </c>
      <c r="E1545" t="s">
        <v>8</v>
      </c>
    </row>
    <row r="1546" spans="1:5" x14ac:dyDescent="0.25">
      <c r="A1546" t="s">
        <v>614</v>
      </c>
      <c r="B1546" t="s">
        <v>803</v>
      </c>
      <c r="C1546" s="1" t="s">
        <v>616</v>
      </c>
      <c r="D1546" t="s">
        <v>617</v>
      </c>
      <c r="E1546" t="s">
        <v>8</v>
      </c>
    </row>
    <row r="1547" spans="1:5" x14ac:dyDescent="0.25">
      <c r="A1547" t="s">
        <v>614</v>
      </c>
      <c r="B1547" t="s">
        <v>804</v>
      </c>
      <c r="C1547" s="1" t="s">
        <v>616</v>
      </c>
      <c r="D1547" t="s">
        <v>617</v>
      </c>
      <c r="E1547" t="s">
        <v>8</v>
      </c>
    </row>
    <row r="1548" spans="1:5" x14ac:dyDescent="0.25">
      <c r="A1548" t="s">
        <v>614</v>
      </c>
      <c r="B1548" t="s">
        <v>804</v>
      </c>
      <c r="C1548" s="1" t="s">
        <v>618</v>
      </c>
      <c r="D1548" t="s">
        <v>617</v>
      </c>
      <c r="E1548" t="s">
        <v>8</v>
      </c>
    </row>
    <row r="1549" spans="1:5" x14ac:dyDescent="0.25">
      <c r="A1549" t="s">
        <v>614</v>
      </c>
      <c r="B1549" t="s">
        <v>805</v>
      </c>
      <c r="C1549" s="1" t="s">
        <v>619</v>
      </c>
      <c r="D1549" t="s">
        <v>617</v>
      </c>
      <c r="E1549" t="s">
        <v>8</v>
      </c>
    </row>
    <row r="1550" spans="1:5" x14ac:dyDescent="0.25">
      <c r="A1550" t="s">
        <v>614</v>
      </c>
      <c r="B1550" t="s">
        <v>805</v>
      </c>
      <c r="C1550" s="1" t="s">
        <v>618</v>
      </c>
      <c r="D1550" t="s">
        <v>617</v>
      </c>
      <c r="E1550" t="s">
        <v>8</v>
      </c>
    </row>
    <row r="1551" spans="1:5" x14ac:dyDescent="0.25">
      <c r="A1551" t="s">
        <v>614</v>
      </c>
      <c r="B1551" t="s">
        <v>805</v>
      </c>
      <c r="C1551" s="1" t="s">
        <v>616</v>
      </c>
      <c r="D1551" t="s">
        <v>617</v>
      </c>
      <c r="E1551" t="s">
        <v>8</v>
      </c>
    </row>
    <row r="1552" spans="1:5" x14ac:dyDescent="0.25">
      <c r="A1552" t="s">
        <v>614</v>
      </c>
      <c r="B1552" t="s">
        <v>806</v>
      </c>
      <c r="C1552" s="1" t="s">
        <v>616</v>
      </c>
      <c r="D1552" t="s">
        <v>617</v>
      </c>
      <c r="E1552" t="s">
        <v>8</v>
      </c>
    </row>
    <row r="1553" spans="1:5" x14ac:dyDescent="0.25">
      <c r="A1553" t="s">
        <v>614</v>
      </c>
      <c r="B1553" t="s">
        <v>806</v>
      </c>
      <c r="C1553" s="1" t="s">
        <v>619</v>
      </c>
      <c r="D1553" t="s">
        <v>617</v>
      </c>
      <c r="E1553" t="s">
        <v>8</v>
      </c>
    </row>
    <row r="1554" spans="1:5" x14ac:dyDescent="0.25">
      <c r="A1554" t="s">
        <v>614</v>
      </c>
      <c r="B1554" t="s">
        <v>807</v>
      </c>
      <c r="C1554" s="1" t="s">
        <v>616</v>
      </c>
      <c r="D1554" t="s">
        <v>617</v>
      </c>
      <c r="E1554" t="s">
        <v>8</v>
      </c>
    </row>
    <row r="1555" spans="1:5" x14ac:dyDescent="0.25">
      <c r="A1555" t="s">
        <v>614</v>
      </c>
      <c r="B1555" t="s">
        <v>808</v>
      </c>
      <c r="C1555" s="1" t="s">
        <v>619</v>
      </c>
      <c r="D1555" t="s">
        <v>617</v>
      </c>
      <c r="E1555" t="s">
        <v>8</v>
      </c>
    </row>
    <row r="1556" spans="1:5" x14ac:dyDescent="0.25">
      <c r="A1556" t="s">
        <v>614</v>
      </c>
      <c r="B1556" t="s">
        <v>809</v>
      </c>
      <c r="C1556" s="1" t="s">
        <v>619</v>
      </c>
      <c r="D1556" t="s">
        <v>617</v>
      </c>
      <c r="E1556" t="s">
        <v>8</v>
      </c>
    </row>
    <row r="1557" spans="1:5" x14ac:dyDescent="0.25">
      <c r="A1557" t="s">
        <v>614</v>
      </c>
      <c r="B1557" t="s">
        <v>809</v>
      </c>
      <c r="C1557" s="1" t="s">
        <v>616</v>
      </c>
      <c r="D1557" t="s">
        <v>617</v>
      </c>
      <c r="E1557" t="s">
        <v>8</v>
      </c>
    </row>
    <row r="1558" spans="1:5" x14ac:dyDescent="0.25">
      <c r="A1558" t="s">
        <v>614</v>
      </c>
      <c r="B1558" t="s">
        <v>810</v>
      </c>
      <c r="C1558" s="1" t="s">
        <v>616</v>
      </c>
      <c r="D1558" t="s">
        <v>617</v>
      </c>
      <c r="E1558" t="s">
        <v>8</v>
      </c>
    </row>
    <row r="1559" spans="1:5" x14ac:dyDescent="0.25">
      <c r="A1559" t="s">
        <v>614</v>
      </c>
      <c r="B1559" t="s">
        <v>810</v>
      </c>
      <c r="C1559" s="1" t="s">
        <v>618</v>
      </c>
      <c r="D1559" t="s">
        <v>617</v>
      </c>
      <c r="E1559" t="s">
        <v>8</v>
      </c>
    </row>
    <row r="1560" spans="1:5" x14ac:dyDescent="0.25">
      <c r="A1560" t="s">
        <v>614</v>
      </c>
      <c r="B1560" t="s">
        <v>811</v>
      </c>
      <c r="C1560" s="1" t="s">
        <v>616</v>
      </c>
      <c r="D1560" t="s">
        <v>617</v>
      </c>
      <c r="E1560" t="s">
        <v>8</v>
      </c>
    </row>
    <row r="1561" spans="1:5" x14ac:dyDescent="0.25">
      <c r="A1561" t="s">
        <v>614</v>
      </c>
      <c r="B1561" t="s">
        <v>811</v>
      </c>
      <c r="C1561" s="1" t="s">
        <v>618</v>
      </c>
      <c r="D1561" t="s">
        <v>617</v>
      </c>
      <c r="E1561" t="s">
        <v>8</v>
      </c>
    </row>
    <row r="1562" spans="1:5" x14ac:dyDescent="0.25">
      <c r="A1562" t="s">
        <v>614</v>
      </c>
      <c r="B1562" t="s">
        <v>812</v>
      </c>
      <c r="C1562" s="1" t="s">
        <v>619</v>
      </c>
      <c r="D1562" t="s">
        <v>617</v>
      </c>
      <c r="E1562" t="s">
        <v>8</v>
      </c>
    </row>
    <row r="1563" spans="1:5" x14ac:dyDescent="0.25">
      <c r="A1563" t="s">
        <v>614</v>
      </c>
      <c r="B1563" t="s">
        <v>812</v>
      </c>
      <c r="C1563" s="1" t="s">
        <v>616</v>
      </c>
      <c r="D1563" t="s">
        <v>617</v>
      </c>
      <c r="E1563" t="s">
        <v>8</v>
      </c>
    </row>
    <row r="1564" spans="1:5" x14ac:dyDescent="0.25">
      <c r="A1564" t="s">
        <v>614</v>
      </c>
      <c r="B1564" t="s">
        <v>812</v>
      </c>
      <c r="C1564" s="1" t="s">
        <v>618</v>
      </c>
      <c r="D1564" t="s">
        <v>617</v>
      </c>
      <c r="E1564" t="s">
        <v>8</v>
      </c>
    </row>
    <row r="1565" spans="1:5" x14ac:dyDescent="0.25">
      <c r="A1565" t="s">
        <v>614</v>
      </c>
      <c r="B1565" t="s">
        <v>813</v>
      </c>
      <c r="C1565" s="1" t="s">
        <v>616</v>
      </c>
      <c r="D1565" t="s">
        <v>617</v>
      </c>
      <c r="E1565" t="s">
        <v>8</v>
      </c>
    </row>
    <row r="1566" spans="1:5" x14ac:dyDescent="0.25">
      <c r="A1566" t="s">
        <v>614</v>
      </c>
      <c r="B1566" t="s">
        <v>813</v>
      </c>
      <c r="C1566" s="1" t="s">
        <v>618</v>
      </c>
      <c r="D1566" t="s">
        <v>617</v>
      </c>
      <c r="E1566" t="s">
        <v>8</v>
      </c>
    </row>
    <row r="1567" spans="1:5" x14ac:dyDescent="0.25">
      <c r="A1567" t="s">
        <v>614</v>
      </c>
      <c r="B1567" t="s">
        <v>814</v>
      </c>
      <c r="C1567" s="1" t="s">
        <v>618</v>
      </c>
      <c r="D1567" t="s">
        <v>617</v>
      </c>
      <c r="E1567" t="s">
        <v>8</v>
      </c>
    </row>
    <row r="1568" spans="1:5" x14ac:dyDescent="0.25">
      <c r="A1568" t="s">
        <v>614</v>
      </c>
      <c r="B1568" t="s">
        <v>814</v>
      </c>
      <c r="C1568" s="1" t="s">
        <v>616</v>
      </c>
      <c r="D1568" t="s">
        <v>617</v>
      </c>
      <c r="E1568" t="s">
        <v>8</v>
      </c>
    </row>
    <row r="1569" spans="1:5" x14ac:dyDescent="0.25">
      <c r="A1569" t="s">
        <v>614</v>
      </c>
      <c r="B1569" t="s">
        <v>503</v>
      </c>
      <c r="C1569" s="1" t="s">
        <v>616</v>
      </c>
      <c r="D1569" t="s">
        <v>617</v>
      </c>
      <c r="E1569" t="s">
        <v>8</v>
      </c>
    </row>
    <row r="1570" spans="1:5" x14ac:dyDescent="0.25">
      <c r="A1570" t="s">
        <v>614</v>
      </c>
      <c r="B1570" t="s">
        <v>503</v>
      </c>
      <c r="C1570" s="1" t="s">
        <v>618</v>
      </c>
      <c r="D1570" t="s">
        <v>617</v>
      </c>
      <c r="E1570" t="s">
        <v>8</v>
      </c>
    </row>
    <row r="1571" spans="1:5" x14ac:dyDescent="0.25">
      <c r="A1571" t="s">
        <v>614</v>
      </c>
      <c r="B1571" t="s">
        <v>503</v>
      </c>
      <c r="C1571" s="1" t="s">
        <v>619</v>
      </c>
      <c r="D1571" t="s">
        <v>617</v>
      </c>
      <c r="E1571" t="s">
        <v>8</v>
      </c>
    </row>
    <row r="1572" spans="1:5" x14ac:dyDescent="0.25">
      <c r="A1572" t="s">
        <v>614</v>
      </c>
      <c r="B1572" t="s">
        <v>504</v>
      </c>
      <c r="C1572" s="1" t="s">
        <v>619</v>
      </c>
      <c r="D1572" t="s">
        <v>617</v>
      </c>
      <c r="E1572" t="s">
        <v>8</v>
      </c>
    </row>
    <row r="1573" spans="1:5" x14ac:dyDescent="0.25">
      <c r="A1573" t="s">
        <v>614</v>
      </c>
      <c r="B1573" t="s">
        <v>504</v>
      </c>
      <c r="C1573" s="1" t="s">
        <v>616</v>
      </c>
      <c r="D1573" t="s">
        <v>617</v>
      </c>
      <c r="E1573" t="s">
        <v>8</v>
      </c>
    </row>
    <row r="1574" spans="1:5" x14ac:dyDescent="0.25">
      <c r="A1574" t="s">
        <v>614</v>
      </c>
      <c r="B1574" t="s">
        <v>815</v>
      </c>
      <c r="C1574" s="1" t="s">
        <v>619</v>
      </c>
      <c r="D1574" t="s">
        <v>617</v>
      </c>
      <c r="E1574" t="s">
        <v>8</v>
      </c>
    </row>
    <row r="1575" spans="1:5" x14ac:dyDescent="0.25">
      <c r="A1575" t="s">
        <v>614</v>
      </c>
      <c r="B1575" t="s">
        <v>815</v>
      </c>
      <c r="C1575" s="1" t="s">
        <v>618</v>
      </c>
      <c r="D1575" t="s">
        <v>617</v>
      </c>
      <c r="E1575" t="s">
        <v>8</v>
      </c>
    </row>
    <row r="1576" spans="1:5" x14ac:dyDescent="0.25">
      <c r="A1576" t="s">
        <v>614</v>
      </c>
      <c r="B1576" t="s">
        <v>816</v>
      </c>
      <c r="C1576" s="1" t="s">
        <v>619</v>
      </c>
      <c r="D1576" t="s">
        <v>617</v>
      </c>
      <c r="E1576" t="s">
        <v>8</v>
      </c>
    </row>
    <row r="1577" spans="1:5" x14ac:dyDescent="0.25">
      <c r="A1577" t="s">
        <v>614</v>
      </c>
      <c r="B1577" t="s">
        <v>817</v>
      </c>
      <c r="C1577" s="1" t="s">
        <v>618</v>
      </c>
      <c r="D1577" t="s">
        <v>617</v>
      </c>
      <c r="E1577" t="s">
        <v>8</v>
      </c>
    </row>
    <row r="1578" spans="1:5" x14ac:dyDescent="0.25">
      <c r="A1578" t="s">
        <v>614</v>
      </c>
      <c r="B1578" t="s">
        <v>817</v>
      </c>
      <c r="C1578" s="1" t="s">
        <v>616</v>
      </c>
      <c r="D1578" t="s">
        <v>617</v>
      </c>
      <c r="E1578" t="s">
        <v>8</v>
      </c>
    </row>
    <row r="1579" spans="1:5" x14ac:dyDescent="0.25">
      <c r="A1579" t="s">
        <v>614</v>
      </c>
      <c r="B1579" t="s">
        <v>818</v>
      </c>
      <c r="C1579" s="1" t="s">
        <v>616</v>
      </c>
      <c r="D1579" t="s">
        <v>617</v>
      </c>
      <c r="E1579" t="s">
        <v>8</v>
      </c>
    </row>
    <row r="1580" spans="1:5" x14ac:dyDescent="0.25">
      <c r="A1580" t="s">
        <v>614</v>
      </c>
      <c r="B1580" t="s">
        <v>819</v>
      </c>
      <c r="C1580" s="1" t="s">
        <v>616</v>
      </c>
      <c r="D1580" t="s">
        <v>617</v>
      </c>
      <c r="E1580" t="s">
        <v>8</v>
      </c>
    </row>
    <row r="1581" spans="1:5" x14ac:dyDescent="0.25">
      <c r="A1581" t="s">
        <v>614</v>
      </c>
      <c r="B1581" t="s">
        <v>819</v>
      </c>
      <c r="C1581" s="1" t="s">
        <v>618</v>
      </c>
      <c r="D1581" t="s">
        <v>617</v>
      </c>
      <c r="E1581" t="s">
        <v>8</v>
      </c>
    </row>
    <row r="1582" spans="1:5" x14ac:dyDescent="0.25">
      <c r="A1582" t="s">
        <v>614</v>
      </c>
      <c r="B1582" t="s">
        <v>820</v>
      </c>
      <c r="C1582" s="1" t="s">
        <v>616</v>
      </c>
      <c r="D1582" t="s">
        <v>617</v>
      </c>
      <c r="E1582" t="s">
        <v>8</v>
      </c>
    </row>
    <row r="1583" spans="1:5" x14ac:dyDescent="0.25">
      <c r="A1583" t="s">
        <v>614</v>
      </c>
      <c r="B1583" t="s">
        <v>821</v>
      </c>
      <c r="C1583" s="1" t="s">
        <v>616</v>
      </c>
      <c r="D1583" t="s">
        <v>617</v>
      </c>
      <c r="E1583" t="s">
        <v>8</v>
      </c>
    </row>
    <row r="1584" spans="1:5" x14ac:dyDescent="0.25">
      <c r="A1584" t="s">
        <v>614</v>
      </c>
      <c r="B1584" t="s">
        <v>821</v>
      </c>
      <c r="C1584" s="1" t="s">
        <v>618</v>
      </c>
      <c r="D1584" t="s">
        <v>617</v>
      </c>
      <c r="E1584" t="s">
        <v>8</v>
      </c>
    </row>
    <row r="1585" spans="1:5" x14ac:dyDescent="0.25">
      <c r="A1585" t="s">
        <v>614</v>
      </c>
      <c r="B1585" t="s">
        <v>510</v>
      </c>
      <c r="C1585" s="1" t="s">
        <v>618</v>
      </c>
      <c r="D1585" t="s">
        <v>617</v>
      </c>
      <c r="E1585" t="s">
        <v>8</v>
      </c>
    </row>
    <row r="1586" spans="1:5" x14ac:dyDescent="0.25">
      <c r="A1586" t="s">
        <v>614</v>
      </c>
      <c r="B1586" t="s">
        <v>510</v>
      </c>
      <c r="C1586" s="1" t="s">
        <v>619</v>
      </c>
      <c r="D1586" t="s">
        <v>617</v>
      </c>
      <c r="E1586" t="s">
        <v>8</v>
      </c>
    </row>
    <row r="1587" spans="1:5" x14ac:dyDescent="0.25">
      <c r="A1587" t="s">
        <v>614</v>
      </c>
      <c r="B1587" t="s">
        <v>510</v>
      </c>
      <c r="C1587" s="1" t="s">
        <v>616</v>
      </c>
      <c r="D1587" t="s">
        <v>617</v>
      </c>
      <c r="E1587" t="s">
        <v>8</v>
      </c>
    </row>
    <row r="1588" spans="1:5" x14ac:dyDescent="0.25">
      <c r="A1588" t="s">
        <v>614</v>
      </c>
      <c r="B1588" t="s">
        <v>822</v>
      </c>
      <c r="C1588" s="1" t="s">
        <v>616</v>
      </c>
      <c r="D1588" t="s">
        <v>617</v>
      </c>
      <c r="E1588" t="s">
        <v>8</v>
      </c>
    </row>
    <row r="1589" spans="1:5" x14ac:dyDescent="0.25">
      <c r="A1589" t="s">
        <v>614</v>
      </c>
      <c r="B1589" t="s">
        <v>822</v>
      </c>
      <c r="C1589" s="1" t="s">
        <v>619</v>
      </c>
      <c r="D1589" t="s">
        <v>617</v>
      </c>
      <c r="E1589" t="s">
        <v>8</v>
      </c>
    </row>
    <row r="1590" spans="1:5" x14ac:dyDescent="0.25">
      <c r="A1590" t="s">
        <v>614</v>
      </c>
      <c r="B1590" t="s">
        <v>822</v>
      </c>
      <c r="C1590" s="1" t="s">
        <v>618</v>
      </c>
      <c r="D1590" t="s">
        <v>617</v>
      </c>
      <c r="E1590" t="s">
        <v>8</v>
      </c>
    </row>
    <row r="1591" spans="1:5" x14ac:dyDescent="0.25">
      <c r="A1591" t="s">
        <v>614</v>
      </c>
      <c r="B1591" t="s">
        <v>823</v>
      </c>
      <c r="C1591" s="1" t="s">
        <v>618</v>
      </c>
      <c r="D1591" t="s">
        <v>617</v>
      </c>
      <c r="E1591" t="s">
        <v>8</v>
      </c>
    </row>
    <row r="1592" spans="1:5" x14ac:dyDescent="0.25">
      <c r="A1592" t="s">
        <v>614</v>
      </c>
      <c r="B1592" t="s">
        <v>823</v>
      </c>
      <c r="C1592" s="1" t="s">
        <v>619</v>
      </c>
      <c r="D1592" t="s">
        <v>617</v>
      </c>
      <c r="E1592" t="s">
        <v>8</v>
      </c>
    </row>
    <row r="1593" spans="1:5" x14ac:dyDescent="0.25">
      <c r="A1593" t="s">
        <v>614</v>
      </c>
      <c r="B1593" t="s">
        <v>823</v>
      </c>
      <c r="C1593" s="1" t="s">
        <v>616</v>
      </c>
      <c r="D1593" t="s">
        <v>617</v>
      </c>
      <c r="E1593" t="s">
        <v>8</v>
      </c>
    </row>
    <row r="1594" spans="1:5" x14ac:dyDescent="0.25">
      <c r="A1594" t="s">
        <v>614</v>
      </c>
      <c r="B1594" t="s">
        <v>824</v>
      </c>
      <c r="C1594" s="1" t="s">
        <v>616</v>
      </c>
      <c r="D1594" t="s">
        <v>617</v>
      </c>
      <c r="E1594" t="s">
        <v>8</v>
      </c>
    </row>
    <row r="1595" spans="1:5" x14ac:dyDescent="0.25">
      <c r="A1595" t="s">
        <v>614</v>
      </c>
      <c r="B1595" t="s">
        <v>824</v>
      </c>
      <c r="C1595" s="1" t="s">
        <v>618</v>
      </c>
      <c r="D1595" t="s">
        <v>617</v>
      </c>
      <c r="E1595" t="s">
        <v>8</v>
      </c>
    </row>
    <row r="1596" spans="1:5" x14ac:dyDescent="0.25">
      <c r="A1596" t="s">
        <v>614</v>
      </c>
      <c r="B1596" t="s">
        <v>824</v>
      </c>
      <c r="C1596" s="1" t="s">
        <v>619</v>
      </c>
      <c r="D1596" t="s">
        <v>617</v>
      </c>
      <c r="E1596" t="s">
        <v>8</v>
      </c>
    </row>
    <row r="1597" spans="1:5" x14ac:dyDescent="0.25">
      <c r="A1597" t="s">
        <v>614</v>
      </c>
      <c r="B1597" t="s">
        <v>825</v>
      </c>
      <c r="C1597" s="1" t="s">
        <v>618</v>
      </c>
      <c r="D1597" t="s">
        <v>617</v>
      </c>
      <c r="E1597" t="s">
        <v>8</v>
      </c>
    </row>
    <row r="1598" spans="1:5" x14ac:dyDescent="0.25">
      <c r="A1598" t="s">
        <v>614</v>
      </c>
      <c r="B1598" t="s">
        <v>825</v>
      </c>
      <c r="C1598" s="1" t="s">
        <v>616</v>
      </c>
      <c r="D1598" t="s">
        <v>617</v>
      </c>
      <c r="E1598" t="s">
        <v>8</v>
      </c>
    </row>
    <row r="1599" spans="1:5" x14ac:dyDescent="0.25">
      <c r="A1599" t="s">
        <v>614</v>
      </c>
      <c r="B1599" t="s">
        <v>826</v>
      </c>
      <c r="C1599" s="1" t="s">
        <v>616</v>
      </c>
      <c r="D1599" t="s">
        <v>617</v>
      </c>
      <c r="E1599" t="s">
        <v>8</v>
      </c>
    </row>
    <row r="1600" spans="1:5" x14ac:dyDescent="0.25">
      <c r="A1600" t="s">
        <v>614</v>
      </c>
      <c r="B1600" t="s">
        <v>826</v>
      </c>
      <c r="C1600" s="1" t="s">
        <v>618</v>
      </c>
      <c r="D1600" t="s">
        <v>617</v>
      </c>
      <c r="E1600" t="s">
        <v>8</v>
      </c>
    </row>
    <row r="1601" spans="1:5" x14ac:dyDescent="0.25">
      <c r="A1601" t="s">
        <v>614</v>
      </c>
      <c r="B1601" t="s">
        <v>826</v>
      </c>
      <c r="C1601" s="1" t="s">
        <v>619</v>
      </c>
      <c r="D1601" t="s">
        <v>617</v>
      </c>
      <c r="E1601" t="s">
        <v>8</v>
      </c>
    </row>
    <row r="1602" spans="1:5" x14ac:dyDescent="0.25">
      <c r="A1602" t="s">
        <v>614</v>
      </c>
      <c r="B1602" t="s">
        <v>827</v>
      </c>
      <c r="C1602" s="1" t="s">
        <v>619</v>
      </c>
      <c r="D1602" t="s">
        <v>617</v>
      </c>
      <c r="E1602" t="s">
        <v>8</v>
      </c>
    </row>
    <row r="1603" spans="1:5" x14ac:dyDescent="0.25">
      <c r="A1603" t="s">
        <v>614</v>
      </c>
      <c r="B1603" t="s">
        <v>827</v>
      </c>
      <c r="C1603" s="1" t="s">
        <v>618</v>
      </c>
      <c r="D1603" t="s">
        <v>617</v>
      </c>
      <c r="E1603" t="s">
        <v>8</v>
      </c>
    </row>
    <row r="1604" spans="1:5" x14ac:dyDescent="0.25">
      <c r="A1604" t="s">
        <v>614</v>
      </c>
      <c r="B1604" t="s">
        <v>827</v>
      </c>
      <c r="C1604" s="1" t="s">
        <v>616</v>
      </c>
      <c r="D1604" t="s">
        <v>617</v>
      </c>
      <c r="E1604" t="s">
        <v>8</v>
      </c>
    </row>
    <row r="1605" spans="1:5" x14ac:dyDescent="0.25">
      <c r="A1605" t="s">
        <v>614</v>
      </c>
      <c r="B1605" t="s">
        <v>828</v>
      </c>
      <c r="C1605" s="1" t="s">
        <v>618</v>
      </c>
      <c r="D1605" t="s">
        <v>617</v>
      </c>
      <c r="E1605" t="s">
        <v>8</v>
      </c>
    </row>
    <row r="1606" spans="1:5" x14ac:dyDescent="0.25">
      <c r="A1606" t="s">
        <v>614</v>
      </c>
      <c r="B1606" t="s">
        <v>828</v>
      </c>
      <c r="C1606" s="1" t="s">
        <v>619</v>
      </c>
      <c r="D1606" t="s">
        <v>617</v>
      </c>
      <c r="E1606" t="s">
        <v>8</v>
      </c>
    </row>
    <row r="1607" spans="1:5" x14ac:dyDescent="0.25">
      <c r="A1607" t="s">
        <v>614</v>
      </c>
      <c r="B1607" t="s">
        <v>829</v>
      </c>
      <c r="C1607" s="1" t="s">
        <v>616</v>
      </c>
      <c r="D1607" t="s">
        <v>617</v>
      </c>
      <c r="E1607" t="s">
        <v>8</v>
      </c>
    </row>
    <row r="1608" spans="1:5" x14ac:dyDescent="0.25">
      <c r="A1608" t="s">
        <v>614</v>
      </c>
      <c r="B1608" t="s">
        <v>830</v>
      </c>
      <c r="C1608" s="1" t="s">
        <v>616</v>
      </c>
      <c r="D1608" t="s">
        <v>617</v>
      </c>
      <c r="E1608" t="s">
        <v>8</v>
      </c>
    </row>
    <row r="1609" spans="1:5" x14ac:dyDescent="0.25">
      <c r="A1609" t="s">
        <v>614</v>
      </c>
      <c r="B1609" t="s">
        <v>830</v>
      </c>
      <c r="C1609" s="1" t="s">
        <v>619</v>
      </c>
      <c r="D1609" t="s">
        <v>617</v>
      </c>
      <c r="E1609" t="s">
        <v>8</v>
      </c>
    </row>
    <row r="1610" spans="1:5" x14ac:dyDescent="0.25">
      <c r="A1610" t="s">
        <v>614</v>
      </c>
      <c r="B1610" t="s">
        <v>830</v>
      </c>
      <c r="C1610" s="1" t="s">
        <v>618</v>
      </c>
      <c r="D1610" t="s">
        <v>617</v>
      </c>
      <c r="E1610" t="s">
        <v>8</v>
      </c>
    </row>
    <row r="1611" spans="1:5" x14ac:dyDescent="0.25">
      <c r="A1611" t="s">
        <v>614</v>
      </c>
      <c r="B1611" t="s">
        <v>831</v>
      </c>
      <c r="C1611" s="1" t="s">
        <v>618</v>
      </c>
      <c r="D1611" t="s">
        <v>617</v>
      </c>
      <c r="E1611" t="s">
        <v>8</v>
      </c>
    </row>
    <row r="1612" spans="1:5" x14ac:dyDescent="0.25">
      <c r="A1612" t="s">
        <v>614</v>
      </c>
      <c r="B1612" t="s">
        <v>831</v>
      </c>
      <c r="C1612" s="1" t="s">
        <v>616</v>
      </c>
      <c r="D1612" t="s">
        <v>617</v>
      </c>
      <c r="E1612" t="s">
        <v>8</v>
      </c>
    </row>
    <row r="1613" spans="1:5" x14ac:dyDescent="0.25">
      <c r="A1613" t="s">
        <v>614</v>
      </c>
      <c r="B1613" t="s">
        <v>832</v>
      </c>
      <c r="C1613" s="1" t="s">
        <v>616</v>
      </c>
      <c r="D1613" t="s">
        <v>617</v>
      </c>
      <c r="E1613" t="s">
        <v>8</v>
      </c>
    </row>
    <row r="1614" spans="1:5" x14ac:dyDescent="0.25">
      <c r="A1614" t="s">
        <v>614</v>
      </c>
      <c r="B1614" t="s">
        <v>832</v>
      </c>
      <c r="C1614" s="1" t="s">
        <v>619</v>
      </c>
      <c r="D1614" t="s">
        <v>617</v>
      </c>
      <c r="E1614" t="s">
        <v>8</v>
      </c>
    </row>
    <row r="1615" spans="1:5" x14ac:dyDescent="0.25">
      <c r="A1615" t="s">
        <v>614</v>
      </c>
      <c r="B1615" t="s">
        <v>833</v>
      </c>
      <c r="C1615" s="1" t="s">
        <v>616</v>
      </c>
      <c r="D1615" t="s">
        <v>617</v>
      </c>
      <c r="E1615" t="s">
        <v>8</v>
      </c>
    </row>
    <row r="1616" spans="1:5" x14ac:dyDescent="0.25">
      <c r="A1616" t="s">
        <v>614</v>
      </c>
      <c r="B1616" t="s">
        <v>833</v>
      </c>
      <c r="C1616" s="1" t="s">
        <v>618</v>
      </c>
      <c r="D1616" t="s">
        <v>617</v>
      </c>
      <c r="E1616" t="s">
        <v>8</v>
      </c>
    </row>
    <row r="1617" spans="1:5" x14ac:dyDescent="0.25">
      <c r="A1617" t="s">
        <v>614</v>
      </c>
      <c r="B1617" t="s">
        <v>834</v>
      </c>
      <c r="C1617" s="1" t="s">
        <v>616</v>
      </c>
      <c r="D1617" t="s">
        <v>617</v>
      </c>
      <c r="E1617" t="s">
        <v>8</v>
      </c>
    </row>
    <row r="1618" spans="1:5" x14ac:dyDescent="0.25">
      <c r="A1618" t="s">
        <v>614</v>
      </c>
      <c r="B1618" t="s">
        <v>834</v>
      </c>
      <c r="C1618" s="1" t="s">
        <v>618</v>
      </c>
      <c r="D1618" t="s">
        <v>617</v>
      </c>
      <c r="E1618" t="s">
        <v>8</v>
      </c>
    </row>
    <row r="1619" spans="1:5" x14ac:dyDescent="0.25">
      <c r="A1619" t="s">
        <v>614</v>
      </c>
      <c r="B1619" t="s">
        <v>835</v>
      </c>
      <c r="C1619" s="1" t="s">
        <v>616</v>
      </c>
      <c r="D1619" t="s">
        <v>617</v>
      </c>
      <c r="E1619" t="s">
        <v>8</v>
      </c>
    </row>
    <row r="1620" spans="1:5" x14ac:dyDescent="0.25">
      <c r="A1620" t="s">
        <v>614</v>
      </c>
      <c r="B1620" t="s">
        <v>836</v>
      </c>
      <c r="C1620" s="1" t="s">
        <v>618</v>
      </c>
      <c r="D1620" t="s">
        <v>617</v>
      </c>
      <c r="E1620" t="s">
        <v>8</v>
      </c>
    </row>
    <row r="1621" spans="1:5" x14ac:dyDescent="0.25">
      <c r="A1621" t="s">
        <v>614</v>
      </c>
      <c r="B1621" t="s">
        <v>837</v>
      </c>
      <c r="C1621" s="1" t="s">
        <v>618</v>
      </c>
      <c r="D1621" t="s">
        <v>617</v>
      </c>
      <c r="E1621" t="s">
        <v>8</v>
      </c>
    </row>
    <row r="1622" spans="1:5" x14ac:dyDescent="0.25">
      <c r="A1622" t="s">
        <v>614</v>
      </c>
      <c r="B1622" t="s">
        <v>838</v>
      </c>
      <c r="C1622" s="1" t="s">
        <v>616</v>
      </c>
      <c r="D1622" t="s">
        <v>617</v>
      </c>
      <c r="E1622" t="s">
        <v>8</v>
      </c>
    </row>
    <row r="1623" spans="1:5" x14ac:dyDescent="0.25">
      <c r="A1623" t="s">
        <v>614</v>
      </c>
      <c r="B1623" t="s">
        <v>839</v>
      </c>
      <c r="C1623" s="1" t="s">
        <v>616</v>
      </c>
      <c r="D1623" t="s">
        <v>617</v>
      </c>
      <c r="E1623" t="s">
        <v>8</v>
      </c>
    </row>
    <row r="1624" spans="1:5" x14ac:dyDescent="0.25">
      <c r="A1624" t="s">
        <v>614</v>
      </c>
      <c r="B1624" t="s">
        <v>839</v>
      </c>
      <c r="C1624" s="1" t="s">
        <v>618</v>
      </c>
      <c r="D1624" t="s">
        <v>617</v>
      </c>
      <c r="E1624" t="s">
        <v>8</v>
      </c>
    </row>
    <row r="1625" spans="1:5" x14ac:dyDescent="0.25">
      <c r="A1625" t="s">
        <v>614</v>
      </c>
      <c r="B1625" t="s">
        <v>840</v>
      </c>
      <c r="C1625" s="1" t="s">
        <v>618</v>
      </c>
      <c r="D1625" t="s">
        <v>617</v>
      </c>
      <c r="E1625" t="s">
        <v>8</v>
      </c>
    </row>
    <row r="1626" spans="1:5" x14ac:dyDescent="0.25">
      <c r="A1626" t="s">
        <v>614</v>
      </c>
      <c r="B1626" t="s">
        <v>512</v>
      </c>
      <c r="C1626" s="1" t="s">
        <v>616</v>
      </c>
      <c r="D1626" t="s">
        <v>617</v>
      </c>
      <c r="E1626" t="s">
        <v>8</v>
      </c>
    </row>
    <row r="1627" spans="1:5" x14ac:dyDescent="0.25">
      <c r="A1627" t="s">
        <v>614</v>
      </c>
      <c r="B1627" t="s">
        <v>841</v>
      </c>
      <c r="C1627" s="1" t="s">
        <v>616</v>
      </c>
      <c r="D1627" t="s">
        <v>617</v>
      </c>
      <c r="E1627" t="s">
        <v>8</v>
      </c>
    </row>
    <row r="1628" spans="1:5" x14ac:dyDescent="0.25">
      <c r="A1628" t="s">
        <v>614</v>
      </c>
      <c r="B1628" t="s">
        <v>842</v>
      </c>
      <c r="C1628" s="1" t="s">
        <v>616</v>
      </c>
      <c r="D1628" t="s">
        <v>617</v>
      </c>
      <c r="E1628" t="s">
        <v>8</v>
      </c>
    </row>
    <row r="1629" spans="1:5" x14ac:dyDescent="0.25">
      <c r="A1629" t="s">
        <v>614</v>
      </c>
      <c r="B1629" t="s">
        <v>842</v>
      </c>
      <c r="C1629" s="1" t="s">
        <v>618</v>
      </c>
      <c r="D1629" t="s">
        <v>617</v>
      </c>
      <c r="E1629" t="s">
        <v>8</v>
      </c>
    </row>
    <row r="1630" spans="1:5" x14ac:dyDescent="0.25">
      <c r="A1630" t="s">
        <v>614</v>
      </c>
      <c r="B1630" t="s">
        <v>515</v>
      </c>
      <c r="C1630" s="1" t="s">
        <v>616</v>
      </c>
      <c r="D1630" t="s">
        <v>617</v>
      </c>
      <c r="E1630" t="s">
        <v>8</v>
      </c>
    </row>
    <row r="1631" spans="1:5" x14ac:dyDescent="0.25">
      <c r="A1631" t="s">
        <v>614</v>
      </c>
      <c r="B1631" t="s">
        <v>515</v>
      </c>
      <c r="C1631" s="1" t="s">
        <v>618</v>
      </c>
      <c r="D1631" t="s">
        <v>617</v>
      </c>
      <c r="E1631" t="s">
        <v>8</v>
      </c>
    </row>
    <row r="1632" spans="1:5" x14ac:dyDescent="0.25">
      <c r="A1632" t="s">
        <v>614</v>
      </c>
      <c r="B1632" t="s">
        <v>843</v>
      </c>
      <c r="C1632" s="1" t="s">
        <v>616</v>
      </c>
      <c r="D1632" t="s">
        <v>617</v>
      </c>
      <c r="E1632" t="s">
        <v>8</v>
      </c>
    </row>
    <row r="1633" spans="1:5" x14ac:dyDescent="0.25">
      <c r="A1633" t="s">
        <v>614</v>
      </c>
      <c r="B1633" t="s">
        <v>844</v>
      </c>
      <c r="C1633" s="1" t="s">
        <v>616</v>
      </c>
      <c r="D1633" t="s">
        <v>617</v>
      </c>
      <c r="E1633" t="s">
        <v>8</v>
      </c>
    </row>
    <row r="1634" spans="1:5" x14ac:dyDescent="0.25">
      <c r="A1634" t="s">
        <v>614</v>
      </c>
      <c r="B1634" t="s">
        <v>844</v>
      </c>
      <c r="C1634" s="1" t="s">
        <v>619</v>
      </c>
      <c r="D1634" t="s">
        <v>617</v>
      </c>
      <c r="E1634" t="s">
        <v>8</v>
      </c>
    </row>
    <row r="1635" spans="1:5" x14ac:dyDescent="0.25">
      <c r="A1635" t="s">
        <v>614</v>
      </c>
      <c r="B1635" t="s">
        <v>516</v>
      </c>
      <c r="C1635" s="1" t="s">
        <v>616</v>
      </c>
      <c r="D1635" t="s">
        <v>617</v>
      </c>
      <c r="E1635" t="s">
        <v>8</v>
      </c>
    </row>
    <row r="1636" spans="1:5" x14ac:dyDescent="0.25">
      <c r="A1636" t="s">
        <v>614</v>
      </c>
      <c r="B1636" t="s">
        <v>521</v>
      </c>
      <c r="C1636" s="1" t="s">
        <v>619</v>
      </c>
      <c r="D1636" t="s">
        <v>617</v>
      </c>
      <c r="E1636" t="s">
        <v>8</v>
      </c>
    </row>
    <row r="1637" spans="1:5" x14ac:dyDescent="0.25">
      <c r="A1637" t="s">
        <v>614</v>
      </c>
      <c r="B1637" t="s">
        <v>521</v>
      </c>
      <c r="C1637" s="1" t="s">
        <v>618</v>
      </c>
      <c r="D1637" t="s">
        <v>617</v>
      </c>
      <c r="E1637" t="s">
        <v>8</v>
      </c>
    </row>
    <row r="1638" spans="1:5" x14ac:dyDescent="0.25">
      <c r="A1638" t="s">
        <v>614</v>
      </c>
      <c r="B1638" t="s">
        <v>845</v>
      </c>
      <c r="C1638" s="1" t="s">
        <v>619</v>
      </c>
      <c r="D1638" t="s">
        <v>617</v>
      </c>
      <c r="E1638" t="s">
        <v>8</v>
      </c>
    </row>
    <row r="1639" spans="1:5" x14ac:dyDescent="0.25">
      <c r="A1639" t="s">
        <v>614</v>
      </c>
      <c r="B1639" t="s">
        <v>846</v>
      </c>
      <c r="C1639" s="1" t="s">
        <v>618</v>
      </c>
      <c r="D1639" t="s">
        <v>617</v>
      </c>
      <c r="E1639" t="s">
        <v>8</v>
      </c>
    </row>
    <row r="1640" spans="1:5" x14ac:dyDescent="0.25">
      <c r="A1640" t="s">
        <v>614</v>
      </c>
      <c r="B1640" t="s">
        <v>846</v>
      </c>
      <c r="C1640" s="1" t="s">
        <v>616</v>
      </c>
      <c r="D1640" t="s">
        <v>617</v>
      </c>
      <c r="E1640" t="s">
        <v>8</v>
      </c>
    </row>
    <row r="1641" spans="1:5" x14ac:dyDescent="0.25">
      <c r="A1641" t="s">
        <v>614</v>
      </c>
      <c r="B1641" t="s">
        <v>847</v>
      </c>
      <c r="C1641" s="1" t="s">
        <v>616</v>
      </c>
      <c r="D1641" t="s">
        <v>617</v>
      </c>
      <c r="E1641" t="s">
        <v>8</v>
      </c>
    </row>
    <row r="1642" spans="1:5" x14ac:dyDescent="0.25">
      <c r="A1642" t="s">
        <v>614</v>
      </c>
      <c r="B1642" t="s">
        <v>847</v>
      </c>
      <c r="C1642" s="1" t="s">
        <v>618</v>
      </c>
      <c r="D1642" t="s">
        <v>617</v>
      </c>
      <c r="E1642" t="s">
        <v>8</v>
      </c>
    </row>
    <row r="1643" spans="1:5" x14ac:dyDescent="0.25">
      <c r="A1643" t="s">
        <v>614</v>
      </c>
      <c r="B1643" t="s">
        <v>848</v>
      </c>
      <c r="C1643" s="1" t="s">
        <v>616</v>
      </c>
      <c r="D1643" t="s">
        <v>617</v>
      </c>
      <c r="E1643" t="s">
        <v>8</v>
      </c>
    </row>
    <row r="1644" spans="1:5" x14ac:dyDescent="0.25">
      <c r="A1644" t="s">
        <v>614</v>
      </c>
      <c r="B1644" t="s">
        <v>848</v>
      </c>
      <c r="C1644" s="1" t="s">
        <v>618</v>
      </c>
      <c r="D1644" t="s">
        <v>617</v>
      </c>
      <c r="E1644" t="s">
        <v>8</v>
      </c>
    </row>
    <row r="1645" spans="1:5" x14ac:dyDescent="0.25">
      <c r="A1645" t="s">
        <v>614</v>
      </c>
      <c r="B1645" t="s">
        <v>849</v>
      </c>
      <c r="C1645" s="1" t="s">
        <v>618</v>
      </c>
      <c r="D1645" t="s">
        <v>617</v>
      </c>
      <c r="E1645" t="s">
        <v>8</v>
      </c>
    </row>
    <row r="1646" spans="1:5" x14ac:dyDescent="0.25">
      <c r="A1646" t="s">
        <v>614</v>
      </c>
      <c r="B1646" t="s">
        <v>849</v>
      </c>
      <c r="C1646" s="1" t="s">
        <v>616</v>
      </c>
      <c r="D1646" t="s">
        <v>617</v>
      </c>
      <c r="E1646" t="s">
        <v>8</v>
      </c>
    </row>
    <row r="1647" spans="1:5" x14ac:dyDescent="0.25">
      <c r="A1647" t="s">
        <v>614</v>
      </c>
      <c r="B1647" t="s">
        <v>850</v>
      </c>
      <c r="C1647" s="1" t="s">
        <v>618</v>
      </c>
      <c r="D1647" t="s">
        <v>617</v>
      </c>
      <c r="E1647" t="s">
        <v>8</v>
      </c>
    </row>
    <row r="1648" spans="1:5" x14ac:dyDescent="0.25">
      <c r="A1648" t="s">
        <v>614</v>
      </c>
      <c r="B1648" t="s">
        <v>851</v>
      </c>
      <c r="C1648" s="1" t="s">
        <v>616</v>
      </c>
      <c r="D1648" t="s">
        <v>617</v>
      </c>
      <c r="E1648" t="s">
        <v>8</v>
      </c>
    </row>
    <row r="1649" spans="1:5" x14ac:dyDescent="0.25">
      <c r="A1649" t="s">
        <v>614</v>
      </c>
      <c r="B1649" t="s">
        <v>852</v>
      </c>
      <c r="C1649" s="1" t="s">
        <v>618</v>
      </c>
      <c r="D1649" t="s">
        <v>617</v>
      </c>
      <c r="E1649" t="s">
        <v>8</v>
      </c>
    </row>
    <row r="1650" spans="1:5" x14ac:dyDescent="0.25">
      <c r="A1650" t="s">
        <v>614</v>
      </c>
      <c r="B1650" t="s">
        <v>523</v>
      </c>
      <c r="C1650" s="1" t="s">
        <v>618</v>
      </c>
      <c r="D1650" t="s">
        <v>617</v>
      </c>
      <c r="E1650" t="s">
        <v>8</v>
      </c>
    </row>
    <row r="1651" spans="1:5" x14ac:dyDescent="0.25">
      <c r="A1651" t="s">
        <v>614</v>
      </c>
      <c r="B1651" t="s">
        <v>853</v>
      </c>
      <c r="C1651" s="1" t="s">
        <v>618</v>
      </c>
      <c r="D1651" t="s">
        <v>617</v>
      </c>
      <c r="E1651" t="s">
        <v>8</v>
      </c>
    </row>
    <row r="1652" spans="1:5" x14ac:dyDescent="0.25">
      <c r="A1652" t="s">
        <v>614</v>
      </c>
      <c r="B1652" t="s">
        <v>524</v>
      </c>
      <c r="C1652" s="1" t="s">
        <v>618</v>
      </c>
      <c r="D1652" t="s">
        <v>617</v>
      </c>
      <c r="E1652" t="s">
        <v>8</v>
      </c>
    </row>
    <row r="1653" spans="1:5" x14ac:dyDescent="0.25">
      <c r="A1653" t="s">
        <v>614</v>
      </c>
      <c r="B1653" t="s">
        <v>854</v>
      </c>
      <c r="C1653" s="1" t="s">
        <v>616</v>
      </c>
      <c r="D1653" t="s">
        <v>617</v>
      </c>
      <c r="E1653" t="s">
        <v>8</v>
      </c>
    </row>
    <row r="1654" spans="1:5" x14ac:dyDescent="0.25">
      <c r="A1654" t="s">
        <v>614</v>
      </c>
      <c r="B1654" t="s">
        <v>855</v>
      </c>
      <c r="C1654" s="1" t="s">
        <v>618</v>
      </c>
      <c r="D1654" t="s">
        <v>617</v>
      </c>
      <c r="E1654" t="s">
        <v>8</v>
      </c>
    </row>
    <row r="1655" spans="1:5" x14ac:dyDescent="0.25">
      <c r="A1655" t="s">
        <v>614</v>
      </c>
      <c r="B1655" t="s">
        <v>856</v>
      </c>
      <c r="C1655" s="1" t="s">
        <v>616</v>
      </c>
      <c r="D1655" t="s">
        <v>617</v>
      </c>
      <c r="E1655" t="s">
        <v>8</v>
      </c>
    </row>
    <row r="1656" spans="1:5" x14ac:dyDescent="0.25">
      <c r="A1656" t="s">
        <v>614</v>
      </c>
      <c r="B1656" t="s">
        <v>857</v>
      </c>
      <c r="C1656" s="1" t="s">
        <v>618</v>
      </c>
      <c r="D1656" t="s">
        <v>617</v>
      </c>
      <c r="E1656" t="s">
        <v>8</v>
      </c>
    </row>
    <row r="1657" spans="1:5" x14ac:dyDescent="0.25">
      <c r="A1657" t="s">
        <v>614</v>
      </c>
      <c r="B1657" t="s">
        <v>857</v>
      </c>
      <c r="C1657" s="1" t="s">
        <v>616</v>
      </c>
      <c r="D1657" t="s">
        <v>617</v>
      </c>
      <c r="E1657" t="s">
        <v>8</v>
      </c>
    </row>
    <row r="1658" spans="1:5" x14ac:dyDescent="0.25">
      <c r="A1658" t="s">
        <v>614</v>
      </c>
      <c r="B1658" t="s">
        <v>568</v>
      </c>
      <c r="C1658" s="1" t="s">
        <v>616</v>
      </c>
      <c r="D1658" t="s">
        <v>617</v>
      </c>
      <c r="E1658" t="s">
        <v>8</v>
      </c>
    </row>
    <row r="1659" spans="1:5" x14ac:dyDescent="0.25">
      <c r="A1659" t="s">
        <v>614</v>
      </c>
      <c r="B1659" t="s">
        <v>569</v>
      </c>
      <c r="C1659" s="1" t="s">
        <v>616</v>
      </c>
      <c r="D1659" t="s">
        <v>617</v>
      </c>
      <c r="E1659" t="s">
        <v>8</v>
      </c>
    </row>
    <row r="1660" spans="1:5" x14ac:dyDescent="0.25">
      <c r="A1660" t="s">
        <v>614</v>
      </c>
      <c r="B1660" t="s">
        <v>569</v>
      </c>
      <c r="C1660" s="1" t="s">
        <v>618</v>
      </c>
      <c r="D1660" t="s">
        <v>617</v>
      </c>
      <c r="E1660" t="s">
        <v>8</v>
      </c>
    </row>
    <row r="1661" spans="1:5" x14ac:dyDescent="0.25">
      <c r="A1661" t="s">
        <v>614</v>
      </c>
      <c r="B1661" t="s">
        <v>569</v>
      </c>
      <c r="C1661" s="1" t="s">
        <v>619</v>
      </c>
      <c r="D1661" t="s">
        <v>617</v>
      </c>
      <c r="E1661" t="s">
        <v>8</v>
      </c>
    </row>
    <row r="1662" spans="1:5" x14ac:dyDescent="0.25">
      <c r="A1662" t="s">
        <v>614</v>
      </c>
      <c r="B1662" t="s">
        <v>858</v>
      </c>
      <c r="C1662" s="1" t="s">
        <v>618</v>
      </c>
      <c r="D1662" t="s">
        <v>617</v>
      </c>
      <c r="E1662" t="s">
        <v>8</v>
      </c>
    </row>
    <row r="1663" spans="1:5" x14ac:dyDescent="0.25">
      <c r="A1663" t="s">
        <v>614</v>
      </c>
      <c r="B1663" t="s">
        <v>858</v>
      </c>
      <c r="C1663" s="1" t="s">
        <v>616</v>
      </c>
      <c r="D1663" t="s">
        <v>617</v>
      </c>
      <c r="E1663" t="s">
        <v>8</v>
      </c>
    </row>
    <row r="1664" spans="1:5" x14ac:dyDescent="0.25">
      <c r="A1664" t="s">
        <v>614</v>
      </c>
      <c r="B1664" t="s">
        <v>859</v>
      </c>
      <c r="C1664" s="1" t="s">
        <v>616</v>
      </c>
      <c r="D1664" t="s">
        <v>617</v>
      </c>
      <c r="E1664" t="s">
        <v>8</v>
      </c>
    </row>
    <row r="1665" spans="1:5" x14ac:dyDescent="0.25">
      <c r="A1665" t="s">
        <v>614</v>
      </c>
      <c r="B1665" t="s">
        <v>860</v>
      </c>
      <c r="C1665" s="1" t="s">
        <v>616</v>
      </c>
      <c r="D1665" t="s">
        <v>617</v>
      </c>
      <c r="E1665" t="s">
        <v>8</v>
      </c>
    </row>
    <row r="1666" spans="1:5" x14ac:dyDescent="0.25">
      <c r="A1666" t="s">
        <v>614</v>
      </c>
      <c r="B1666" t="s">
        <v>861</v>
      </c>
      <c r="C1666" s="1" t="s">
        <v>616</v>
      </c>
      <c r="D1666" t="s">
        <v>617</v>
      </c>
      <c r="E1666" t="s">
        <v>8</v>
      </c>
    </row>
    <row r="1667" spans="1:5" x14ac:dyDescent="0.25">
      <c r="A1667" t="s">
        <v>614</v>
      </c>
      <c r="B1667" t="s">
        <v>862</v>
      </c>
      <c r="C1667" s="1" t="s">
        <v>616</v>
      </c>
      <c r="D1667" t="s">
        <v>617</v>
      </c>
      <c r="E1667" t="s">
        <v>8</v>
      </c>
    </row>
    <row r="1668" spans="1:5" x14ac:dyDescent="0.25">
      <c r="A1668" t="s">
        <v>614</v>
      </c>
      <c r="B1668" t="s">
        <v>862</v>
      </c>
      <c r="C1668" s="1" t="s">
        <v>618</v>
      </c>
      <c r="D1668" t="s">
        <v>617</v>
      </c>
      <c r="E1668" t="s">
        <v>8</v>
      </c>
    </row>
    <row r="1669" spans="1:5" x14ac:dyDescent="0.25">
      <c r="A1669" t="s">
        <v>614</v>
      </c>
      <c r="B1669" t="s">
        <v>863</v>
      </c>
      <c r="C1669" s="1" t="s">
        <v>616</v>
      </c>
      <c r="D1669" t="s">
        <v>617</v>
      </c>
      <c r="E1669" t="s">
        <v>8</v>
      </c>
    </row>
    <row r="1670" spans="1:5" x14ac:dyDescent="0.25">
      <c r="A1670" t="s">
        <v>614</v>
      </c>
      <c r="B1670" t="s">
        <v>863</v>
      </c>
      <c r="C1670" s="1" t="s">
        <v>618</v>
      </c>
      <c r="D1670" t="s">
        <v>617</v>
      </c>
      <c r="E1670" t="s">
        <v>8</v>
      </c>
    </row>
    <row r="1671" spans="1:5" x14ac:dyDescent="0.25">
      <c r="A1671" t="s">
        <v>614</v>
      </c>
      <c r="B1671" t="s">
        <v>577</v>
      </c>
      <c r="C1671" s="1" t="s">
        <v>616</v>
      </c>
      <c r="D1671" t="s">
        <v>617</v>
      </c>
      <c r="E1671" t="s">
        <v>8</v>
      </c>
    </row>
    <row r="1672" spans="1:5" x14ac:dyDescent="0.25">
      <c r="A1672" t="s">
        <v>614</v>
      </c>
      <c r="B1672" t="s">
        <v>579</v>
      </c>
      <c r="C1672" s="1" t="s">
        <v>616</v>
      </c>
      <c r="D1672" t="s">
        <v>617</v>
      </c>
      <c r="E1672" t="s">
        <v>8</v>
      </c>
    </row>
    <row r="1673" spans="1:5" x14ac:dyDescent="0.25">
      <c r="A1673" t="s">
        <v>614</v>
      </c>
      <c r="B1673" t="s">
        <v>579</v>
      </c>
      <c r="C1673" s="1" t="s">
        <v>618</v>
      </c>
      <c r="D1673" t="s">
        <v>617</v>
      </c>
      <c r="E1673" t="s">
        <v>8</v>
      </c>
    </row>
    <row r="1674" spans="1:5" x14ac:dyDescent="0.25">
      <c r="A1674" t="s">
        <v>614</v>
      </c>
      <c r="B1674" t="s">
        <v>579</v>
      </c>
      <c r="C1674" s="1" t="s">
        <v>619</v>
      </c>
      <c r="D1674" t="s">
        <v>617</v>
      </c>
      <c r="E1674" t="s">
        <v>8</v>
      </c>
    </row>
    <row r="1675" spans="1:5" x14ac:dyDescent="0.25">
      <c r="A1675" t="s">
        <v>614</v>
      </c>
      <c r="B1675" t="s">
        <v>584</v>
      </c>
      <c r="C1675" s="1" t="s">
        <v>616</v>
      </c>
      <c r="D1675" t="s">
        <v>617</v>
      </c>
      <c r="E1675" t="s">
        <v>8</v>
      </c>
    </row>
    <row r="1676" spans="1:5" x14ac:dyDescent="0.25">
      <c r="A1676" t="s">
        <v>614</v>
      </c>
      <c r="B1676" t="s">
        <v>864</v>
      </c>
      <c r="C1676" s="1" t="s">
        <v>618</v>
      </c>
      <c r="D1676" t="s">
        <v>617</v>
      </c>
      <c r="E1676" t="s">
        <v>8</v>
      </c>
    </row>
    <row r="1677" spans="1:5" x14ac:dyDescent="0.25">
      <c r="A1677" t="s">
        <v>614</v>
      </c>
      <c r="B1677" t="s">
        <v>864</v>
      </c>
      <c r="C1677" s="1" t="s">
        <v>616</v>
      </c>
      <c r="D1677" t="s">
        <v>617</v>
      </c>
      <c r="E1677" t="s">
        <v>8</v>
      </c>
    </row>
    <row r="1678" spans="1:5" x14ac:dyDescent="0.25">
      <c r="A1678" t="s">
        <v>614</v>
      </c>
      <c r="B1678" t="s">
        <v>864</v>
      </c>
      <c r="C1678" s="1" t="s">
        <v>619</v>
      </c>
      <c r="D1678" t="s">
        <v>617</v>
      </c>
      <c r="E1678" t="s">
        <v>8</v>
      </c>
    </row>
    <row r="1679" spans="1:5" x14ac:dyDescent="0.25">
      <c r="A1679" t="s">
        <v>614</v>
      </c>
      <c r="B1679" t="s">
        <v>585</v>
      </c>
      <c r="C1679" s="1" t="s">
        <v>619</v>
      </c>
      <c r="D1679" t="s">
        <v>617</v>
      </c>
      <c r="E1679" t="s">
        <v>8</v>
      </c>
    </row>
    <row r="1680" spans="1:5" x14ac:dyDescent="0.25">
      <c r="A1680" t="s">
        <v>614</v>
      </c>
      <c r="B1680" t="s">
        <v>585</v>
      </c>
      <c r="C1680" s="1" t="s">
        <v>616</v>
      </c>
      <c r="D1680" t="s">
        <v>617</v>
      </c>
      <c r="E1680" t="s">
        <v>8</v>
      </c>
    </row>
    <row r="1681" spans="1:5" x14ac:dyDescent="0.25">
      <c r="A1681" t="s">
        <v>614</v>
      </c>
      <c r="B1681" t="s">
        <v>865</v>
      </c>
      <c r="C1681" s="1" t="s">
        <v>616</v>
      </c>
      <c r="D1681" t="s">
        <v>617</v>
      </c>
      <c r="E1681" t="s">
        <v>8</v>
      </c>
    </row>
    <row r="1682" spans="1:5" x14ac:dyDescent="0.25">
      <c r="A1682" t="s">
        <v>614</v>
      </c>
      <c r="B1682" t="s">
        <v>865</v>
      </c>
      <c r="C1682" s="1" t="s">
        <v>618</v>
      </c>
      <c r="D1682" t="s">
        <v>617</v>
      </c>
      <c r="E1682" t="s">
        <v>8</v>
      </c>
    </row>
    <row r="1683" spans="1:5" x14ac:dyDescent="0.25">
      <c r="A1683" t="s">
        <v>614</v>
      </c>
      <c r="B1683" t="s">
        <v>866</v>
      </c>
      <c r="C1683" s="1" t="s">
        <v>616</v>
      </c>
      <c r="D1683" t="s">
        <v>617</v>
      </c>
      <c r="E1683" t="s">
        <v>8</v>
      </c>
    </row>
    <row r="1684" spans="1:5" x14ac:dyDescent="0.25">
      <c r="A1684" t="s">
        <v>614</v>
      </c>
      <c r="B1684" t="s">
        <v>866</v>
      </c>
      <c r="C1684" s="1" t="s">
        <v>618</v>
      </c>
      <c r="D1684" t="s">
        <v>617</v>
      </c>
      <c r="E1684" t="s">
        <v>8</v>
      </c>
    </row>
    <row r="1685" spans="1:5" x14ac:dyDescent="0.25">
      <c r="A1685" t="s">
        <v>614</v>
      </c>
      <c r="B1685" t="s">
        <v>867</v>
      </c>
      <c r="C1685" s="1" t="s">
        <v>616</v>
      </c>
      <c r="D1685" t="s">
        <v>617</v>
      </c>
      <c r="E1685" t="s">
        <v>8</v>
      </c>
    </row>
    <row r="1686" spans="1:5" x14ac:dyDescent="0.25">
      <c r="A1686" t="s">
        <v>614</v>
      </c>
      <c r="B1686" t="s">
        <v>867</v>
      </c>
      <c r="C1686" s="1" t="s">
        <v>618</v>
      </c>
      <c r="D1686" t="s">
        <v>617</v>
      </c>
      <c r="E1686" t="s">
        <v>8</v>
      </c>
    </row>
    <row r="1687" spans="1:5" x14ac:dyDescent="0.25">
      <c r="A1687" t="s">
        <v>614</v>
      </c>
      <c r="B1687" t="s">
        <v>868</v>
      </c>
      <c r="C1687" s="1" t="s">
        <v>618</v>
      </c>
      <c r="D1687" t="s">
        <v>617</v>
      </c>
      <c r="E1687" t="s">
        <v>8</v>
      </c>
    </row>
    <row r="1688" spans="1:5" x14ac:dyDescent="0.25">
      <c r="A1688" t="s">
        <v>614</v>
      </c>
      <c r="B1688" t="s">
        <v>868</v>
      </c>
      <c r="C1688" s="1" t="s">
        <v>616</v>
      </c>
      <c r="D1688" t="s">
        <v>617</v>
      </c>
      <c r="E1688" t="s">
        <v>8</v>
      </c>
    </row>
    <row r="1689" spans="1:5" x14ac:dyDescent="0.25">
      <c r="A1689" t="s">
        <v>614</v>
      </c>
      <c r="B1689" t="s">
        <v>869</v>
      </c>
      <c r="C1689" s="1" t="s">
        <v>616</v>
      </c>
      <c r="D1689" t="s">
        <v>617</v>
      </c>
      <c r="E1689" t="s">
        <v>8</v>
      </c>
    </row>
    <row r="1690" spans="1:5" x14ac:dyDescent="0.25">
      <c r="A1690" t="s">
        <v>614</v>
      </c>
      <c r="B1690" t="s">
        <v>869</v>
      </c>
      <c r="C1690" s="1" t="s">
        <v>618</v>
      </c>
      <c r="D1690" t="s">
        <v>617</v>
      </c>
      <c r="E1690" t="s">
        <v>8</v>
      </c>
    </row>
    <row r="1691" spans="1:5" x14ac:dyDescent="0.25">
      <c r="A1691" t="s">
        <v>614</v>
      </c>
      <c r="B1691" t="s">
        <v>870</v>
      </c>
      <c r="C1691" s="1" t="s">
        <v>618</v>
      </c>
      <c r="D1691" t="s">
        <v>617</v>
      </c>
      <c r="E1691" t="s">
        <v>8</v>
      </c>
    </row>
    <row r="1692" spans="1:5" x14ac:dyDescent="0.25">
      <c r="A1692" t="s">
        <v>614</v>
      </c>
      <c r="B1692" t="s">
        <v>871</v>
      </c>
      <c r="C1692" s="1" t="s">
        <v>618</v>
      </c>
      <c r="D1692" t="s">
        <v>617</v>
      </c>
      <c r="E1692" t="s">
        <v>8</v>
      </c>
    </row>
    <row r="1693" spans="1:5" x14ac:dyDescent="0.25">
      <c r="A1693" t="s">
        <v>614</v>
      </c>
      <c r="B1693" t="s">
        <v>872</v>
      </c>
      <c r="C1693" s="1" t="s">
        <v>618</v>
      </c>
      <c r="D1693" t="s">
        <v>617</v>
      </c>
      <c r="E1693" t="s">
        <v>8</v>
      </c>
    </row>
    <row r="1694" spans="1:5" x14ac:dyDescent="0.25">
      <c r="A1694" t="s">
        <v>614</v>
      </c>
      <c r="B1694" t="s">
        <v>872</v>
      </c>
      <c r="C1694" s="1" t="s">
        <v>619</v>
      </c>
      <c r="D1694" t="s">
        <v>617</v>
      </c>
      <c r="E1694" t="s">
        <v>8</v>
      </c>
    </row>
    <row r="1695" spans="1:5" x14ac:dyDescent="0.25">
      <c r="A1695" t="s">
        <v>614</v>
      </c>
      <c r="B1695" t="s">
        <v>873</v>
      </c>
      <c r="C1695" s="1" t="s">
        <v>618</v>
      </c>
      <c r="D1695" t="s">
        <v>617</v>
      </c>
      <c r="E1695" t="s">
        <v>8</v>
      </c>
    </row>
    <row r="1696" spans="1:5" x14ac:dyDescent="0.25">
      <c r="A1696" t="s">
        <v>614</v>
      </c>
      <c r="B1696" t="s">
        <v>873</v>
      </c>
      <c r="C1696" s="1" t="s">
        <v>619</v>
      </c>
      <c r="D1696" t="s">
        <v>617</v>
      </c>
      <c r="E1696" t="s">
        <v>8</v>
      </c>
    </row>
    <row r="1697" spans="1:5" x14ac:dyDescent="0.25">
      <c r="A1697" t="s">
        <v>614</v>
      </c>
      <c r="B1697" t="s">
        <v>874</v>
      </c>
      <c r="C1697" s="1" t="s">
        <v>619</v>
      </c>
      <c r="D1697" t="s">
        <v>617</v>
      </c>
      <c r="E1697" t="s">
        <v>8</v>
      </c>
    </row>
    <row r="1698" spans="1:5" x14ac:dyDescent="0.25">
      <c r="A1698" t="s">
        <v>614</v>
      </c>
      <c r="B1698" t="s">
        <v>874</v>
      </c>
      <c r="C1698" s="1" t="s">
        <v>618</v>
      </c>
      <c r="D1698" t="s">
        <v>617</v>
      </c>
      <c r="E1698" t="s">
        <v>8</v>
      </c>
    </row>
    <row r="1699" spans="1:5" x14ac:dyDescent="0.25">
      <c r="A1699" t="s">
        <v>614</v>
      </c>
      <c r="B1699" t="s">
        <v>875</v>
      </c>
      <c r="C1699" s="1" t="s">
        <v>616</v>
      </c>
      <c r="D1699" t="s">
        <v>617</v>
      </c>
      <c r="E1699" t="s">
        <v>8</v>
      </c>
    </row>
    <row r="1700" spans="1:5" x14ac:dyDescent="0.25">
      <c r="A1700" t="s">
        <v>614</v>
      </c>
      <c r="B1700" t="s">
        <v>202</v>
      </c>
      <c r="C1700" s="1">
        <v>25380000000</v>
      </c>
      <c r="D1700" t="s">
        <v>15</v>
      </c>
      <c r="E1700" t="s">
        <v>8</v>
      </c>
    </row>
    <row r="1701" spans="1:5" x14ac:dyDescent="0.25">
      <c r="A1701" t="s">
        <v>614</v>
      </c>
      <c r="B1701" t="s">
        <v>202</v>
      </c>
      <c r="C1701" s="1">
        <v>253800000</v>
      </c>
      <c r="D1701" t="s">
        <v>58</v>
      </c>
      <c r="E1701" t="s">
        <v>8</v>
      </c>
    </row>
    <row r="1702" spans="1:5" x14ac:dyDescent="0.25">
      <c r="A1702" t="s">
        <v>614</v>
      </c>
      <c r="B1702" t="s">
        <v>202</v>
      </c>
      <c r="C1702" s="1">
        <v>2538000000</v>
      </c>
      <c r="D1702" t="s">
        <v>15</v>
      </c>
      <c r="E1702" t="s">
        <v>8</v>
      </c>
    </row>
    <row r="1703" spans="1:5" x14ac:dyDescent="0.25">
      <c r="A1703" t="s">
        <v>614</v>
      </c>
      <c r="B1703" t="s">
        <v>193</v>
      </c>
      <c r="C1703" s="1">
        <v>2538000000</v>
      </c>
      <c r="D1703" t="s">
        <v>21</v>
      </c>
      <c r="E1703" t="s">
        <v>8</v>
      </c>
    </row>
    <row r="1704" spans="1:5" x14ac:dyDescent="0.25">
      <c r="A1704" t="s">
        <v>614</v>
      </c>
      <c r="B1704" t="s">
        <v>193</v>
      </c>
      <c r="C1704" s="1">
        <v>253800000</v>
      </c>
      <c r="D1704" t="s">
        <v>15</v>
      </c>
      <c r="E1704" t="s">
        <v>8</v>
      </c>
    </row>
    <row r="1705" spans="1:5" x14ac:dyDescent="0.25">
      <c r="A1705" t="s">
        <v>614</v>
      </c>
      <c r="B1705" t="s">
        <v>193</v>
      </c>
      <c r="C1705" s="1">
        <v>253800000000</v>
      </c>
      <c r="D1705" t="s">
        <v>21</v>
      </c>
      <c r="E1705" t="s">
        <v>8</v>
      </c>
    </row>
    <row r="1706" spans="1:5" x14ac:dyDescent="0.25">
      <c r="A1706" t="s">
        <v>614</v>
      </c>
      <c r="B1706" t="s">
        <v>193</v>
      </c>
      <c r="C1706" s="1">
        <v>25380000000</v>
      </c>
      <c r="D1706" t="s">
        <v>21</v>
      </c>
      <c r="E1706" t="s">
        <v>8</v>
      </c>
    </row>
    <row r="1707" spans="1:5" x14ac:dyDescent="0.25">
      <c r="A1707" t="s">
        <v>614</v>
      </c>
      <c r="B1707" t="s">
        <v>59</v>
      </c>
      <c r="C1707" s="1">
        <v>253800000</v>
      </c>
      <c r="D1707" t="s">
        <v>15</v>
      </c>
      <c r="E1707" t="s">
        <v>8</v>
      </c>
    </row>
    <row r="1708" spans="1:5" x14ac:dyDescent="0.25">
      <c r="A1708" t="s">
        <v>614</v>
      </c>
      <c r="B1708" t="s">
        <v>194</v>
      </c>
      <c r="C1708" s="1">
        <v>25380000000</v>
      </c>
      <c r="D1708" t="s">
        <v>58</v>
      </c>
      <c r="E1708" t="s">
        <v>8</v>
      </c>
    </row>
    <row r="1709" spans="1:5" x14ac:dyDescent="0.25">
      <c r="A1709" t="s">
        <v>614</v>
      </c>
      <c r="B1709" t="s">
        <v>51</v>
      </c>
      <c r="C1709" s="1">
        <v>253800000000</v>
      </c>
      <c r="D1709" t="s">
        <v>58</v>
      </c>
      <c r="E1709" t="s">
        <v>8</v>
      </c>
    </row>
    <row r="1710" spans="1:5" x14ac:dyDescent="0.25">
      <c r="A1710" t="s">
        <v>614</v>
      </c>
      <c r="B1710" t="s">
        <v>291</v>
      </c>
      <c r="C1710" s="1">
        <v>253800000</v>
      </c>
      <c r="D1710" t="s">
        <v>31</v>
      </c>
      <c r="E1710" t="s">
        <v>8</v>
      </c>
    </row>
    <row r="1711" spans="1:5" x14ac:dyDescent="0.25">
      <c r="A1711" t="s">
        <v>614</v>
      </c>
      <c r="B1711" t="s">
        <v>291</v>
      </c>
      <c r="C1711" s="1">
        <v>2538000000</v>
      </c>
      <c r="D1711" t="s">
        <v>101</v>
      </c>
      <c r="E1711" t="s">
        <v>8</v>
      </c>
    </row>
    <row r="1712" spans="1:5" x14ac:dyDescent="0.25">
      <c r="A1712" t="s">
        <v>614</v>
      </c>
      <c r="B1712" t="s">
        <v>291</v>
      </c>
      <c r="C1712" s="1">
        <v>25380000000</v>
      </c>
      <c r="D1712" t="s">
        <v>31</v>
      </c>
      <c r="E1712" t="s">
        <v>8</v>
      </c>
    </row>
    <row r="1713" spans="1:5" x14ac:dyDescent="0.25">
      <c r="A1713" t="s">
        <v>614</v>
      </c>
      <c r="B1713" t="s">
        <v>292</v>
      </c>
      <c r="C1713" s="1">
        <v>25380000000</v>
      </c>
      <c r="D1713" t="s">
        <v>31</v>
      </c>
      <c r="E1713" t="s">
        <v>8</v>
      </c>
    </row>
    <row r="1714" spans="1:5" x14ac:dyDescent="0.25">
      <c r="A1714" t="s">
        <v>614</v>
      </c>
      <c r="B1714" t="s">
        <v>292</v>
      </c>
      <c r="C1714" s="1">
        <v>2538000000</v>
      </c>
      <c r="D1714" t="s">
        <v>101</v>
      </c>
      <c r="E1714" t="s">
        <v>8</v>
      </c>
    </row>
    <row r="1715" spans="1:5" x14ac:dyDescent="0.25">
      <c r="A1715" t="s">
        <v>614</v>
      </c>
      <c r="B1715" t="s">
        <v>292</v>
      </c>
      <c r="C1715" s="1">
        <v>253800000</v>
      </c>
      <c r="D1715" t="s">
        <v>31</v>
      </c>
      <c r="E1715" t="s">
        <v>8</v>
      </c>
    </row>
    <row r="1716" spans="1:5" x14ac:dyDescent="0.25">
      <c r="A1716" t="s">
        <v>614</v>
      </c>
      <c r="B1716" t="s">
        <v>293</v>
      </c>
      <c r="C1716" s="1">
        <v>2538000000</v>
      </c>
      <c r="D1716" t="s">
        <v>35</v>
      </c>
      <c r="E1716" t="s">
        <v>8</v>
      </c>
    </row>
    <row r="1717" spans="1:5" x14ac:dyDescent="0.25">
      <c r="A1717" t="s">
        <v>614</v>
      </c>
      <c r="B1717" t="s">
        <v>293</v>
      </c>
      <c r="C1717" s="1">
        <v>25380000000</v>
      </c>
      <c r="D1717" t="s">
        <v>24</v>
      </c>
      <c r="E1717" t="s">
        <v>8</v>
      </c>
    </row>
    <row r="1718" spans="1:5" x14ac:dyDescent="0.25">
      <c r="A1718" t="s">
        <v>614</v>
      </c>
      <c r="B1718" t="s">
        <v>294</v>
      </c>
      <c r="C1718" s="1">
        <v>25380000000</v>
      </c>
      <c r="D1718" t="s">
        <v>24</v>
      </c>
      <c r="E1718" t="s">
        <v>8</v>
      </c>
    </row>
    <row r="1719" spans="1:5" x14ac:dyDescent="0.25">
      <c r="A1719" t="s">
        <v>614</v>
      </c>
      <c r="B1719" t="s">
        <v>294</v>
      </c>
      <c r="C1719" s="1">
        <v>2538000000</v>
      </c>
      <c r="D1719" t="s">
        <v>31</v>
      </c>
      <c r="E1719" t="s">
        <v>8</v>
      </c>
    </row>
    <row r="1720" spans="1:5" x14ac:dyDescent="0.25">
      <c r="A1720" t="s">
        <v>614</v>
      </c>
      <c r="B1720" t="s">
        <v>102</v>
      </c>
      <c r="C1720" s="1">
        <v>253800000000</v>
      </c>
      <c r="D1720" t="s">
        <v>31</v>
      </c>
      <c r="E1720" t="s">
        <v>8</v>
      </c>
    </row>
    <row r="1721" spans="1:5" x14ac:dyDescent="0.25">
      <c r="A1721" t="s">
        <v>614</v>
      </c>
      <c r="B1721" t="s">
        <v>590</v>
      </c>
      <c r="C1721" s="1">
        <v>253800000000</v>
      </c>
      <c r="D1721" t="s">
        <v>33</v>
      </c>
      <c r="E1721" t="s">
        <v>8</v>
      </c>
    </row>
    <row r="1722" spans="1:5" x14ac:dyDescent="0.25">
      <c r="A1722" t="s">
        <v>876</v>
      </c>
      <c r="B1722" t="s">
        <v>877</v>
      </c>
      <c r="C1722" s="1" t="s">
        <v>878</v>
      </c>
      <c r="D1722" t="s">
        <v>84</v>
      </c>
      <c r="E1722" t="s">
        <v>8</v>
      </c>
    </row>
    <row r="1723" spans="1:5" x14ac:dyDescent="0.25">
      <c r="A1723" t="s">
        <v>876</v>
      </c>
      <c r="B1723" t="s">
        <v>879</v>
      </c>
      <c r="C1723" s="1" t="s">
        <v>880</v>
      </c>
      <c r="D1723" t="s">
        <v>84</v>
      </c>
      <c r="E1723" t="s">
        <v>8</v>
      </c>
    </row>
    <row r="1724" spans="1:5" x14ac:dyDescent="0.25">
      <c r="A1724" t="s">
        <v>876</v>
      </c>
      <c r="B1724" t="s">
        <v>879</v>
      </c>
      <c r="C1724" s="1" t="s">
        <v>878</v>
      </c>
      <c r="D1724" t="s">
        <v>84</v>
      </c>
      <c r="E1724" t="s">
        <v>8</v>
      </c>
    </row>
    <row r="1725" spans="1:5" x14ac:dyDescent="0.25">
      <c r="A1725" t="s">
        <v>876</v>
      </c>
      <c r="B1725" t="s">
        <v>881</v>
      </c>
      <c r="C1725" s="1" t="s">
        <v>878</v>
      </c>
      <c r="D1725" t="s">
        <v>11</v>
      </c>
      <c r="E1725" t="s">
        <v>8</v>
      </c>
    </row>
    <row r="1726" spans="1:5" x14ac:dyDescent="0.25">
      <c r="A1726" t="s">
        <v>876</v>
      </c>
      <c r="B1726" t="s">
        <v>881</v>
      </c>
      <c r="C1726" s="1" t="s">
        <v>880</v>
      </c>
      <c r="D1726" t="s">
        <v>11</v>
      </c>
      <c r="E1726" t="s">
        <v>8</v>
      </c>
    </row>
    <row r="1727" spans="1:5" x14ac:dyDescent="0.25">
      <c r="A1727" t="s">
        <v>876</v>
      </c>
      <c r="B1727" t="s">
        <v>882</v>
      </c>
      <c r="C1727" s="1" t="s">
        <v>878</v>
      </c>
      <c r="D1727" t="s">
        <v>43</v>
      </c>
      <c r="E1727" t="s">
        <v>8</v>
      </c>
    </row>
    <row r="1728" spans="1:5" x14ac:dyDescent="0.25">
      <c r="A1728" t="s">
        <v>876</v>
      </c>
      <c r="B1728" t="s">
        <v>883</v>
      </c>
      <c r="C1728" s="1" t="s">
        <v>878</v>
      </c>
      <c r="D1728" t="s">
        <v>43</v>
      </c>
      <c r="E1728" t="s">
        <v>8</v>
      </c>
    </row>
    <row r="1729" spans="1:5" x14ac:dyDescent="0.25">
      <c r="A1729" t="s">
        <v>876</v>
      </c>
      <c r="B1729" t="s">
        <v>884</v>
      </c>
      <c r="C1729" s="1" t="s">
        <v>878</v>
      </c>
      <c r="D1729" t="s">
        <v>7</v>
      </c>
      <c r="E1729" t="s">
        <v>8</v>
      </c>
    </row>
    <row r="1730" spans="1:5" x14ac:dyDescent="0.25">
      <c r="A1730" t="s">
        <v>876</v>
      </c>
      <c r="B1730" t="s">
        <v>885</v>
      </c>
      <c r="C1730" s="1" t="s">
        <v>880</v>
      </c>
      <c r="D1730" t="s">
        <v>7</v>
      </c>
      <c r="E1730" t="s">
        <v>8</v>
      </c>
    </row>
    <row r="1731" spans="1:5" x14ac:dyDescent="0.25">
      <c r="A1731" t="s">
        <v>876</v>
      </c>
      <c r="B1731" t="s">
        <v>885</v>
      </c>
      <c r="C1731" s="1" t="s">
        <v>878</v>
      </c>
      <c r="D1731" t="s">
        <v>200</v>
      </c>
      <c r="E1731" t="s">
        <v>8</v>
      </c>
    </row>
    <row r="1732" spans="1:5" x14ac:dyDescent="0.25">
      <c r="A1732" t="s">
        <v>876</v>
      </c>
      <c r="B1732" t="s">
        <v>342</v>
      </c>
      <c r="C1732" s="1" t="s">
        <v>878</v>
      </c>
      <c r="D1732" t="s">
        <v>43</v>
      </c>
      <c r="E1732" t="s">
        <v>8</v>
      </c>
    </row>
    <row r="1733" spans="1:5" x14ac:dyDescent="0.25">
      <c r="A1733" t="s">
        <v>876</v>
      </c>
      <c r="B1733" t="s">
        <v>342</v>
      </c>
      <c r="C1733" s="1" t="s">
        <v>880</v>
      </c>
      <c r="D1733" t="s">
        <v>11</v>
      </c>
      <c r="E1733" t="s">
        <v>8</v>
      </c>
    </row>
    <row r="1734" spans="1:5" x14ac:dyDescent="0.25">
      <c r="A1734" t="s">
        <v>876</v>
      </c>
      <c r="B1734" t="s">
        <v>886</v>
      </c>
      <c r="C1734" s="1" t="s">
        <v>880</v>
      </c>
      <c r="D1734" t="s">
        <v>43</v>
      </c>
      <c r="E1734" t="s">
        <v>8</v>
      </c>
    </row>
    <row r="1735" spans="1:5" x14ac:dyDescent="0.25">
      <c r="A1735" t="s">
        <v>876</v>
      </c>
      <c r="B1735" t="s">
        <v>886</v>
      </c>
      <c r="C1735" s="1" t="s">
        <v>878</v>
      </c>
      <c r="D1735" t="s">
        <v>43</v>
      </c>
      <c r="E1735" t="s">
        <v>8</v>
      </c>
    </row>
    <row r="1736" spans="1:5" x14ac:dyDescent="0.25">
      <c r="A1736" t="s">
        <v>876</v>
      </c>
      <c r="B1736" t="s">
        <v>887</v>
      </c>
      <c r="C1736" s="1" t="s">
        <v>878</v>
      </c>
      <c r="D1736" t="s">
        <v>43</v>
      </c>
      <c r="E1736" t="s">
        <v>8</v>
      </c>
    </row>
    <row r="1737" spans="1:5" x14ac:dyDescent="0.25">
      <c r="A1737" t="s">
        <v>876</v>
      </c>
      <c r="B1737" t="s">
        <v>887</v>
      </c>
      <c r="C1737" s="1" t="s">
        <v>880</v>
      </c>
      <c r="D1737" t="s">
        <v>43</v>
      </c>
      <c r="E1737" t="s">
        <v>8</v>
      </c>
    </row>
    <row r="1738" spans="1:5" x14ac:dyDescent="0.25">
      <c r="A1738" t="s">
        <v>876</v>
      </c>
      <c r="B1738" t="s">
        <v>888</v>
      </c>
      <c r="C1738" s="1" t="s">
        <v>878</v>
      </c>
      <c r="D1738" t="s">
        <v>84</v>
      </c>
      <c r="E1738" t="s">
        <v>8</v>
      </c>
    </row>
    <row r="1739" spans="1:5" x14ac:dyDescent="0.25">
      <c r="A1739" t="s">
        <v>876</v>
      </c>
      <c r="B1739" t="s">
        <v>889</v>
      </c>
      <c r="C1739" s="1" t="s">
        <v>878</v>
      </c>
      <c r="D1739" t="s">
        <v>84</v>
      </c>
      <c r="E1739" t="s">
        <v>8</v>
      </c>
    </row>
    <row r="1740" spans="1:5" x14ac:dyDescent="0.25">
      <c r="A1740" t="s">
        <v>876</v>
      </c>
      <c r="B1740" t="s">
        <v>890</v>
      </c>
      <c r="C1740" s="1" t="s">
        <v>880</v>
      </c>
      <c r="D1740" t="s">
        <v>200</v>
      </c>
      <c r="E1740" t="s">
        <v>8</v>
      </c>
    </row>
    <row r="1741" spans="1:5" x14ac:dyDescent="0.25">
      <c r="A1741" t="s">
        <v>876</v>
      </c>
      <c r="B1741" t="s">
        <v>890</v>
      </c>
      <c r="C1741" s="1" t="s">
        <v>878</v>
      </c>
      <c r="D1741" t="s">
        <v>84</v>
      </c>
      <c r="E1741" t="s">
        <v>8</v>
      </c>
    </row>
    <row r="1742" spans="1:5" x14ac:dyDescent="0.25">
      <c r="A1742" t="s">
        <v>876</v>
      </c>
      <c r="B1742" t="s">
        <v>891</v>
      </c>
      <c r="C1742" s="1" t="s">
        <v>878</v>
      </c>
      <c r="D1742" t="s">
        <v>84</v>
      </c>
      <c r="E1742" t="s">
        <v>8</v>
      </c>
    </row>
    <row r="1743" spans="1:5" x14ac:dyDescent="0.25">
      <c r="A1743" t="s">
        <v>876</v>
      </c>
      <c r="B1743" t="s">
        <v>891</v>
      </c>
      <c r="C1743" s="1" t="s">
        <v>880</v>
      </c>
      <c r="D1743" t="s">
        <v>68</v>
      </c>
      <c r="E1743" t="s">
        <v>8</v>
      </c>
    </row>
    <row r="1744" spans="1:5" x14ac:dyDescent="0.25">
      <c r="A1744" t="s">
        <v>876</v>
      </c>
      <c r="B1744" t="s">
        <v>892</v>
      </c>
      <c r="C1744" s="1" t="s">
        <v>880</v>
      </c>
      <c r="D1744" t="s">
        <v>68</v>
      </c>
      <c r="E1744" t="s">
        <v>8</v>
      </c>
    </row>
    <row r="1745" spans="1:5" x14ac:dyDescent="0.25">
      <c r="A1745" t="s">
        <v>876</v>
      </c>
      <c r="B1745" t="s">
        <v>892</v>
      </c>
      <c r="C1745" s="1" t="s">
        <v>878</v>
      </c>
      <c r="D1745" t="s">
        <v>84</v>
      </c>
      <c r="E1745" t="s">
        <v>8</v>
      </c>
    </row>
    <row r="1746" spans="1:5" x14ac:dyDescent="0.25">
      <c r="A1746" t="s">
        <v>876</v>
      </c>
      <c r="B1746" t="s">
        <v>893</v>
      </c>
      <c r="C1746" s="1" t="s">
        <v>878</v>
      </c>
      <c r="D1746" t="s">
        <v>84</v>
      </c>
      <c r="E1746" t="s">
        <v>8</v>
      </c>
    </row>
    <row r="1747" spans="1:5" x14ac:dyDescent="0.25">
      <c r="A1747" t="s">
        <v>876</v>
      </c>
      <c r="B1747" t="s">
        <v>894</v>
      </c>
      <c r="C1747" s="1" t="s">
        <v>878</v>
      </c>
      <c r="D1747" t="s">
        <v>84</v>
      </c>
      <c r="E1747" t="s">
        <v>8</v>
      </c>
    </row>
    <row r="1748" spans="1:5" x14ac:dyDescent="0.25">
      <c r="A1748" t="s">
        <v>876</v>
      </c>
      <c r="B1748" t="s">
        <v>895</v>
      </c>
      <c r="C1748" s="1" t="s">
        <v>878</v>
      </c>
      <c r="D1748" t="s">
        <v>84</v>
      </c>
      <c r="E1748" t="s">
        <v>8</v>
      </c>
    </row>
    <row r="1749" spans="1:5" x14ac:dyDescent="0.25">
      <c r="A1749" t="s">
        <v>876</v>
      </c>
      <c r="B1749" t="s">
        <v>896</v>
      </c>
      <c r="C1749" s="1" t="s">
        <v>878</v>
      </c>
      <c r="D1749" t="s">
        <v>84</v>
      </c>
      <c r="E1749" t="s">
        <v>8</v>
      </c>
    </row>
    <row r="1750" spans="1:5" x14ac:dyDescent="0.25">
      <c r="A1750" t="s">
        <v>876</v>
      </c>
      <c r="B1750" t="s">
        <v>897</v>
      </c>
      <c r="C1750" s="1" t="s">
        <v>878</v>
      </c>
      <c r="D1750" t="s">
        <v>84</v>
      </c>
      <c r="E1750" t="s">
        <v>8</v>
      </c>
    </row>
    <row r="1751" spans="1:5" x14ac:dyDescent="0.25">
      <c r="A1751" t="s">
        <v>876</v>
      </c>
      <c r="B1751" t="s">
        <v>898</v>
      </c>
      <c r="C1751" s="1" t="s">
        <v>878</v>
      </c>
      <c r="D1751" t="s">
        <v>84</v>
      </c>
      <c r="E1751" t="s">
        <v>8</v>
      </c>
    </row>
    <row r="1752" spans="1:5" x14ac:dyDescent="0.25">
      <c r="A1752" t="s">
        <v>876</v>
      </c>
      <c r="B1752" t="s">
        <v>899</v>
      </c>
      <c r="C1752" s="1" t="s">
        <v>878</v>
      </c>
      <c r="D1752" t="s">
        <v>84</v>
      </c>
      <c r="E1752" t="s">
        <v>8</v>
      </c>
    </row>
    <row r="1753" spans="1:5" x14ac:dyDescent="0.25">
      <c r="A1753" t="s">
        <v>876</v>
      </c>
      <c r="B1753" t="s">
        <v>900</v>
      </c>
      <c r="C1753" s="1" t="s">
        <v>878</v>
      </c>
      <c r="D1753" t="s">
        <v>68</v>
      </c>
      <c r="E1753" t="s">
        <v>8</v>
      </c>
    </row>
    <row r="1754" spans="1:5" x14ac:dyDescent="0.25">
      <c r="A1754" t="s">
        <v>876</v>
      </c>
      <c r="B1754" t="s">
        <v>901</v>
      </c>
      <c r="C1754" s="1" t="s">
        <v>878</v>
      </c>
      <c r="D1754" t="s">
        <v>84</v>
      </c>
      <c r="E1754" t="s">
        <v>8</v>
      </c>
    </row>
    <row r="1755" spans="1:5" x14ac:dyDescent="0.25">
      <c r="A1755" t="s">
        <v>876</v>
      </c>
      <c r="B1755" t="s">
        <v>902</v>
      </c>
      <c r="C1755" s="1" t="s">
        <v>880</v>
      </c>
      <c r="D1755" t="s">
        <v>84</v>
      </c>
      <c r="E1755" t="s">
        <v>8</v>
      </c>
    </row>
    <row r="1756" spans="1:5" x14ac:dyDescent="0.25">
      <c r="A1756" t="s">
        <v>876</v>
      </c>
      <c r="B1756" t="s">
        <v>902</v>
      </c>
      <c r="C1756" s="1" t="s">
        <v>878</v>
      </c>
      <c r="D1756" t="s">
        <v>68</v>
      </c>
      <c r="E1756" t="s">
        <v>8</v>
      </c>
    </row>
    <row r="1757" spans="1:5" x14ac:dyDescent="0.25">
      <c r="A1757" t="s">
        <v>876</v>
      </c>
      <c r="B1757" t="s">
        <v>350</v>
      </c>
      <c r="C1757" s="1" t="s">
        <v>878</v>
      </c>
      <c r="D1757" t="s">
        <v>68</v>
      </c>
      <c r="E1757" t="s">
        <v>8</v>
      </c>
    </row>
    <row r="1758" spans="1:5" x14ac:dyDescent="0.25">
      <c r="A1758" t="s">
        <v>876</v>
      </c>
      <c r="B1758" t="s">
        <v>350</v>
      </c>
      <c r="C1758" s="1" t="s">
        <v>880</v>
      </c>
      <c r="D1758" t="s">
        <v>84</v>
      </c>
      <c r="E1758" t="s">
        <v>8</v>
      </c>
    </row>
    <row r="1759" spans="1:5" x14ac:dyDescent="0.25">
      <c r="A1759" t="s">
        <v>876</v>
      </c>
      <c r="B1759" t="s">
        <v>352</v>
      </c>
      <c r="C1759" s="1" t="s">
        <v>880</v>
      </c>
      <c r="D1759" t="s">
        <v>43</v>
      </c>
      <c r="E1759" t="s">
        <v>8</v>
      </c>
    </row>
    <row r="1760" spans="1:5" x14ac:dyDescent="0.25">
      <c r="A1760" t="s">
        <v>876</v>
      </c>
      <c r="B1760" t="s">
        <v>903</v>
      </c>
      <c r="C1760" s="1" t="s">
        <v>878</v>
      </c>
      <c r="D1760" t="s">
        <v>84</v>
      </c>
      <c r="E1760" t="s">
        <v>8</v>
      </c>
    </row>
    <row r="1761" spans="1:5" x14ac:dyDescent="0.25">
      <c r="A1761" t="s">
        <v>876</v>
      </c>
      <c r="B1761" t="s">
        <v>904</v>
      </c>
      <c r="C1761" s="1" t="s">
        <v>878</v>
      </c>
      <c r="D1761" t="s">
        <v>84</v>
      </c>
      <c r="E1761" t="s">
        <v>8</v>
      </c>
    </row>
    <row r="1762" spans="1:5" x14ac:dyDescent="0.25">
      <c r="A1762" t="s">
        <v>876</v>
      </c>
      <c r="B1762" t="s">
        <v>904</v>
      </c>
      <c r="C1762" s="1" t="s">
        <v>880</v>
      </c>
      <c r="D1762" t="s">
        <v>84</v>
      </c>
      <c r="E1762" t="s">
        <v>8</v>
      </c>
    </row>
    <row r="1763" spans="1:5" x14ac:dyDescent="0.25">
      <c r="A1763" t="s">
        <v>876</v>
      </c>
      <c r="B1763" t="s">
        <v>905</v>
      </c>
      <c r="C1763" s="1" t="s">
        <v>880</v>
      </c>
      <c r="D1763" t="s">
        <v>54</v>
      </c>
      <c r="E1763" t="s">
        <v>8</v>
      </c>
    </row>
    <row r="1764" spans="1:5" x14ac:dyDescent="0.25">
      <c r="A1764" t="s">
        <v>876</v>
      </c>
      <c r="B1764" t="s">
        <v>905</v>
      </c>
      <c r="C1764" s="1" t="s">
        <v>878</v>
      </c>
      <c r="D1764" t="s">
        <v>68</v>
      </c>
      <c r="E1764" t="s">
        <v>8</v>
      </c>
    </row>
    <row r="1765" spans="1:5" x14ac:dyDescent="0.25">
      <c r="A1765" t="s">
        <v>876</v>
      </c>
      <c r="B1765" t="s">
        <v>906</v>
      </c>
      <c r="C1765" s="1" t="s">
        <v>878</v>
      </c>
      <c r="D1765" t="s">
        <v>68</v>
      </c>
      <c r="E1765" t="s">
        <v>8</v>
      </c>
    </row>
    <row r="1766" spans="1:5" x14ac:dyDescent="0.25">
      <c r="A1766" t="s">
        <v>876</v>
      </c>
      <c r="B1766" t="s">
        <v>907</v>
      </c>
      <c r="C1766" s="1" t="s">
        <v>878</v>
      </c>
      <c r="D1766" t="s">
        <v>68</v>
      </c>
      <c r="E1766" t="s">
        <v>8</v>
      </c>
    </row>
    <row r="1767" spans="1:5" x14ac:dyDescent="0.25">
      <c r="A1767" t="s">
        <v>876</v>
      </c>
      <c r="B1767" t="s">
        <v>908</v>
      </c>
      <c r="C1767" s="1" t="s">
        <v>878</v>
      </c>
      <c r="D1767" t="s">
        <v>68</v>
      </c>
      <c r="E1767" t="s">
        <v>8</v>
      </c>
    </row>
    <row r="1768" spans="1:5" x14ac:dyDescent="0.25">
      <c r="A1768" t="s">
        <v>876</v>
      </c>
      <c r="B1768" t="s">
        <v>909</v>
      </c>
      <c r="C1768" s="1" t="s">
        <v>878</v>
      </c>
      <c r="D1768" t="s">
        <v>84</v>
      </c>
      <c r="E1768" t="s">
        <v>8</v>
      </c>
    </row>
    <row r="1769" spans="1:5" x14ac:dyDescent="0.25">
      <c r="A1769" t="s">
        <v>876</v>
      </c>
      <c r="B1769" t="s">
        <v>910</v>
      </c>
      <c r="C1769" s="1" t="s">
        <v>880</v>
      </c>
      <c r="D1769" t="s">
        <v>84</v>
      </c>
      <c r="E1769" t="s">
        <v>8</v>
      </c>
    </row>
    <row r="1770" spans="1:5" x14ac:dyDescent="0.25">
      <c r="A1770" t="s">
        <v>876</v>
      </c>
      <c r="B1770" t="s">
        <v>910</v>
      </c>
      <c r="C1770" s="1" t="s">
        <v>878</v>
      </c>
      <c r="D1770" t="s">
        <v>84</v>
      </c>
      <c r="E1770" t="s">
        <v>8</v>
      </c>
    </row>
    <row r="1771" spans="1:5" x14ac:dyDescent="0.25">
      <c r="A1771" t="s">
        <v>876</v>
      </c>
      <c r="B1771" t="s">
        <v>354</v>
      </c>
      <c r="C1771" s="1" t="s">
        <v>878</v>
      </c>
      <c r="D1771" t="s">
        <v>7</v>
      </c>
      <c r="E1771" t="s">
        <v>8</v>
      </c>
    </row>
    <row r="1772" spans="1:5" x14ac:dyDescent="0.25">
      <c r="A1772" t="s">
        <v>876</v>
      </c>
      <c r="B1772" t="s">
        <v>911</v>
      </c>
      <c r="C1772" s="1" t="s">
        <v>880</v>
      </c>
      <c r="D1772" t="s">
        <v>84</v>
      </c>
      <c r="E1772" t="s">
        <v>8</v>
      </c>
    </row>
    <row r="1773" spans="1:5" x14ac:dyDescent="0.25">
      <c r="A1773" t="s">
        <v>876</v>
      </c>
      <c r="B1773" t="s">
        <v>911</v>
      </c>
      <c r="C1773" s="1" t="s">
        <v>878</v>
      </c>
      <c r="D1773" t="s">
        <v>84</v>
      </c>
      <c r="E1773" t="s">
        <v>8</v>
      </c>
    </row>
    <row r="1774" spans="1:5" x14ac:dyDescent="0.25">
      <c r="A1774" t="s">
        <v>876</v>
      </c>
      <c r="B1774" t="s">
        <v>912</v>
      </c>
      <c r="C1774" s="1" t="s">
        <v>880</v>
      </c>
      <c r="D1774" t="s">
        <v>84</v>
      </c>
      <c r="E1774" t="s">
        <v>8</v>
      </c>
    </row>
    <row r="1775" spans="1:5" x14ac:dyDescent="0.25">
      <c r="A1775" t="s">
        <v>876</v>
      </c>
      <c r="B1775" t="s">
        <v>659</v>
      </c>
      <c r="C1775" s="1" t="s">
        <v>880</v>
      </c>
      <c r="D1775" t="s">
        <v>7</v>
      </c>
      <c r="E1775" t="s">
        <v>8</v>
      </c>
    </row>
    <row r="1776" spans="1:5" x14ac:dyDescent="0.25">
      <c r="A1776" t="s">
        <v>876</v>
      </c>
      <c r="B1776" t="s">
        <v>659</v>
      </c>
      <c r="C1776" s="1" t="s">
        <v>878</v>
      </c>
      <c r="D1776" t="s">
        <v>84</v>
      </c>
      <c r="E1776" t="s">
        <v>8</v>
      </c>
    </row>
    <row r="1777" spans="1:5" x14ac:dyDescent="0.25">
      <c r="A1777" t="s">
        <v>876</v>
      </c>
      <c r="B1777" t="s">
        <v>660</v>
      </c>
      <c r="C1777" s="1" t="s">
        <v>878</v>
      </c>
      <c r="D1777" t="s">
        <v>84</v>
      </c>
      <c r="E1777" t="s">
        <v>8</v>
      </c>
    </row>
    <row r="1778" spans="1:5" x14ac:dyDescent="0.25">
      <c r="A1778" t="s">
        <v>876</v>
      </c>
      <c r="B1778" t="s">
        <v>660</v>
      </c>
      <c r="C1778" s="1" t="s">
        <v>880</v>
      </c>
      <c r="D1778" t="s">
        <v>7</v>
      </c>
      <c r="E1778" t="s">
        <v>8</v>
      </c>
    </row>
    <row r="1779" spans="1:5" x14ac:dyDescent="0.25">
      <c r="A1779" t="s">
        <v>876</v>
      </c>
      <c r="B1779" t="s">
        <v>360</v>
      </c>
      <c r="C1779" s="1" t="s">
        <v>880</v>
      </c>
      <c r="D1779" t="s">
        <v>84</v>
      </c>
      <c r="E1779" t="s">
        <v>8</v>
      </c>
    </row>
    <row r="1780" spans="1:5" x14ac:dyDescent="0.25">
      <c r="A1780" t="s">
        <v>876</v>
      </c>
      <c r="B1780" t="s">
        <v>360</v>
      </c>
      <c r="C1780" s="1" t="s">
        <v>878</v>
      </c>
      <c r="D1780" t="s">
        <v>7</v>
      </c>
      <c r="E1780" t="s">
        <v>8</v>
      </c>
    </row>
    <row r="1781" spans="1:5" x14ac:dyDescent="0.25">
      <c r="A1781" t="s">
        <v>876</v>
      </c>
      <c r="B1781" t="s">
        <v>361</v>
      </c>
      <c r="C1781" s="1" t="s">
        <v>878</v>
      </c>
      <c r="D1781" t="s">
        <v>200</v>
      </c>
      <c r="E1781" t="s">
        <v>8</v>
      </c>
    </row>
    <row r="1782" spans="1:5" x14ac:dyDescent="0.25">
      <c r="A1782" t="s">
        <v>876</v>
      </c>
      <c r="B1782" t="s">
        <v>361</v>
      </c>
      <c r="C1782" s="1" t="s">
        <v>880</v>
      </c>
      <c r="D1782" t="s">
        <v>7</v>
      </c>
      <c r="E1782" t="s">
        <v>8</v>
      </c>
    </row>
    <row r="1783" spans="1:5" x14ac:dyDescent="0.25">
      <c r="A1783" t="s">
        <v>876</v>
      </c>
      <c r="B1783" t="s">
        <v>377</v>
      </c>
      <c r="C1783" s="1" t="s">
        <v>880</v>
      </c>
      <c r="D1783" t="s">
        <v>43</v>
      </c>
      <c r="E1783" t="s">
        <v>8</v>
      </c>
    </row>
    <row r="1784" spans="1:5" x14ac:dyDescent="0.25">
      <c r="A1784" t="s">
        <v>876</v>
      </c>
      <c r="B1784" t="s">
        <v>377</v>
      </c>
      <c r="C1784" s="1" t="s">
        <v>878</v>
      </c>
      <c r="D1784" t="s">
        <v>43</v>
      </c>
      <c r="E1784" t="s">
        <v>8</v>
      </c>
    </row>
    <row r="1785" spans="1:5" x14ac:dyDescent="0.25">
      <c r="A1785" t="s">
        <v>876</v>
      </c>
      <c r="B1785" t="s">
        <v>913</v>
      </c>
      <c r="C1785" s="1" t="s">
        <v>878</v>
      </c>
      <c r="D1785" t="s">
        <v>200</v>
      </c>
      <c r="E1785" t="s">
        <v>8</v>
      </c>
    </row>
    <row r="1786" spans="1:5" x14ac:dyDescent="0.25">
      <c r="A1786" t="s">
        <v>876</v>
      </c>
      <c r="B1786" t="s">
        <v>913</v>
      </c>
      <c r="C1786" s="1" t="s">
        <v>880</v>
      </c>
      <c r="D1786" t="s">
        <v>200</v>
      </c>
      <c r="E1786" t="s">
        <v>8</v>
      </c>
    </row>
    <row r="1787" spans="1:5" x14ac:dyDescent="0.25">
      <c r="A1787" t="s">
        <v>876</v>
      </c>
      <c r="B1787" t="s">
        <v>384</v>
      </c>
      <c r="C1787" s="1" t="s">
        <v>878</v>
      </c>
      <c r="D1787" t="s">
        <v>43</v>
      </c>
      <c r="E1787" t="s">
        <v>8</v>
      </c>
    </row>
    <row r="1788" spans="1:5" x14ac:dyDescent="0.25">
      <c r="A1788" t="s">
        <v>876</v>
      </c>
      <c r="B1788" t="s">
        <v>914</v>
      </c>
      <c r="C1788" s="1" t="s">
        <v>878</v>
      </c>
      <c r="D1788" t="s">
        <v>43</v>
      </c>
      <c r="E1788" t="s">
        <v>8</v>
      </c>
    </row>
    <row r="1789" spans="1:5" x14ac:dyDescent="0.25">
      <c r="A1789" t="s">
        <v>876</v>
      </c>
      <c r="B1789" t="s">
        <v>915</v>
      </c>
      <c r="C1789" s="1" t="s">
        <v>878</v>
      </c>
      <c r="D1789" t="s">
        <v>43</v>
      </c>
      <c r="E1789" t="s">
        <v>8</v>
      </c>
    </row>
    <row r="1790" spans="1:5" x14ac:dyDescent="0.25">
      <c r="A1790" t="s">
        <v>876</v>
      </c>
      <c r="B1790" t="s">
        <v>916</v>
      </c>
      <c r="C1790" s="1" t="s">
        <v>880</v>
      </c>
      <c r="D1790" t="s">
        <v>11</v>
      </c>
      <c r="E1790" t="s">
        <v>8</v>
      </c>
    </row>
    <row r="1791" spans="1:5" x14ac:dyDescent="0.25">
      <c r="A1791" t="s">
        <v>876</v>
      </c>
      <c r="B1791" t="s">
        <v>916</v>
      </c>
      <c r="C1791" s="1" t="s">
        <v>878</v>
      </c>
      <c r="D1791" t="s">
        <v>43</v>
      </c>
      <c r="E1791" t="s">
        <v>8</v>
      </c>
    </row>
    <row r="1792" spans="1:5" x14ac:dyDescent="0.25">
      <c r="A1792" t="s">
        <v>876</v>
      </c>
      <c r="B1792" t="s">
        <v>388</v>
      </c>
      <c r="C1792" s="1" t="s">
        <v>878</v>
      </c>
      <c r="D1792" t="s">
        <v>200</v>
      </c>
      <c r="E1792" t="s">
        <v>8</v>
      </c>
    </row>
    <row r="1793" spans="1:5" x14ac:dyDescent="0.25">
      <c r="A1793" t="s">
        <v>876</v>
      </c>
      <c r="B1793" t="s">
        <v>710</v>
      </c>
      <c r="C1793" s="1" t="s">
        <v>878</v>
      </c>
      <c r="D1793" t="s">
        <v>11</v>
      </c>
      <c r="E1793" t="s">
        <v>8</v>
      </c>
    </row>
    <row r="1794" spans="1:5" x14ac:dyDescent="0.25">
      <c r="A1794" t="s">
        <v>876</v>
      </c>
      <c r="B1794" t="s">
        <v>389</v>
      </c>
      <c r="C1794" s="1" t="s">
        <v>878</v>
      </c>
      <c r="D1794" t="s">
        <v>7</v>
      </c>
      <c r="E1794" t="s">
        <v>8</v>
      </c>
    </row>
    <row r="1795" spans="1:5" x14ac:dyDescent="0.25">
      <c r="A1795" t="s">
        <v>876</v>
      </c>
      <c r="B1795" t="s">
        <v>712</v>
      </c>
      <c r="C1795" s="1" t="s">
        <v>880</v>
      </c>
      <c r="D1795" t="s">
        <v>84</v>
      </c>
      <c r="E1795" t="s">
        <v>8</v>
      </c>
    </row>
    <row r="1796" spans="1:5" x14ac:dyDescent="0.25">
      <c r="A1796" t="s">
        <v>876</v>
      </c>
      <c r="B1796" t="s">
        <v>712</v>
      </c>
      <c r="C1796" s="1" t="s">
        <v>878</v>
      </c>
      <c r="D1796" t="s">
        <v>11</v>
      </c>
      <c r="E1796" t="s">
        <v>8</v>
      </c>
    </row>
    <row r="1797" spans="1:5" x14ac:dyDescent="0.25">
      <c r="A1797" t="s">
        <v>876</v>
      </c>
      <c r="B1797" t="s">
        <v>391</v>
      </c>
      <c r="C1797" s="1" t="s">
        <v>878</v>
      </c>
      <c r="D1797" t="s">
        <v>200</v>
      </c>
      <c r="E1797" t="s">
        <v>8</v>
      </c>
    </row>
    <row r="1798" spans="1:5" x14ac:dyDescent="0.25">
      <c r="A1798" t="s">
        <v>876</v>
      </c>
      <c r="B1798" t="s">
        <v>391</v>
      </c>
      <c r="C1798" s="1" t="s">
        <v>880</v>
      </c>
      <c r="D1798" t="s">
        <v>84</v>
      </c>
      <c r="E1798" t="s">
        <v>8</v>
      </c>
    </row>
    <row r="1799" spans="1:5" x14ac:dyDescent="0.25">
      <c r="A1799" t="s">
        <v>876</v>
      </c>
      <c r="B1799" t="s">
        <v>392</v>
      </c>
      <c r="C1799" s="1" t="s">
        <v>880</v>
      </c>
      <c r="D1799" t="s">
        <v>54</v>
      </c>
      <c r="E1799" t="s">
        <v>8</v>
      </c>
    </row>
    <row r="1800" spans="1:5" x14ac:dyDescent="0.25">
      <c r="A1800" t="s">
        <v>876</v>
      </c>
      <c r="B1800" t="s">
        <v>392</v>
      </c>
      <c r="C1800" s="1" t="s">
        <v>878</v>
      </c>
      <c r="D1800" t="s">
        <v>54</v>
      </c>
      <c r="E1800" t="s">
        <v>8</v>
      </c>
    </row>
    <row r="1801" spans="1:5" x14ac:dyDescent="0.25">
      <c r="A1801" t="s">
        <v>876</v>
      </c>
      <c r="B1801" t="s">
        <v>393</v>
      </c>
      <c r="C1801" s="1" t="s">
        <v>878</v>
      </c>
      <c r="D1801" t="s">
        <v>200</v>
      </c>
      <c r="E1801" t="s">
        <v>8</v>
      </c>
    </row>
    <row r="1802" spans="1:5" x14ac:dyDescent="0.25">
      <c r="A1802" t="s">
        <v>876</v>
      </c>
      <c r="B1802" t="s">
        <v>394</v>
      </c>
      <c r="C1802" s="1" t="s">
        <v>880</v>
      </c>
      <c r="D1802" t="s">
        <v>11</v>
      </c>
      <c r="E1802" t="s">
        <v>8</v>
      </c>
    </row>
    <row r="1803" spans="1:5" x14ac:dyDescent="0.25">
      <c r="A1803" t="s">
        <v>876</v>
      </c>
      <c r="B1803" t="s">
        <v>394</v>
      </c>
      <c r="C1803" s="1" t="s">
        <v>878</v>
      </c>
      <c r="D1803" t="s">
        <v>7</v>
      </c>
      <c r="E1803" t="s">
        <v>8</v>
      </c>
    </row>
    <row r="1804" spans="1:5" x14ac:dyDescent="0.25">
      <c r="A1804" t="s">
        <v>876</v>
      </c>
      <c r="B1804" t="s">
        <v>396</v>
      </c>
      <c r="C1804" s="1" t="s">
        <v>878</v>
      </c>
      <c r="D1804" t="s">
        <v>200</v>
      </c>
      <c r="E1804" t="s">
        <v>8</v>
      </c>
    </row>
    <row r="1805" spans="1:5" x14ac:dyDescent="0.25">
      <c r="A1805" t="s">
        <v>876</v>
      </c>
      <c r="B1805" t="s">
        <v>396</v>
      </c>
      <c r="C1805" s="1" t="s">
        <v>880</v>
      </c>
      <c r="D1805" t="s">
        <v>7</v>
      </c>
      <c r="E1805" t="s">
        <v>8</v>
      </c>
    </row>
    <row r="1806" spans="1:5" x14ac:dyDescent="0.25">
      <c r="A1806" t="s">
        <v>876</v>
      </c>
      <c r="B1806" t="s">
        <v>917</v>
      </c>
      <c r="C1806" s="1" t="s">
        <v>880</v>
      </c>
      <c r="D1806" t="s">
        <v>11</v>
      </c>
      <c r="E1806" t="s">
        <v>8</v>
      </c>
    </row>
    <row r="1807" spans="1:5" x14ac:dyDescent="0.25">
      <c r="A1807" t="s">
        <v>876</v>
      </c>
      <c r="B1807" t="s">
        <v>917</v>
      </c>
      <c r="C1807" s="1" t="s">
        <v>878</v>
      </c>
      <c r="D1807" t="s">
        <v>7</v>
      </c>
      <c r="E1807" t="s">
        <v>8</v>
      </c>
    </row>
    <row r="1808" spans="1:5" x14ac:dyDescent="0.25">
      <c r="A1808" t="s">
        <v>876</v>
      </c>
      <c r="B1808" t="s">
        <v>397</v>
      </c>
      <c r="C1808" s="1" t="s">
        <v>878</v>
      </c>
      <c r="D1808" t="s">
        <v>200</v>
      </c>
      <c r="E1808" t="s">
        <v>8</v>
      </c>
    </row>
    <row r="1809" spans="1:5" x14ac:dyDescent="0.25">
      <c r="A1809" t="s">
        <v>876</v>
      </c>
      <c r="B1809" t="s">
        <v>397</v>
      </c>
      <c r="C1809" s="1" t="s">
        <v>880</v>
      </c>
      <c r="D1809" t="s">
        <v>200</v>
      </c>
      <c r="E1809" t="s">
        <v>8</v>
      </c>
    </row>
    <row r="1810" spans="1:5" x14ac:dyDescent="0.25">
      <c r="A1810" t="s">
        <v>876</v>
      </c>
      <c r="B1810" t="s">
        <v>713</v>
      </c>
      <c r="C1810" s="1" t="s">
        <v>878</v>
      </c>
      <c r="D1810" t="s">
        <v>200</v>
      </c>
      <c r="E1810" t="s">
        <v>8</v>
      </c>
    </row>
    <row r="1811" spans="1:5" x14ac:dyDescent="0.25">
      <c r="A1811" t="s">
        <v>876</v>
      </c>
      <c r="B1811" t="s">
        <v>400</v>
      </c>
      <c r="C1811" s="1" t="s">
        <v>880</v>
      </c>
      <c r="D1811" t="s">
        <v>43</v>
      </c>
      <c r="E1811" t="s">
        <v>8</v>
      </c>
    </row>
    <row r="1812" spans="1:5" x14ac:dyDescent="0.25">
      <c r="A1812" t="s">
        <v>876</v>
      </c>
      <c r="B1812" t="s">
        <v>400</v>
      </c>
      <c r="C1812" s="1" t="s">
        <v>878</v>
      </c>
      <c r="D1812" t="s">
        <v>200</v>
      </c>
      <c r="E1812" t="s">
        <v>8</v>
      </c>
    </row>
    <row r="1813" spans="1:5" x14ac:dyDescent="0.25">
      <c r="A1813" t="s">
        <v>876</v>
      </c>
      <c r="B1813" t="s">
        <v>718</v>
      </c>
      <c r="C1813" s="1" t="s">
        <v>880</v>
      </c>
      <c r="D1813" t="s">
        <v>43</v>
      </c>
      <c r="E1813" t="s">
        <v>8</v>
      </c>
    </row>
    <row r="1814" spans="1:5" x14ac:dyDescent="0.25">
      <c r="A1814" t="s">
        <v>876</v>
      </c>
      <c r="B1814" t="s">
        <v>718</v>
      </c>
      <c r="C1814" s="1" t="s">
        <v>878</v>
      </c>
      <c r="D1814" t="s">
        <v>200</v>
      </c>
      <c r="E1814" t="s">
        <v>8</v>
      </c>
    </row>
    <row r="1815" spans="1:5" x14ac:dyDescent="0.25">
      <c r="A1815" t="s">
        <v>876</v>
      </c>
      <c r="B1815" t="s">
        <v>918</v>
      </c>
      <c r="C1815" s="1" t="s">
        <v>878</v>
      </c>
      <c r="D1815" t="s">
        <v>200</v>
      </c>
      <c r="E1815" t="s">
        <v>8</v>
      </c>
    </row>
    <row r="1816" spans="1:5" x14ac:dyDescent="0.25">
      <c r="A1816" t="s">
        <v>876</v>
      </c>
      <c r="B1816" t="s">
        <v>918</v>
      </c>
      <c r="C1816" s="1" t="s">
        <v>880</v>
      </c>
      <c r="D1816" t="s">
        <v>200</v>
      </c>
      <c r="E1816" t="s">
        <v>8</v>
      </c>
    </row>
    <row r="1817" spans="1:5" x14ac:dyDescent="0.25">
      <c r="A1817" t="s">
        <v>876</v>
      </c>
      <c r="B1817" t="s">
        <v>919</v>
      </c>
      <c r="C1817" s="1" t="s">
        <v>878</v>
      </c>
      <c r="D1817" t="s">
        <v>11</v>
      </c>
      <c r="E1817" t="s">
        <v>8</v>
      </c>
    </row>
    <row r="1818" spans="1:5" x14ac:dyDescent="0.25">
      <c r="A1818" t="s">
        <v>876</v>
      </c>
      <c r="B1818" t="s">
        <v>920</v>
      </c>
      <c r="C1818" s="1" t="s">
        <v>880</v>
      </c>
      <c r="D1818" t="s">
        <v>68</v>
      </c>
      <c r="E1818" t="s">
        <v>8</v>
      </c>
    </row>
    <row r="1819" spans="1:5" x14ac:dyDescent="0.25">
      <c r="A1819" t="s">
        <v>876</v>
      </c>
      <c r="B1819" t="s">
        <v>920</v>
      </c>
      <c r="C1819" s="1" t="s">
        <v>878</v>
      </c>
      <c r="D1819" t="s">
        <v>200</v>
      </c>
      <c r="E1819" t="s">
        <v>8</v>
      </c>
    </row>
    <row r="1820" spans="1:5" x14ac:dyDescent="0.25">
      <c r="A1820" t="s">
        <v>876</v>
      </c>
      <c r="B1820" t="s">
        <v>749</v>
      </c>
      <c r="C1820" s="1" t="s">
        <v>878</v>
      </c>
      <c r="D1820" t="s">
        <v>68</v>
      </c>
      <c r="E1820" t="s">
        <v>8</v>
      </c>
    </row>
    <row r="1821" spans="1:5" x14ac:dyDescent="0.25">
      <c r="A1821" t="s">
        <v>876</v>
      </c>
      <c r="B1821" t="s">
        <v>749</v>
      </c>
      <c r="C1821" s="1" t="s">
        <v>880</v>
      </c>
      <c r="D1821" t="s">
        <v>200</v>
      </c>
      <c r="E1821" t="s">
        <v>8</v>
      </c>
    </row>
    <row r="1822" spans="1:5" x14ac:dyDescent="0.25">
      <c r="A1822" t="s">
        <v>876</v>
      </c>
      <c r="B1822" t="s">
        <v>769</v>
      </c>
      <c r="C1822" s="1" t="s">
        <v>880</v>
      </c>
      <c r="D1822" t="s">
        <v>11</v>
      </c>
      <c r="E1822" t="s">
        <v>8</v>
      </c>
    </row>
    <row r="1823" spans="1:5" x14ac:dyDescent="0.25">
      <c r="A1823" t="s">
        <v>876</v>
      </c>
      <c r="B1823" t="s">
        <v>769</v>
      </c>
      <c r="C1823" s="1" t="s">
        <v>878</v>
      </c>
      <c r="D1823" t="s">
        <v>200</v>
      </c>
      <c r="E1823" t="s">
        <v>8</v>
      </c>
    </row>
    <row r="1824" spans="1:5" x14ac:dyDescent="0.25">
      <c r="A1824" t="s">
        <v>876</v>
      </c>
      <c r="B1824" t="s">
        <v>416</v>
      </c>
      <c r="C1824" s="1" t="s">
        <v>878</v>
      </c>
      <c r="D1824" t="s">
        <v>7</v>
      </c>
      <c r="E1824" t="s">
        <v>8</v>
      </c>
    </row>
    <row r="1825" spans="1:5" x14ac:dyDescent="0.25">
      <c r="A1825" t="s">
        <v>876</v>
      </c>
      <c r="B1825" t="s">
        <v>417</v>
      </c>
      <c r="C1825" s="1" t="s">
        <v>878</v>
      </c>
      <c r="D1825" t="s">
        <v>68</v>
      </c>
      <c r="E1825" t="s">
        <v>8</v>
      </c>
    </row>
    <row r="1826" spans="1:5" x14ac:dyDescent="0.25">
      <c r="A1826" t="s">
        <v>876</v>
      </c>
      <c r="B1826" t="s">
        <v>417</v>
      </c>
      <c r="C1826" s="1" t="s">
        <v>880</v>
      </c>
      <c r="D1826" t="s">
        <v>68</v>
      </c>
      <c r="E1826" t="s">
        <v>8</v>
      </c>
    </row>
    <row r="1827" spans="1:5" x14ac:dyDescent="0.25">
      <c r="A1827" t="s">
        <v>876</v>
      </c>
      <c r="B1827" t="s">
        <v>921</v>
      </c>
      <c r="C1827" s="1" t="s">
        <v>880</v>
      </c>
      <c r="D1827" t="s">
        <v>84</v>
      </c>
      <c r="E1827" t="s">
        <v>8</v>
      </c>
    </row>
    <row r="1828" spans="1:5" x14ac:dyDescent="0.25">
      <c r="A1828" t="s">
        <v>876</v>
      </c>
      <c r="B1828" t="s">
        <v>921</v>
      </c>
      <c r="C1828" s="1" t="s">
        <v>878</v>
      </c>
      <c r="D1828" t="s">
        <v>11</v>
      </c>
      <c r="E1828" t="s">
        <v>8</v>
      </c>
    </row>
    <row r="1829" spans="1:5" x14ac:dyDescent="0.25">
      <c r="A1829" t="s">
        <v>876</v>
      </c>
      <c r="B1829" t="s">
        <v>922</v>
      </c>
      <c r="C1829" s="1" t="s">
        <v>878</v>
      </c>
      <c r="D1829" t="s">
        <v>7</v>
      </c>
      <c r="E1829" t="s">
        <v>8</v>
      </c>
    </row>
    <row r="1830" spans="1:5" x14ac:dyDescent="0.25">
      <c r="A1830" t="s">
        <v>876</v>
      </c>
      <c r="B1830" t="s">
        <v>922</v>
      </c>
      <c r="C1830" s="1" t="s">
        <v>880</v>
      </c>
      <c r="D1830" t="s">
        <v>11</v>
      </c>
      <c r="E1830" t="s">
        <v>8</v>
      </c>
    </row>
    <row r="1831" spans="1:5" x14ac:dyDescent="0.25">
      <c r="A1831" t="s">
        <v>876</v>
      </c>
      <c r="B1831" t="s">
        <v>418</v>
      </c>
      <c r="C1831" s="1" t="s">
        <v>880</v>
      </c>
      <c r="D1831" t="s">
        <v>84</v>
      </c>
      <c r="E1831" t="s">
        <v>8</v>
      </c>
    </row>
    <row r="1832" spans="1:5" x14ac:dyDescent="0.25">
      <c r="A1832" t="s">
        <v>876</v>
      </c>
      <c r="B1832" t="s">
        <v>418</v>
      </c>
      <c r="C1832" s="1" t="s">
        <v>878</v>
      </c>
      <c r="D1832" t="s">
        <v>200</v>
      </c>
      <c r="E1832" t="s">
        <v>8</v>
      </c>
    </row>
    <row r="1833" spans="1:5" x14ac:dyDescent="0.25">
      <c r="A1833" t="s">
        <v>876</v>
      </c>
      <c r="B1833" t="s">
        <v>923</v>
      </c>
      <c r="C1833" s="1" t="s">
        <v>878</v>
      </c>
      <c r="D1833" t="s">
        <v>110</v>
      </c>
      <c r="E1833" t="s">
        <v>8</v>
      </c>
    </row>
    <row r="1834" spans="1:5" x14ac:dyDescent="0.25">
      <c r="A1834" t="s">
        <v>876</v>
      </c>
      <c r="B1834" t="s">
        <v>923</v>
      </c>
      <c r="C1834" s="1" t="s">
        <v>880</v>
      </c>
      <c r="D1834" t="s">
        <v>110</v>
      </c>
      <c r="E1834" t="s">
        <v>8</v>
      </c>
    </row>
    <row r="1835" spans="1:5" x14ac:dyDescent="0.25">
      <c r="A1835" t="s">
        <v>876</v>
      </c>
      <c r="B1835" t="s">
        <v>423</v>
      </c>
      <c r="C1835" s="1" t="s">
        <v>880</v>
      </c>
      <c r="D1835" t="s">
        <v>43</v>
      </c>
      <c r="E1835" t="s">
        <v>8</v>
      </c>
    </row>
    <row r="1836" spans="1:5" x14ac:dyDescent="0.25">
      <c r="A1836" t="s">
        <v>876</v>
      </c>
      <c r="B1836" t="s">
        <v>423</v>
      </c>
      <c r="C1836" s="1" t="s">
        <v>878</v>
      </c>
      <c r="D1836" t="s">
        <v>200</v>
      </c>
      <c r="E1836" t="s">
        <v>8</v>
      </c>
    </row>
    <row r="1837" spans="1:5" x14ac:dyDescent="0.25">
      <c r="A1837" t="s">
        <v>876</v>
      </c>
      <c r="B1837" t="s">
        <v>770</v>
      </c>
      <c r="C1837" s="1" t="s">
        <v>880</v>
      </c>
      <c r="D1837" t="s">
        <v>200</v>
      </c>
      <c r="E1837" t="s">
        <v>8</v>
      </c>
    </row>
    <row r="1838" spans="1:5" x14ac:dyDescent="0.25">
      <c r="A1838" t="s">
        <v>876</v>
      </c>
      <c r="B1838" t="s">
        <v>770</v>
      </c>
      <c r="C1838" s="1" t="s">
        <v>878</v>
      </c>
      <c r="D1838" t="s">
        <v>200</v>
      </c>
      <c r="E1838" t="s">
        <v>8</v>
      </c>
    </row>
    <row r="1839" spans="1:5" x14ac:dyDescent="0.25">
      <c r="A1839" t="s">
        <v>876</v>
      </c>
      <c r="B1839" t="s">
        <v>426</v>
      </c>
      <c r="C1839" s="1" t="s">
        <v>878</v>
      </c>
      <c r="D1839" t="s">
        <v>43</v>
      </c>
      <c r="E1839" t="s">
        <v>8</v>
      </c>
    </row>
    <row r="1840" spans="1:5" x14ac:dyDescent="0.25">
      <c r="A1840" t="s">
        <v>876</v>
      </c>
      <c r="B1840" t="s">
        <v>426</v>
      </c>
      <c r="C1840" s="1" t="s">
        <v>880</v>
      </c>
      <c r="D1840" t="s">
        <v>43</v>
      </c>
      <c r="E1840" t="s">
        <v>8</v>
      </c>
    </row>
    <row r="1841" spans="1:5" x14ac:dyDescent="0.25">
      <c r="A1841" t="s">
        <v>876</v>
      </c>
      <c r="B1841" t="s">
        <v>427</v>
      </c>
      <c r="C1841" s="1" t="s">
        <v>880</v>
      </c>
      <c r="D1841" t="s">
        <v>43</v>
      </c>
      <c r="E1841" t="s">
        <v>8</v>
      </c>
    </row>
    <row r="1842" spans="1:5" x14ac:dyDescent="0.25">
      <c r="A1842" t="s">
        <v>876</v>
      </c>
      <c r="B1842" t="s">
        <v>427</v>
      </c>
      <c r="C1842" s="1" t="s">
        <v>878</v>
      </c>
      <c r="D1842" t="s">
        <v>43</v>
      </c>
      <c r="E1842" t="s">
        <v>8</v>
      </c>
    </row>
    <row r="1843" spans="1:5" x14ac:dyDescent="0.25">
      <c r="A1843" t="s">
        <v>876</v>
      </c>
      <c r="B1843" t="s">
        <v>783</v>
      </c>
      <c r="C1843" s="1" t="s">
        <v>880</v>
      </c>
      <c r="D1843" t="s">
        <v>11</v>
      </c>
      <c r="E1843" t="s">
        <v>8</v>
      </c>
    </row>
    <row r="1844" spans="1:5" x14ac:dyDescent="0.25">
      <c r="A1844" t="s">
        <v>876</v>
      </c>
      <c r="B1844" t="s">
        <v>924</v>
      </c>
      <c r="C1844" s="1" t="s">
        <v>880</v>
      </c>
      <c r="D1844" t="s">
        <v>84</v>
      </c>
      <c r="E1844" t="s">
        <v>8</v>
      </c>
    </row>
    <row r="1845" spans="1:5" x14ac:dyDescent="0.25">
      <c r="A1845" t="s">
        <v>876</v>
      </c>
      <c r="B1845" t="s">
        <v>924</v>
      </c>
      <c r="C1845" s="1" t="s">
        <v>878</v>
      </c>
      <c r="D1845" t="s">
        <v>200</v>
      </c>
      <c r="E1845" t="s">
        <v>8</v>
      </c>
    </row>
    <row r="1846" spans="1:5" x14ac:dyDescent="0.25">
      <c r="A1846" t="s">
        <v>876</v>
      </c>
      <c r="B1846" t="s">
        <v>925</v>
      </c>
      <c r="C1846" s="1" t="s">
        <v>878</v>
      </c>
      <c r="D1846" t="s">
        <v>7</v>
      </c>
      <c r="E1846" t="s">
        <v>8</v>
      </c>
    </row>
    <row r="1847" spans="1:5" x14ac:dyDescent="0.25">
      <c r="A1847" t="s">
        <v>876</v>
      </c>
      <c r="B1847" t="s">
        <v>925</v>
      </c>
      <c r="C1847" s="1" t="s">
        <v>880</v>
      </c>
      <c r="D1847" t="s">
        <v>11</v>
      </c>
      <c r="E1847" t="s">
        <v>8</v>
      </c>
    </row>
    <row r="1848" spans="1:5" x14ac:dyDescent="0.25">
      <c r="A1848" t="s">
        <v>876</v>
      </c>
      <c r="B1848" t="s">
        <v>926</v>
      </c>
      <c r="C1848" s="1" t="s">
        <v>878</v>
      </c>
      <c r="D1848" t="s">
        <v>200</v>
      </c>
      <c r="E1848" t="s">
        <v>8</v>
      </c>
    </row>
    <row r="1849" spans="1:5" x14ac:dyDescent="0.25">
      <c r="A1849" t="s">
        <v>876</v>
      </c>
      <c r="B1849" t="s">
        <v>927</v>
      </c>
      <c r="C1849" s="1" t="s">
        <v>878</v>
      </c>
      <c r="D1849" t="s">
        <v>7</v>
      </c>
      <c r="E1849" t="s">
        <v>8</v>
      </c>
    </row>
    <row r="1850" spans="1:5" x14ac:dyDescent="0.25">
      <c r="A1850" t="s">
        <v>876</v>
      </c>
      <c r="B1850" t="s">
        <v>928</v>
      </c>
      <c r="C1850" s="1" t="s">
        <v>880</v>
      </c>
      <c r="D1850" t="s">
        <v>43</v>
      </c>
      <c r="E1850" t="s">
        <v>8</v>
      </c>
    </row>
    <row r="1851" spans="1:5" x14ac:dyDescent="0.25">
      <c r="A1851" t="s">
        <v>876</v>
      </c>
      <c r="B1851" t="s">
        <v>928</v>
      </c>
      <c r="C1851" s="1" t="s">
        <v>878</v>
      </c>
      <c r="D1851" t="s">
        <v>110</v>
      </c>
      <c r="E1851" t="s">
        <v>8</v>
      </c>
    </row>
    <row r="1852" spans="1:5" x14ac:dyDescent="0.25">
      <c r="A1852" t="s">
        <v>876</v>
      </c>
      <c r="B1852" t="s">
        <v>790</v>
      </c>
      <c r="C1852" s="1" t="s">
        <v>878</v>
      </c>
      <c r="D1852" t="s">
        <v>43</v>
      </c>
      <c r="E1852" t="s">
        <v>8</v>
      </c>
    </row>
    <row r="1853" spans="1:5" x14ac:dyDescent="0.25">
      <c r="A1853" t="s">
        <v>876</v>
      </c>
      <c r="B1853" t="s">
        <v>790</v>
      </c>
      <c r="C1853" s="1" t="s">
        <v>880</v>
      </c>
      <c r="D1853" t="s">
        <v>43</v>
      </c>
      <c r="E1853" t="s">
        <v>8</v>
      </c>
    </row>
    <row r="1854" spans="1:5" x14ac:dyDescent="0.25">
      <c r="A1854" t="s">
        <v>876</v>
      </c>
      <c r="B1854" t="s">
        <v>929</v>
      </c>
      <c r="C1854" s="1" t="s">
        <v>880</v>
      </c>
      <c r="D1854" t="s">
        <v>43</v>
      </c>
      <c r="E1854" t="s">
        <v>8</v>
      </c>
    </row>
    <row r="1855" spans="1:5" x14ac:dyDescent="0.25">
      <c r="A1855" t="s">
        <v>876</v>
      </c>
      <c r="B1855" t="s">
        <v>929</v>
      </c>
      <c r="C1855" s="1" t="s">
        <v>878</v>
      </c>
      <c r="D1855" t="s">
        <v>43</v>
      </c>
      <c r="E1855" t="s">
        <v>8</v>
      </c>
    </row>
    <row r="1856" spans="1:5" x14ac:dyDescent="0.25">
      <c r="A1856" t="s">
        <v>876</v>
      </c>
      <c r="B1856" t="s">
        <v>791</v>
      </c>
      <c r="C1856" s="1" t="s">
        <v>878</v>
      </c>
      <c r="D1856" t="s">
        <v>84</v>
      </c>
      <c r="E1856" t="s">
        <v>8</v>
      </c>
    </row>
    <row r="1857" spans="1:5" x14ac:dyDescent="0.25">
      <c r="A1857" t="s">
        <v>876</v>
      </c>
      <c r="B1857" t="s">
        <v>930</v>
      </c>
      <c r="C1857" s="1" t="s">
        <v>878</v>
      </c>
      <c r="D1857" t="s">
        <v>7</v>
      </c>
      <c r="E1857" t="s">
        <v>8</v>
      </c>
    </row>
    <row r="1858" spans="1:5" x14ac:dyDescent="0.25">
      <c r="A1858" t="s">
        <v>876</v>
      </c>
      <c r="B1858" t="s">
        <v>931</v>
      </c>
      <c r="C1858" s="1" t="s">
        <v>880</v>
      </c>
      <c r="D1858" t="s">
        <v>7</v>
      </c>
      <c r="E1858" t="s">
        <v>8</v>
      </c>
    </row>
    <row r="1859" spans="1:5" x14ac:dyDescent="0.25">
      <c r="A1859" t="s">
        <v>876</v>
      </c>
      <c r="B1859" t="s">
        <v>931</v>
      </c>
      <c r="C1859" s="1" t="s">
        <v>878</v>
      </c>
      <c r="D1859" t="s">
        <v>54</v>
      </c>
      <c r="E1859" t="s">
        <v>8</v>
      </c>
    </row>
    <row r="1860" spans="1:5" x14ac:dyDescent="0.25">
      <c r="A1860" t="s">
        <v>876</v>
      </c>
      <c r="B1860" t="s">
        <v>473</v>
      </c>
      <c r="C1860" s="1" t="s">
        <v>878</v>
      </c>
      <c r="D1860" t="s">
        <v>200</v>
      </c>
      <c r="E1860" t="s">
        <v>8</v>
      </c>
    </row>
    <row r="1861" spans="1:5" x14ac:dyDescent="0.25">
      <c r="A1861" t="s">
        <v>876</v>
      </c>
      <c r="B1861" t="s">
        <v>932</v>
      </c>
      <c r="C1861" s="1" t="s">
        <v>878</v>
      </c>
      <c r="D1861" t="s">
        <v>47</v>
      </c>
      <c r="E1861" t="s">
        <v>8</v>
      </c>
    </row>
    <row r="1862" spans="1:5" x14ac:dyDescent="0.25">
      <c r="A1862" t="s">
        <v>876</v>
      </c>
      <c r="B1862" t="s">
        <v>932</v>
      </c>
      <c r="C1862" s="1" t="s">
        <v>880</v>
      </c>
      <c r="D1862" t="s">
        <v>200</v>
      </c>
      <c r="E1862" t="s">
        <v>8</v>
      </c>
    </row>
    <row r="1863" spans="1:5" x14ac:dyDescent="0.25">
      <c r="A1863" t="s">
        <v>876</v>
      </c>
      <c r="B1863" t="s">
        <v>933</v>
      </c>
      <c r="C1863" s="1" t="s">
        <v>880</v>
      </c>
      <c r="D1863" t="s">
        <v>54</v>
      </c>
      <c r="E1863" t="s">
        <v>8</v>
      </c>
    </row>
    <row r="1864" spans="1:5" x14ac:dyDescent="0.25">
      <c r="A1864" t="s">
        <v>876</v>
      </c>
      <c r="B1864" t="s">
        <v>933</v>
      </c>
      <c r="C1864" s="1" t="s">
        <v>878</v>
      </c>
      <c r="D1864" t="s">
        <v>54</v>
      </c>
      <c r="E1864" t="s">
        <v>8</v>
      </c>
    </row>
    <row r="1865" spans="1:5" x14ac:dyDescent="0.25">
      <c r="A1865" t="s">
        <v>876</v>
      </c>
      <c r="B1865" t="s">
        <v>797</v>
      </c>
      <c r="C1865" s="1" t="s">
        <v>880</v>
      </c>
      <c r="D1865" t="s">
        <v>200</v>
      </c>
      <c r="E1865" t="s">
        <v>8</v>
      </c>
    </row>
    <row r="1866" spans="1:5" x14ac:dyDescent="0.25">
      <c r="A1866" t="s">
        <v>876</v>
      </c>
      <c r="B1866" t="s">
        <v>801</v>
      </c>
      <c r="C1866" s="1" t="s">
        <v>878</v>
      </c>
      <c r="D1866" t="s">
        <v>68</v>
      </c>
      <c r="E1866" t="s">
        <v>8</v>
      </c>
    </row>
    <row r="1867" spans="1:5" x14ac:dyDescent="0.25">
      <c r="A1867" t="s">
        <v>876</v>
      </c>
      <c r="B1867" t="s">
        <v>802</v>
      </c>
      <c r="C1867" s="1" t="s">
        <v>878</v>
      </c>
      <c r="D1867" t="s">
        <v>200</v>
      </c>
      <c r="E1867" t="s">
        <v>8</v>
      </c>
    </row>
    <row r="1868" spans="1:5" x14ac:dyDescent="0.25">
      <c r="A1868" t="s">
        <v>876</v>
      </c>
      <c r="B1868" t="s">
        <v>805</v>
      </c>
      <c r="C1868" s="1" t="s">
        <v>880</v>
      </c>
      <c r="D1868" t="s">
        <v>7</v>
      </c>
      <c r="E1868" t="s">
        <v>8</v>
      </c>
    </row>
    <row r="1869" spans="1:5" x14ac:dyDescent="0.25">
      <c r="A1869" t="s">
        <v>876</v>
      </c>
      <c r="B1869" t="s">
        <v>805</v>
      </c>
      <c r="C1869" s="1" t="s">
        <v>878</v>
      </c>
      <c r="D1869" t="s">
        <v>7</v>
      </c>
      <c r="E1869" t="s">
        <v>8</v>
      </c>
    </row>
    <row r="1870" spans="1:5" x14ac:dyDescent="0.25">
      <c r="A1870" t="s">
        <v>876</v>
      </c>
      <c r="B1870" t="s">
        <v>934</v>
      </c>
      <c r="C1870" s="1" t="s">
        <v>878</v>
      </c>
      <c r="D1870" t="s">
        <v>11</v>
      </c>
      <c r="E1870" t="s">
        <v>8</v>
      </c>
    </row>
    <row r="1871" spans="1:5" x14ac:dyDescent="0.25">
      <c r="A1871" t="s">
        <v>876</v>
      </c>
      <c r="B1871" t="s">
        <v>810</v>
      </c>
      <c r="C1871" s="1" t="s">
        <v>878</v>
      </c>
      <c r="D1871" t="s">
        <v>11</v>
      </c>
      <c r="E1871" t="s">
        <v>8</v>
      </c>
    </row>
    <row r="1872" spans="1:5" x14ac:dyDescent="0.25">
      <c r="A1872" t="s">
        <v>876</v>
      </c>
      <c r="B1872" t="s">
        <v>813</v>
      </c>
      <c r="C1872" s="1" t="s">
        <v>878</v>
      </c>
      <c r="D1872" t="s">
        <v>7</v>
      </c>
      <c r="E1872" t="s">
        <v>8</v>
      </c>
    </row>
    <row r="1873" spans="1:5" x14ac:dyDescent="0.25">
      <c r="A1873" t="s">
        <v>876</v>
      </c>
      <c r="B1873" t="s">
        <v>935</v>
      </c>
      <c r="C1873" s="1" t="s">
        <v>880</v>
      </c>
      <c r="D1873" t="s">
        <v>7</v>
      </c>
      <c r="E1873" t="s">
        <v>8</v>
      </c>
    </row>
    <row r="1874" spans="1:5" x14ac:dyDescent="0.25">
      <c r="A1874" t="s">
        <v>876</v>
      </c>
      <c r="B1874" t="s">
        <v>935</v>
      </c>
      <c r="C1874" s="1" t="s">
        <v>878</v>
      </c>
      <c r="D1874" t="s">
        <v>7</v>
      </c>
      <c r="E1874" t="s">
        <v>8</v>
      </c>
    </row>
    <row r="1875" spans="1:5" x14ac:dyDescent="0.25">
      <c r="A1875" t="s">
        <v>876</v>
      </c>
      <c r="B1875" t="s">
        <v>936</v>
      </c>
      <c r="C1875" s="1" t="s">
        <v>878</v>
      </c>
      <c r="D1875" t="s">
        <v>7</v>
      </c>
      <c r="E1875" t="s">
        <v>8</v>
      </c>
    </row>
    <row r="1876" spans="1:5" x14ac:dyDescent="0.25">
      <c r="A1876" t="s">
        <v>876</v>
      </c>
      <c r="B1876" t="s">
        <v>936</v>
      </c>
      <c r="C1876" s="1" t="s">
        <v>880</v>
      </c>
      <c r="D1876" t="s">
        <v>7</v>
      </c>
      <c r="E1876" t="s">
        <v>8</v>
      </c>
    </row>
    <row r="1877" spans="1:5" x14ac:dyDescent="0.25">
      <c r="A1877" t="s">
        <v>876</v>
      </c>
      <c r="B1877" t="s">
        <v>814</v>
      </c>
      <c r="C1877" s="1" t="s">
        <v>878</v>
      </c>
      <c r="D1877" t="s">
        <v>54</v>
      </c>
      <c r="E1877" t="s">
        <v>8</v>
      </c>
    </row>
    <row r="1878" spans="1:5" x14ac:dyDescent="0.25">
      <c r="A1878" t="s">
        <v>876</v>
      </c>
      <c r="B1878" t="s">
        <v>503</v>
      </c>
      <c r="C1878" s="1" t="s">
        <v>880</v>
      </c>
      <c r="D1878" t="s">
        <v>11</v>
      </c>
      <c r="E1878" t="s">
        <v>8</v>
      </c>
    </row>
    <row r="1879" spans="1:5" x14ac:dyDescent="0.25">
      <c r="A1879" t="s">
        <v>876</v>
      </c>
      <c r="B1879" t="s">
        <v>503</v>
      </c>
      <c r="C1879" s="1" t="s">
        <v>878</v>
      </c>
      <c r="D1879" t="s">
        <v>43</v>
      </c>
      <c r="E1879" t="s">
        <v>8</v>
      </c>
    </row>
    <row r="1880" spans="1:5" x14ac:dyDescent="0.25">
      <c r="A1880" t="s">
        <v>876</v>
      </c>
      <c r="B1880" t="s">
        <v>504</v>
      </c>
      <c r="C1880" s="1" t="s">
        <v>878</v>
      </c>
      <c r="D1880" t="s">
        <v>7</v>
      </c>
      <c r="E1880" t="s">
        <v>8</v>
      </c>
    </row>
    <row r="1881" spans="1:5" x14ac:dyDescent="0.25">
      <c r="A1881" t="s">
        <v>876</v>
      </c>
      <c r="B1881" t="s">
        <v>937</v>
      </c>
      <c r="C1881" s="1" t="s">
        <v>878</v>
      </c>
      <c r="D1881" t="s">
        <v>7</v>
      </c>
      <c r="E1881" t="s">
        <v>8</v>
      </c>
    </row>
    <row r="1882" spans="1:5" x14ac:dyDescent="0.25">
      <c r="A1882" t="s">
        <v>876</v>
      </c>
      <c r="B1882" t="s">
        <v>937</v>
      </c>
      <c r="C1882" s="1" t="s">
        <v>880</v>
      </c>
      <c r="D1882" t="s">
        <v>11</v>
      </c>
      <c r="E1882" t="s">
        <v>8</v>
      </c>
    </row>
    <row r="1883" spans="1:5" x14ac:dyDescent="0.25">
      <c r="A1883" t="s">
        <v>876</v>
      </c>
      <c r="B1883" t="s">
        <v>505</v>
      </c>
      <c r="C1883" s="1" t="s">
        <v>878</v>
      </c>
      <c r="D1883" t="s">
        <v>200</v>
      </c>
      <c r="E1883" t="s">
        <v>8</v>
      </c>
    </row>
    <row r="1884" spans="1:5" x14ac:dyDescent="0.25">
      <c r="A1884" t="s">
        <v>876</v>
      </c>
      <c r="B1884" t="s">
        <v>505</v>
      </c>
      <c r="C1884" s="1" t="s">
        <v>880</v>
      </c>
      <c r="D1884" t="s">
        <v>84</v>
      </c>
      <c r="E1884" t="s">
        <v>8</v>
      </c>
    </row>
    <row r="1885" spans="1:5" x14ac:dyDescent="0.25">
      <c r="A1885" t="s">
        <v>876</v>
      </c>
      <c r="B1885" t="s">
        <v>938</v>
      </c>
      <c r="C1885" s="1" t="s">
        <v>878</v>
      </c>
      <c r="D1885" t="s">
        <v>200</v>
      </c>
      <c r="E1885" t="s">
        <v>8</v>
      </c>
    </row>
    <row r="1886" spans="1:5" x14ac:dyDescent="0.25">
      <c r="A1886" t="s">
        <v>876</v>
      </c>
      <c r="B1886" t="s">
        <v>507</v>
      </c>
      <c r="C1886" s="1" t="s">
        <v>878</v>
      </c>
      <c r="D1886" t="s">
        <v>200</v>
      </c>
      <c r="E1886" t="s">
        <v>8</v>
      </c>
    </row>
    <row r="1887" spans="1:5" x14ac:dyDescent="0.25">
      <c r="A1887" t="s">
        <v>876</v>
      </c>
      <c r="B1887" t="s">
        <v>815</v>
      </c>
      <c r="C1887" s="1" t="s">
        <v>878</v>
      </c>
      <c r="D1887" t="s">
        <v>200</v>
      </c>
      <c r="E1887" t="s">
        <v>8</v>
      </c>
    </row>
    <row r="1888" spans="1:5" x14ac:dyDescent="0.25">
      <c r="A1888" t="s">
        <v>876</v>
      </c>
      <c r="B1888" t="s">
        <v>817</v>
      </c>
      <c r="C1888" s="1" t="s">
        <v>878</v>
      </c>
      <c r="D1888" t="s">
        <v>43</v>
      </c>
      <c r="E1888" t="s">
        <v>8</v>
      </c>
    </row>
    <row r="1889" spans="1:5" x14ac:dyDescent="0.25">
      <c r="A1889" t="s">
        <v>876</v>
      </c>
      <c r="B1889" t="s">
        <v>817</v>
      </c>
      <c r="C1889" s="1" t="s">
        <v>880</v>
      </c>
      <c r="D1889" t="s">
        <v>43</v>
      </c>
      <c r="E1889" t="s">
        <v>8</v>
      </c>
    </row>
    <row r="1890" spans="1:5" x14ac:dyDescent="0.25">
      <c r="A1890" t="s">
        <v>876</v>
      </c>
      <c r="B1890" t="s">
        <v>510</v>
      </c>
      <c r="C1890" s="1" t="s">
        <v>878</v>
      </c>
      <c r="D1890" t="s">
        <v>43</v>
      </c>
      <c r="E1890" t="s">
        <v>8</v>
      </c>
    </row>
    <row r="1891" spans="1:5" x14ac:dyDescent="0.25">
      <c r="A1891" t="s">
        <v>876</v>
      </c>
      <c r="B1891" t="s">
        <v>939</v>
      </c>
      <c r="C1891" s="1" t="s">
        <v>880</v>
      </c>
      <c r="D1891" t="s">
        <v>7</v>
      </c>
      <c r="E1891" t="s">
        <v>8</v>
      </c>
    </row>
    <row r="1892" spans="1:5" x14ac:dyDescent="0.25">
      <c r="A1892" t="s">
        <v>876</v>
      </c>
      <c r="B1892" t="s">
        <v>939</v>
      </c>
      <c r="C1892" s="1" t="s">
        <v>878</v>
      </c>
      <c r="D1892" t="s">
        <v>7</v>
      </c>
      <c r="E1892" t="s">
        <v>8</v>
      </c>
    </row>
    <row r="1893" spans="1:5" x14ac:dyDescent="0.25">
      <c r="A1893" t="s">
        <v>876</v>
      </c>
      <c r="B1893" t="s">
        <v>940</v>
      </c>
      <c r="C1893" s="1" t="s">
        <v>880</v>
      </c>
      <c r="D1893" t="s">
        <v>84</v>
      </c>
      <c r="E1893" t="s">
        <v>8</v>
      </c>
    </row>
    <row r="1894" spans="1:5" x14ac:dyDescent="0.25">
      <c r="A1894" t="s">
        <v>876</v>
      </c>
      <c r="B1894" t="s">
        <v>940</v>
      </c>
      <c r="C1894" s="1" t="s">
        <v>878</v>
      </c>
      <c r="D1894" t="s">
        <v>11</v>
      </c>
      <c r="E1894" t="s">
        <v>8</v>
      </c>
    </row>
    <row r="1895" spans="1:5" x14ac:dyDescent="0.25">
      <c r="A1895" t="s">
        <v>876</v>
      </c>
      <c r="B1895" t="s">
        <v>941</v>
      </c>
      <c r="C1895" s="1" t="s">
        <v>880</v>
      </c>
      <c r="D1895" t="s">
        <v>7</v>
      </c>
      <c r="E1895" t="s">
        <v>8</v>
      </c>
    </row>
    <row r="1896" spans="1:5" x14ac:dyDescent="0.25">
      <c r="A1896" t="s">
        <v>876</v>
      </c>
      <c r="B1896" t="s">
        <v>942</v>
      </c>
      <c r="C1896" s="1" t="s">
        <v>880</v>
      </c>
      <c r="D1896" t="s">
        <v>200</v>
      </c>
      <c r="E1896" t="s">
        <v>8</v>
      </c>
    </row>
    <row r="1897" spans="1:5" x14ac:dyDescent="0.25">
      <c r="A1897" t="s">
        <v>876</v>
      </c>
      <c r="B1897" t="s">
        <v>942</v>
      </c>
      <c r="C1897" s="1" t="s">
        <v>878</v>
      </c>
      <c r="D1897" t="s">
        <v>11</v>
      </c>
      <c r="E1897" t="s">
        <v>8</v>
      </c>
    </row>
    <row r="1898" spans="1:5" x14ac:dyDescent="0.25">
      <c r="A1898" t="s">
        <v>876</v>
      </c>
      <c r="B1898" t="s">
        <v>943</v>
      </c>
      <c r="C1898" s="1" t="s">
        <v>878</v>
      </c>
      <c r="D1898" t="s">
        <v>200</v>
      </c>
      <c r="E1898" t="s">
        <v>8</v>
      </c>
    </row>
    <row r="1899" spans="1:5" x14ac:dyDescent="0.25">
      <c r="A1899" t="s">
        <v>876</v>
      </c>
      <c r="B1899" t="s">
        <v>944</v>
      </c>
      <c r="C1899" s="1" t="s">
        <v>878</v>
      </c>
      <c r="D1899" t="s">
        <v>43</v>
      </c>
      <c r="E1899" t="s">
        <v>8</v>
      </c>
    </row>
    <row r="1900" spans="1:5" x14ac:dyDescent="0.25">
      <c r="A1900" t="s">
        <v>876</v>
      </c>
      <c r="B1900" t="s">
        <v>944</v>
      </c>
      <c r="C1900" s="1" t="s">
        <v>880</v>
      </c>
      <c r="D1900" t="s">
        <v>43</v>
      </c>
      <c r="E1900" t="s">
        <v>8</v>
      </c>
    </row>
    <row r="1901" spans="1:5" x14ac:dyDescent="0.25">
      <c r="A1901" t="s">
        <v>876</v>
      </c>
      <c r="B1901" t="s">
        <v>945</v>
      </c>
      <c r="C1901" s="1" t="s">
        <v>880</v>
      </c>
      <c r="D1901" t="s">
        <v>110</v>
      </c>
      <c r="E1901" t="s">
        <v>8</v>
      </c>
    </row>
    <row r="1902" spans="1:5" x14ac:dyDescent="0.25">
      <c r="A1902" t="s">
        <v>876</v>
      </c>
      <c r="B1902" t="s">
        <v>945</v>
      </c>
      <c r="C1902" s="1" t="s">
        <v>878</v>
      </c>
      <c r="D1902" t="s">
        <v>110</v>
      </c>
      <c r="E1902" t="s">
        <v>8</v>
      </c>
    </row>
    <row r="1903" spans="1:5" x14ac:dyDescent="0.25">
      <c r="A1903" t="s">
        <v>876</v>
      </c>
      <c r="B1903" t="s">
        <v>946</v>
      </c>
      <c r="C1903" s="1" t="s">
        <v>878</v>
      </c>
      <c r="D1903" t="s">
        <v>11</v>
      </c>
      <c r="E1903" t="s">
        <v>8</v>
      </c>
    </row>
    <row r="1904" spans="1:5" x14ac:dyDescent="0.25">
      <c r="A1904" t="s">
        <v>876</v>
      </c>
      <c r="B1904" t="s">
        <v>946</v>
      </c>
      <c r="C1904" s="1" t="s">
        <v>880</v>
      </c>
      <c r="D1904" t="s">
        <v>11</v>
      </c>
      <c r="E1904" t="s">
        <v>8</v>
      </c>
    </row>
    <row r="1905" spans="1:5" x14ac:dyDescent="0.25">
      <c r="A1905" t="s">
        <v>876</v>
      </c>
      <c r="B1905" t="s">
        <v>586</v>
      </c>
      <c r="C1905" s="1" t="s">
        <v>878</v>
      </c>
      <c r="D1905" t="s">
        <v>84</v>
      </c>
      <c r="E1905" t="s">
        <v>8</v>
      </c>
    </row>
    <row r="1906" spans="1:5" x14ac:dyDescent="0.25">
      <c r="A1906" t="s">
        <v>876</v>
      </c>
      <c r="B1906" t="s">
        <v>947</v>
      </c>
      <c r="C1906" s="1" t="s">
        <v>880</v>
      </c>
      <c r="D1906" t="s">
        <v>200</v>
      </c>
      <c r="E1906" t="s">
        <v>8</v>
      </c>
    </row>
    <row r="1907" spans="1:5" x14ac:dyDescent="0.25">
      <c r="A1907" t="s">
        <v>876</v>
      </c>
      <c r="B1907" t="s">
        <v>947</v>
      </c>
      <c r="C1907" s="1" t="s">
        <v>878</v>
      </c>
      <c r="D1907" t="s">
        <v>84</v>
      </c>
      <c r="E1907" t="s">
        <v>8</v>
      </c>
    </row>
    <row r="1908" spans="1:5" x14ac:dyDescent="0.25">
      <c r="A1908" t="s">
        <v>876</v>
      </c>
      <c r="B1908" t="s">
        <v>948</v>
      </c>
      <c r="C1908" s="1" t="s">
        <v>878</v>
      </c>
      <c r="D1908" t="s">
        <v>11</v>
      </c>
      <c r="E1908" t="s">
        <v>8</v>
      </c>
    </row>
    <row r="1909" spans="1:5" x14ac:dyDescent="0.25">
      <c r="A1909" t="s">
        <v>876</v>
      </c>
      <c r="B1909" t="s">
        <v>948</v>
      </c>
      <c r="C1909" s="1" t="s">
        <v>880</v>
      </c>
      <c r="D1909" t="s">
        <v>110</v>
      </c>
      <c r="E1909" t="s">
        <v>8</v>
      </c>
    </row>
    <row r="1910" spans="1:5" x14ac:dyDescent="0.25">
      <c r="A1910" t="s">
        <v>876</v>
      </c>
      <c r="B1910" t="s">
        <v>949</v>
      </c>
      <c r="C1910" s="1" t="s">
        <v>880</v>
      </c>
      <c r="D1910" t="s">
        <v>7</v>
      </c>
      <c r="E1910" t="s">
        <v>8</v>
      </c>
    </row>
    <row r="1911" spans="1:5" x14ac:dyDescent="0.25">
      <c r="A1911" t="s">
        <v>876</v>
      </c>
      <c r="B1911" t="s">
        <v>950</v>
      </c>
      <c r="C1911" s="1" t="s">
        <v>880</v>
      </c>
      <c r="D1911" t="s">
        <v>84</v>
      </c>
      <c r="E1911" t="s">
        <v>8</v>
      </c>
    </row>
    <row r="1912" spans="1:5" x14ac:dyDescent="0.25">
      <c r="A1912" t="s">
        <v>876</v>
      </c>
      <c r="B1912" t="s">
        <v>950</v>
      </c>
      <c r="C1912" s="1" t="s">
        <v>878</v>
      </c>
      <c r="D1912" t="s">
        <v>200</v>
      </c>
      <c r="E1912" t="s">
        <v>8</v>
      </c>
    </row>
    <row r="1913" spans="1:5" x14ac:dyDescent="0.25">
      <c r="A1913" t="s">
        <v>876</v>
      </c>
      <c r="B1913" t="s">
        <v>14</v>
      </c>
      <c r="C1913" s="1">
        <v>244540000000000</v>
      </c>
      <c r="D1913" t="s">
        <v>58</v>
      </c>
      <c r="E1913" t="s">
        <v>8</v>
      </c>
    </row>
    <row r="1914" spans="1:5" x14ac:dyDescent="0.25">
      <c r="A1914" t="s">
        <v>876</v>
      </c>
      <c r="B1914" t="s">
        <v>14</v>
      </c>
      <c r="C1914" s="1">
        <v>2445400000000000</v>
      </c>
      <c r="D1914" t="s">
        <v>21</v>
      </c>
      <c r="E1914" t="s">
        <v>8</v>
      </c>
    </row>
    <row r="1915" spans="1:5" x14ac:dyDescent="0.25">
      <c r="A1915" t="s">
        <v>876</v>
      </c>
      <c r="B1915" t="s">
        <v>14</v>
      </c>
      <c r="C1915" s="1">
        <v>2.4454E+16</v>
      </c>
      <c r="D1915" t="s">
        <v>21</v>
      </c>
      <c r="E1915" t="s">
        <v>8</v>
      </c>
    </row>
    <row r="1916" spans="1:5" x14ac:dyDescent="0.25">
      <c r="A1916" t="s">
        <v>876</v>
      </c>
      <c r="B1916" t="s">
        <v>14</v>
      </c>
      <c r="C1916" s="1">
        <v>24454000000000</v>
      </c>
      <c r="D1916" t="s">
        <v>58</v>
      </c>
      <c r="E1916" t="s">
        <v>8</v>
      </c>
    </row>
    <row r="1917" spans="1:5" x14ac:dyDescent="0.25">
      <c r="A1917" t="s">
        <v>876</v>
      </c>
      <c r="B1917" t="s">
        <v>16</v>
      </c>
      <c r="C1917" s="1">
        <v>2445400000000</v>
      </c>
      <c r="D1917" t="s">
        <v>58</v>
      </c>
      <c r="E1917" t="s">
        <v>8</v>
      </c>
    </row>
    <row r="1918" spans="1:5" x14ac:dyDescent="0.25">
      <c r="A1918" t="s">
        <v>876</v>
      </c>
      <c r="B1918" t="s">
        <v>16</v>
      </c>
      <c r="C1918" s="1">
        <v>24454000000000</v>
      </c>
      <c r="D1918" t="s">
        <v>58</v>
      </c>
      <c r="E1918" t="s">
        <v>8</v>
      </c>
    </row>
    <row r="1919" spans="1:5" x14ac:dyDescent="0.25">
      <c r="A1919" t="s">
        <v>876</v>
      </c>
      <c r="B1919" t="s">
        <v>16</v>
      </c>
      <c r="C1919" s="1">
        <v>244540000000000</v>
      </c>
      <c r="D1919" t="s">
        <v>58</v>
      </c>
      <c r="E1919" t="s">
        <v>8</v>
      </c>
    </row>
    <row r="1920" spans="1:5" x14ac:dyDescent="0.25">
      <c r="A1920" t="s">
        <v>876</v>
      </c>
      <c r="B1920" t="s">
        <v>16</v>
      </c>
      <c r="C1920" s="1">
        <v>2445400000000000</v>
      </c>
      <c r="D1920" t="s">
        <v>21</v>
      </c>
      <c r="E1920" t="s">
        <v>8</v>
      </c>
    </row>
    <row r="1921" spans="1:5" x14ac:dyDescent="0.25">
      <c r="A1921" t="s">
        <v>876</v>
      </c>
      <c r="B1921" t="s">
        <v>38</v>
      </c>
      <c r="C1921" s="1">
        <v>244540000000000</v>
      </c>
      <c r="D1921" t="s">
        <v>21</v>
      </c>
      <c r="E1921" t="s">
        <v>8</v>
      </c>
    </row>
    <row r="1922" spans="1:5" x14ac:dyDescent="0.25">
      <c r="A1922" t="s">
        <v>876</v>
      </c>
      <c r="B1922" t="s">
        <v>202</v>
      </c>
      <c r="C1922" s="1">
        <v>2445400000000000</v>
      </c>
      <c r="D1922" t="s">
        <v>21</v>
      </c>
      <c r="E1922" t="s">
        <v>8</v>
      </c>
    </row>
    <row r="1923" spans="1:5" x14ac:dyDescent="0.25">
      <c r="A1923" t="s">
        <v>876</v>
      </c>
      <c r="B1923" t="s">
        <v>194</v>
      </c>
      <c r="C1923" s="1">
        <v>2445400000000</v>
      </c>
      <c r="D1923" t="s">
        <v>58</v>
      </c>
      <c r="E1923" t="s">
        <v>8</v>
      </c>
    </row>
    <row r="1924" spans="1:5" x14ac:dyDescent="0.25">
      <c r="A1924" t="s">
        <v>876</v>
      </c>
      <c r="B1924" t="s">
        <v>211</v>
      </c>
      <c r="C1924" s="1" t="s">
        <v>210</v>
      </c>
      <c r="D1924" t="s">
        <v>68</v>
      </c>
      <c r="E1924" t="s">
        <v>8</v>
      </c>
    </row>
    <row r="1925" spans="1:5" x14ac:dyDescent="0.25">
      <c r="A1925" t="s">
        <v>876</v>
      </c>
      <c r="B1925" t="s">
        <v>30</v>
      </c>
      <c r="C1925" s="1">
        <v>24454000000000</v>
      </c>
      <c r="D1925" t="s">
        <v>31</v>
      </c>
      <c r="E1925" t="s">
        <v>8</v>
      </c>
    </row>
    <row r="1926" spans="1:5" x14ac:dyDescent="0.25">
      <c r="A1926" t="s">
        <v>876</v>
      </c>
      <c r="B1926" t="s">
        <v>30</v>
      </c>
      <c r="C1926" s="1">
        <v>2445400000000</v>
      </c>
      <c r="D1926" t="s">
        <v>24</v>
      </c>
      <c r="E1926" t="s">
        <v>8</v>
      </c>
    </row>
    <row r="1927" spans="1:5" x14ac:dyDescent="0.25">
      <c r="A1927" t="s">
        <v>876</v>
      </c>
      <c r="B1927" t="s">
        <v>32</v>
      </c>
      <c r="C1927" s="1">
        <v>24454000000000</v>
      </c>
      <c r="D1927" t="s">
        <v>31</v>
      </c>
      <c r="E1927" t="s">
        <v>8</v>
      </c>
    </row>
    <row r="1928" spans="1:5" x14ac:dyDescent="0.25">
      <c r="A1928" t="s">
        <v>876</v>
      </c>
      <c r="B1928" t="s">
        <v>34</v>
      </c>
      <c r="C1928" s="1">
        <v>2445400000000</v>
      </c>
      <c r="D1928" t="s">
        <v>31</v>
      </c>
      <c r="E1928" t="s">
        <v>8</v>
      </c>
    </row>
    <row r="1929" spans="1:5" x14ac:dyDescent="0.25">
      <c r="A1929" t="s">
        <v>876</v>
      </c>
      <c r="B1929" t="s">
        <v>34</v>
      </c>
      <c r="C1929" s="1">
        <v>24454000000000</v>
      </c>
      <c r="D1929" t="s">
        <v>31</v>
      </c>
      <c r="E1929" t="s">
        <v>8</v>
      </c>
    </row>
    <row r="1930" spans="1:5" x14ac:dyDescent="0.25">
      <c r="A1930" t="s">
        <v>876</v>
      </c>
      <c r="B1930" t="s">
        <v>36</v>
      </c>
      <c r="C1930" s="1">
        <v>24454000000000</v>
      </c>
      <c r="D1930" t="s">
        <v>31</v>
      </c>
      <c r="E1930" t="s">
        <v>8</v>
      </c>
    </row>
    <row r="1931" spans="1:5" x14ac:dyDescent="0.25">
      <c r="A1931" t="s">
        <v>876</v>
      </c>
      <c r="B1931" t="s">
        <v>291</v>
      </c>
      <c r="C1931" s="1">
        <v>2.4454E+16</v>
      </c>
      <c r="D1931" t="s">
        <v>101</v>
      </c>
      <c r="E1931" t="s">
        <v>8</v>
      </c>
    </row>
    <row r="1932" spans="1:5" x14ac:dyDescent="0.25">
      <c r="A1932" t="s">
        <v>876</v>
      </c>
      <c r="B1932" t="s">
        <v>102</v>
      </c>
      <c r="C1932" s="1">
        <v>2.4454E+16</v>
      </c>
      <c r="D1932" t="s">
        <v>101</v>
      </c>
      <c r="E1932" t="s">
        <v>8</v>
      </c>
    </row>
    <row r="1933" spans="1:5" x14ac:dyDescent="0.25">
      <c r="A1933" t="s">
        <v>951</v>
      </c>
      <c r="B1933" t="s">
        <v>86</v>
      </c>
      <c r="C1933" s="1" t="s">
        <v>952</v>
      </c>
      <c r="D1933" t="s">
        <v>68</v>
      </c>
      <c r="E1933" t="s">
        <v>8</v>
      </c>
    </row>
    <row r="1934" spans="1:5" x14ac:dyDescent="0.25">
      <c r="A1934" t="s">
        <v>953</v>
      </c>
      <c r="B1934" t="s">
        <v>808</v>
      </c>
      <c r="C1934" s="1" t="s">
        <v>954</v>
      </c>
      <c r="D1934" t="s">
        <v>43</v>
      </c>
      <c r="E1934" t="s">
        <v>8</v>
      </c>
    </row>
    <row r="1935" spans="1:5" x14ac:dyDescent="0.25">
      <c r="A1935" t="s">
        <v>955</v>
      </c>
      <c r="B1935" t="s">
        <v>193</v>
      </c>
      <c r="C1935" s="1">
        <v>24139000000</v>
      </c>
      <c r="D1935" t="s">
        <v>15</v>
      </c>
      <c r="E1935" t="s">
        <v>8</v>
      </c>
    </row>
    <row r="1936" spans="1:5" x14ac:dyDescent="0.25">
      <c r="A1936" t="s">
        <v>955</v>
      </c>
      <c r="B1936" t="s">
        <v>71</v>
      </c>
      <c r="C1936" s="1">
        <v>24139000000</v>
      </c>
      <c r="D1936" t="s">
        <v>33</v>
      </c>
      <c r="E1936" t="s">
        <v>8</v>
      </c>
    </row>
    <row r="1937" spans="1:5" x14ac:dyDescent="0.25">
      <c r="A1937" t="s">
        <v>955</v>
      </c>
      <c r="B1937" t="s">
        <v>72</v>
      </c>
      <c r="C1937" s="1">
        <v>24139000000</v>
      </c>
      <c r="D1937" t="s">
        <v>33</v>
      </c>
      <c r="E1937" t="s">
        <v>8</v>
      </c>
    </row>
    <row r="1938" spans="1:5" x14ac:dyDescent="0.25">
      <c r="A1938" t="s">
        <v>956</v>
      </c>
      <c r="B1938" t="s">
        <v>195</v>
      </c>
      <c r="C1938" s="1">
        <v>20307000</v>
      </c>
      <c r="D1938" t="s">
        <v>60</v>
      </c>
      <c r="E1938" t="s">
        <v>8</v>
      </c>
    </row>
    <row r="1939" spans="1:5" x14ac:dyDescent="0.25">
      <c r="A1939" t="s">
        <v>956</v>
      </c>
      <c r="B1939" t="s">
        <v>957</v>
      </c>
      <c r="C1939" s="1" t="s">
        <v>958</v>
      </c>
      <c r="D1939" t="s">
        <v>54</v>
      </c>
      <c r="E1939" t="s">
        <v>8</v>
      </c>
    </row>
    <row r="1940" spans="1:5" x14ac:dyDescent="0.25">
      <c r="A1940" t="s">
        <v>956</v>
      </c>
      <c r="B1940" t="s">
        <v>959</v>
      </c>
      <c r="C1940" s="1">
        <v>20307000000000</v>
      </c>
      <c r="D1940" t="s">
        <v>101</v>
      </c>
      <c r="E1940" t="s">
        <v>8</v>
      </c>
    </row>
    <row r="1941" spans="1:5" x14ac:dyDescent="0.25">
      <c r="A1941" t="s">
        <v>956</v>
      </c>
      <c r="B1941" t="s">
        <v>959</v>
      </c>
      <c r="C1941" s="1">
        <v>20307000000</v>
      </c>
      <c r="D1941" t="s">
        <v>35</v>
      </c>
      <c r="E1941" t="s">
        <v>8</v>
      </c>
    </row>
    <row r="1942" spans="1:5" x14ac:dyDescent="0.25">
      <c r="A1942" t="s">
        <v>956</v>
      </c>
      <c r="B1942" t="s">
        <v>959</v>
      </c>
      <c r="C1942" s="1">
        <v>203070000</v>
      </c>
      <c r="D1942" t="s">
        <v>35</v>
      </c>
      <c r="E1942" t="s">
        <v>8</v>
      </c>
    </row>
    <row r="1943" spans="1:5" x14ac:dyDescent="0.25">
      <c r="A1943" t="s">
        <v>956</v>
      </c>
      <c r="B1943" t="s">
        <v>959</v>
      </c>
      <c r="C1943" s="1">
        <v>2030700000</v>
      </c>
      <c r="D1943" t="s">
        <v>35</v>
      </c>
      <c r="E1943" t="s">
        <v>8</v>
      </c>
    </row>
    <row r="1944" spans="1:5" x14ac:dyDescent="0.25">
      <c r="A1944" t="s">
        <v>956</v>
      </c>
      <c r="B1944" t="s">
        <v>959</v>
      </c>
      <c r="C1944" s="1">
        <v>203070000000</v>
      </c>
      <c r="D1944" t="s">
        <v>35</v>
      </c>
      <c r="E1944" t="s">
        <v>8</v>
      </c>
    </row>
    <row r="1945" spans="1:5" x14ac:dyDescent="0.25">
      <c r="A1945" t="s">
        <v>956</v>
      </c>
      <c r="B1945" t="s">
        <v>959</v>
      </c>
      <c r="C1945" s="1">
        <v>2030700000000</v>
      </c>
      <c r="D1945" t="s">
        <v>35</v>
      </c>
      <c r="E1945" t="s">
        <v>8</v>
      </c>
    </row>
    <row r="1946" spans="1:5" x14ac:dyDescent="0.25">
      <c r="A1946" t="s">
        <v>956</v>
      </c>
      <c r="B1946" t="s">
        <v>960</v>
      </c>
      <c r="C1946" s="1">
        <v>2030700000000</v>
      </c>
      <c r="D1946" t="s">
        <v>101</v>
      </c>
      <c r="E1946" t="s">
        <v>8</v>
      </c>
    </row>
    <row r="1947" spans="1:5" x14ac:dyDescent="0.25">
      <c r="A1947" t="s">
        <v>956</v>
      </c>
      <c r="B1947" t="s">
        <v>960</v>
      </c>
      <c r="C1947" s="1">
        <v>203070000000</v>
      </c>
      <c r="D1947" t="s">
        <v>33</v>
      </c>
      <c r="E1947" t="s">
        <v>8</v>
      </c>
    </row>
    <row r="1948" spans="1:5" x14ac:dyDescent="0.25">
      <c r="A1948" t="s">
        <v>956</v>
      </c>
      <c r="B1948" t="s">
        <v>960</v>
      </c>
      <c r="C1948" s="1">
        <v>2030700000</v>
      </c>
      <c r="D1948" t="s">
        <v>35</v>
      </c>
      <c r="E1948" t="s">
        <v>8</v>
      </c>
    </row>
    <row r="1949" spans="1:5" x14ac:dyDescent="0.25">
      <c r="A1949" t="s">
        <v>956</v>
      </c>
      <c r="B1949" t="s">
        <v>960</v>
      </c>
      <c r="C1949" s="1">
        <v>203070000</v>
      </c>
      <c r="D1949" t="s">
        <v>35</v>
      </c>
      <c r="E1949" t="s">
        <v>8</v>
      </c>
    </row>
    <row r="1950" spans="1:5" x14ac:dyDescent="0.25">
      <c r="A1950" t="s">
        <v>956</v>
      </c>
      <c r="B1950" t="s">
        <v>960</v>
      </c>
      <c r="C1950" s="1">
        <v>20307000000</v>
      </c>
      <c r="D1950" t="s">
        <v>33</v>
      </c>
      <c r="E1950" t="s">
        <v>8</v>
      </c>
    </row>
    <row r="1951" spans="1:5" x14ac:dyDescent="0.25">
      <c r="A1951" t="s">
        <v>956</v>
      </c>
      <c r="B1951" t="s">
        <v>960</v>
      </c>
      <c r="C1951" s="1">
        <v>20307000000000</v>
      </c>
      <c r="D1951" t="s">
        <v>101</v>
      </c>
      <c r="E1951" t="s">
        <v>8</v>
      </c>
    </row>
    <row r="1952" spans="1:5" x14ac:dyDescent="0.25">
      <c r="A1952" t="s">
        <v>961</v>
      </c>
      <c r="B1952" t="s">
        <v>59</v>
      </c>
      <c r="C1952" s="1">
        <v>2417900000</v>
      </c>
      <c r="D1952" t="s">
        <v>18</v>
      </c>
      <c r="E1952" t="s">
        <v>8</v>
      </c>
    </row>
    <row r="1953" spans="1:5" x14ac:dyDescent="0.25">
      <c r="A1953" t="s">
        <v>961</v>
      </c>
      <c r="B1953" t="s">
        <v>28</v>
      </c>
      <c r="C1953" s="1">
        <v>2417900000</v>
      </c>
      <c r="D1953" t="s">
        <v>24</v>
      </c>
      <c r="E1953" t="s">
        <v>8</v>
      </c>
    </row>
    <row r="1954" spans="1:5" x14ac:dyDescent="0.25">
      <c r="A1954" t="s">
        <v>961</v>
      </c>
      <c r="B1954" t="s">
        <v>29</v>
      </c>
      <c r="C1954" s="1">
        <v>2417900000</v>
      </c>
      <c r="D1954" t="s">
        <v>24</v>
      </c>
      <c r="E1954" t="s">
        <v>8</v>
      </c>
    </row>
    <row r="1955" spans="1:5" x14ac:dyDescent="0.25">
      <c r="A1955" t="s">
        <v>962</v>
      </c>
      <c r="B1955" t="s">
        <v>963</v>
      </c>
      <c r="C1955" s="1" t="s">
        <v>964</v>
      </c>
      <c r="D1955" t="s">
        <v>47</v>
      </c>
      <c r="E1955" t="s">
        <v>8</v>
      </c>
    </row>
    <row r="1956" spans="1:5" x14ac:dyDescent="0.25">
      <c r="A1956" t="s">
        <v>965</v>
      </c>
      <c r="B1956" t="s">
        <v>56</v>
      </c>
      <c r="C1956" s="1">
        <v>2415200</v>
      </c>
      <c r="D1956" t="s">
        <v>58</v>
      </c>
      <c r="E1956" t="s">
        <v>8</v>
      </c>
    </row>
    <row r="1957" spans="1:5" x14ac:dyDescent="0.25">
      <c r="A1957" t="s">
        <v>965</v>
      </c>
      <c r="B1957" t="s">
        <v>38</v>
      </c>
      <c r="C1957" s="1">
        <v>2415200</v>
      </c>
      <c r="D1957" t="s">
        <v>58</v>
      </c>
      <c r="E1957" t="s">
        <v>8</v>
      </c>
    </row>
    <row r="1958" spans="1:5" x14ac:dyDescent="0.25">
      <c r="A1958" t="s">
        <v>965</v>
      </c>
      <c r="B1958" t="s">
        <v>38</v>
      </c>
      <c r="C1958" s="1">
        <v>24152000</v>
      </c>
      <c r="D1958" t="s">
        <v>58</v>
      </c>
      <c r="E1958" t="s">
        <v>8</v>
      </c>
    </row>
    <row r="1959" spans="1:5" x14ac:dyDescent="0.25">
      <c r="A1959" t="s">
        <v>965</v>
      </c>
      <c r="B1959" t="s">
        <v>38</v>
      </c>
      <c r="C1959" s="1">
        <v>241520000</v>
      </c>
      <c r="D1959" t="s">
        <v>58</v>
      </c>
      <c r="E1959" t="s">
        <v>8</v>
      </c>
    </row>
    <row r="1960" spans="1:5" x14ac:dyDescent="0.25">
      <c r="A1960" t="s">
        <v>965</v>
      </c>
      <c r="B1960" t="s">
        <v>38</v>
      </c>
      <c r="C1960" s="1">
        <v>2415200000</v>
      </c>
      <c r="D1960" t="s">
        <v>58</v>
      </c>
      <c r="E1960" t="s">
        <v>8</v>
      </c>
    </row>
    <row r="1961" spans="1:5" x14ac:dyDescent="0.25">
      <c r="A1961" t="s">
        <v>965</v>
      </c>
      <c r="B1961" t="s">
        <v>38</v>
      </c>
      <c r="C1961" s="1">
        <v>24152000000</v>
      </c>
      <c r="D1961" t="s">
        <v>21</v>
      </c>
      <c r="E1961" t="s">
        <v>8</v>
      </c>
    </row>
    <row r="1962" spans="1:5" x14ac:dyDescent="0.25">
      <c r="A1962" t="s">
        <v>965</v>
      </c>
      <c r="B1962" t="s">
        <v>38</v>
      </c>
      <c r="C1962" s="1">
        <v>241520000000</v>
      </c>
      <c r="D1962" t="s">
        <v>21</v>
      </c>
      <c r="E1962" t="s">
        <v>8</v>
      </c>
    </row>
    <row r="1963" spans="1:5" x14ac:dyDescent="0.25">
      <c r="A1963" t="s">
        <v>965</v>
      </c>
      <c r="B1963" t="s">
        <v>105</v>
      </c>
      <c r="C1963" s="1">
        <v>241520000000</v>
      </c>
      <c r="D1963" t="s">
        <v>15</v>
      </c>
      <c r="E1963" t="s">
        <v>8</v>
      </c>
    </row>
    <row r="1964" spans="1:5" x14ac:dyDescent="0.25">
      <c r="A1964" t="s">
        <v>965</v>
      </c>
      <c r="B1964" t="s">
        <v>105</v>
      </c>
      <c r="C1964" s="1">
        <v>24152000000</v>
      </c>
      <c r="D1964" t="s">
        <v>15</v>
      </c>
      <c r="E1964" t="s">
        <v>8</v>
      </c>
    </row>
    <row r="1965" spans="1:5" x14ac:dyDescent="0.25">
      <c r="A1965" t="s">
        <v>965</v>
      </c>
      <c r="B1965" t="s">
        <v>105</v>
      </c>
      <c r="C1965" s="1">
        <v>2415200000</v>
      </c>
      <c r="D1965" t="s">
        <v>15</v>
      </c>
      <c r="E1965" t="s">
        <v>8</v>
      </c>
    </row>
    <row r="1966" spans="1:5" x14ac:dyDescent="0.25">
      <c r="A1966" t="s">
        <v>965</v>
      </c>
      <c r="B1966" t="s">
        <v>105</v>
      </c>
      <c r="C1966" s="1">
        <v>241520000</v>
      </c>
      <c r="D1966" t="s">
        <v>15</v>
      </c>
      <c r="E1966" t="s">
        <v>8</v>
      </c>
    </row>
    <row r="1967" spans="1:5" x14ac:dyDescent="0.25">
      <c r="A1967" t="s">
        <v>965</v>
      </c>
      <c r="B1967" t="s">
        <v>105</v>
      </c>
      <c r="C1967" s="1">
        <v>24152000</v>
      </c>
      <c r="D1967" t="s">
        <v>15</v>
      </c>
      <c r="E1967" t="s">
        <v>8</v>
      </c>
    </row>
    <row r="1968" spans="1:5" x14ac:dyDescent="0.25">
      <c r="A1968" t="s">
        <v>965</v>
      </c>
      <c r="B1968" t="s">
        <v>105</v>
      </c>
      <c r="C1968" s="1">
        <v>2415200</v>
      </c>
      <c r="D1968" t="s">
        <v>15</v>
      </c>
      <c r="E1968" t="s">
        <v>8</v>
      </c>
    </row>
    <row r="1969" spans="1:5" x14ac:dyDescent="0.25">
      <c r="A1969" t="s">
        <v>965</v>
      </c>
      <c r="B1969" t="s">
        <v>202</v>
      </c>
      <c r="C1969" s="1">
        <v>24152000</v>
      </c>
      <c r="D1969" t="s">
        <v>18</v>
      </c>
      <c r="E1969" t="s">
        <v>8</v>
      </c>
    </row>
    <row r="1970" spans="1:5" x14ac:dyDescent="0.25">
      <c r="A1970" t="s">
        <v>965</v>
      </c>
      <c r="B1970" t="s">
        <v>202</v>
      </c>
      <c r="C1970" s="1">
        <v>241520000</v>
      </c>
      <c r="D1970" t="s">
        <v>18</v>
      </c>
      <c r="E1970" t="s">
        <v>8</v>
      </c>
    </row>
    <row r="1971" spans="1:5" x14ac:dyDescent="0.25">
      <c r="A1971" t="s">
        <v>965</v>
      </c>
      <c r="B1971" t="s">
        <v>202</v>
      </c>
      <c r="C1971" s="1">
        <v>2415200000</v>
      </c>
      <c r="D1971" t="s">
        <v>18</v>
      </c>
      <c r="E1971" t="s">
        <v>8</v>
      </c>
    </row>
    <row r="1972" spans="1:5" x14ac:dyDescent="0.25">
      <c r="A1972" t="s">
        <v>965</v>
      </c>
      <c r="B1972" t="s">
        <v>57</v>
      </c>
      <c r="C1972" s="1">
        <v>2415200000</v>
      </c>
      <c r="D1972" t="s">
        <v>58</v>
      </c>
      <c r="E1972" t="s">
        <v>8</v>
      </c>
    </row>
    <row r="1973" spans="1:5" x14ac:dyDescent="0.25">
      <c r="A1973" t="s">
        <v>965</v>
      </c>
      <c r="B1973" t="s">
        <v>57</v>
      </c>
      <c r="C1973" s="1">
        <v>241520000</v>
      </c>
      <c r="D1973" t="s">
        <v>58</v>
      </c>
      <c r="E1973" t="s">
        <v>8</v>
      </c>
    </row>
    <row r="1974" spans="1:5" x14ac:dyDescent="0.25">
      <c r="A1974" t="s">
        <v>965</v>
      </c>
      <c r="B1974" t="s">
        <v>57</v>
      </c>
      <c r="C1974" s="1">
        <v>24152000</v>
      </c>
      <c r="D1974" t="s">
        <v>58</v>
      </c>
      <c r="E1974" t="s">
        <v>8</v>
      </c>
    </row>
    <row r="1975" spans="1:5" x14ac:dyDescent="0.25">
      <c r="A1975" t="s">
        <v>965</v>
      </c>
      <c r="B1975" t="s">
        <v>57</v>
      </c>
      <c r="C1975" s="1">
        <v>24152000000</v>
      </c>
      <c r="D1975" t="s">
        <v>58</v>
      </c>
      <c r="E1975" t="s">
        <v>8</v>
      </c>
    </row>
    <row r="1976" spans="1:5" x14ac:dyDescent="0.25">
      <c r="A1976" t="s">
        <v>965</v>
      </c>
      <c r="B1976" t="s">
        <v>57</v>
      </c>
      <c r="C1976" s="1">
        <v>241520000000</v>
      </c>
      <c r="D1976" t="s">
        <v>15</v>
      </c>
      <c r="E1976" t="s">
        <v>8</v>
      </c>
    </row>
    <row r="1977" spans="1:5" x14ac:dyDescent="0.25">
      <c r="A1977" t="s">
        <v>965</v>
      </c>
      <c r="B1977" t="s">
        <v>203</v>
      </c>
      <c r="C1977" s="1">
        <v>2415200000000</v>
      </c>
      <c r="D1977" t="s">
        <v>58</v>
      </c>
      <c r="E1977" t="s">
        <v>8</v>
      </c>
    </row>
    <row r="1978" spans="1:5" x14ac:dyDescent="0.25">
      <c r="A1978" t="s">
        <v>965</v>
      </c>
      <c r="B1978" t="s">
        <v>106</v>
      </c>
      <c r="C1978" s="1">
        <v>2415200000000</v>
      </c>
      <c r="D1978" t="s">
        <v>58</v>
      </c>
      <c r="E1978" t="s">
        <v>8</v>
      </c>
    </row>
    <row r="1979" spans="1:5" x14ac:dyDescent="0.25">
      <c r="A1979" t="s">
        <v>965</v>
      </c>
      <c r="B1979" t="s">
        <v>17</v>
      </c>
      <c r="C1979" s="1">
        <v>2.4152E+95</v>
      </c>
      <c r="D1979" t="s">
        <v>58</v>
      </c>
      <c r="E1979" t="s">
        <v>8</v>
      </c>
    </row>
    <row r="1980" spans="1:5" x14ac:dyDescent="0.25">
      <c r="A1980" t="s">
        <v>965</v>
      </c>
      <c r="B1980" t="s">
        <v>192</v>
      </c>
      <c r="C1980" s="1">
        <v>241520</v>
      </c>
      <c r="D1980" t="s">
        <v>18</v>
      </c>
      <c r="E1980" t="s">
        <v>8</v>
      </c>
    </row>
    <row r="1981" spans="1:5" x14ac:dyDescent="0.25">
      <c r="A1981" t="s">
        <v>965</v>
      </c>
      <c r="B1981" t="s">
        <v>20</v>
      </c>
      <c r="C1981" s="1">
        <v>241520</v>
      </c>
      <c r="D1981" t="s">
        <v>15</v>
      </c>
      <c r="E1981" t="s">
        <v>8</v>
      </c>
    </row>
    <row r="1982" spans="1:5" x14ac:dyDescent="0.25">
      <c r="A1982" t="s">
        <v>965</v>
      </c>
      <c r="B1982" t="s">
        <v>193</v>
      </c>
      <c r="C1982" s="1">
        <v>241520</v>
      </c>
      <c r="D1982" t="s">
        <v>15</v>
      </c>
      <c r="E1982" t="s">
        <v>8</v>
      </c>
    </row>
    <row r="1983" spans="1:5" x14ac:dyDescent="0.25">
      <c r="A1983" t="s">
        <v>965</v>
      </c>
      <c r="B1983" t="s">
        <v>59</v>
      </c>
      <c r="C1983" s="1">
        <v>241520</v>
      </c>
      <c r="D1983" t="s">
        <v>15</v>
      </c>
      <c r="E1983" t="s">
        <v>8</v>
      </c>
    </row>
    <row r="1984" spans="1:5" x14ac:dyDescent="0.25">
      <c r="A1984" t="s">
        <v>965</v>
      </c>
      <c r="B1984" t="s">
        <v>194</v>
      </c>
      <c r="C1984" s="1">
        <v>241520</v>
      </c>
      <c r="D1984" t="s">
        <v>18</v>
      </c>
      <c r="E1984" t="s">
        <v>8</v>
      </c>
    </row>
    <row r="1985" spans="1:5" x14ac:dyDescent="0.25">
      <c r="A1985" t="s">
        <v>965</v>
      </c>
      <c r="B1985" t="s">
        <v>51</v>
      </c>
      <c r="C1985" s="1">
        <v>241520</v>
      </c>
      <c r="D1985" t="s">
        <v>15</v>
      </c>
      <c r="E1985" t="s">
        <v>8</v>
      </c>
    </row>
    <row r="1986" spans="1:5" x14ac:dyDescent="0.25">
      <c r="A1986" t="s">
        <v>965</v>
      </c>
      <c r="B1986" t="s">
        <v>195</v>
      </c>
      <c r="C1986" s="1">
        <v>2415200</v>
      </c>
      <c r="D1986" t="s">
        <v>15</v>
      </c>
      <c r="E1986" t="s">
        <v>8</v>
      </c>
    </row>
    <row r="1987" spans="1:5" x14ac:dyDescent="0.25">
      <c r="A1987" t="s">
        <v>965</v>
      </c>
      <c r="B1987" t="s">
        <v>5</v>
      </c>
      <c r="C1987" s="1" t="s">
        <v>966</v>
      </c>
      <c r="D1987" t="s">
        <v>68</v>
      </c>
      <c r="E1987" t="s">
        <v>8</v>
      </c>
    </row>
    <row r="1988" spans="1:5" x14ac:dyDescent="0.25">
      <c r="A1988" t="s">
        <v>965</v>
      </c>
      <c r="B1988" t="s">
        <v>86</v>
      </c>
      <c r="C1988" s="1" t="s">
        <v>967</v>
      </c>
      <c r="D1988" t="s">
        <v>54</v>
      </c>
      <c r="E1988" t="s">
        <v>8</v>
      </c>
    </row>
    <row r="1989" spans="1:5" x14ac:dyDescent="0.25">
      <c r="A1989" t="s">
        <v>965</v>
      </c>
      <c r="B1989" t="s">
        <v>86</v>
      </c>
      <c r="C1989" s="1" t="s">
        <v>968</v>
      </c>
      <c r="D1989" t="s">
        <v>54</v>
      </c>
      <c r="E1989" t="s">
        <v>8</v>
      </c>
    </row>
    <row r="1990" spans="1:5" x14ac:dyDescent="0.25">
      <c r="A1990" t="s">
        <v>965</v>
      </c>
      <c r="B1990" t="s">
        <v>86</v>
      </c>
      <c r="C1990" s="1" t="s">
        <v>969</v>
      </c>
      <c r="D1990" t="s">
        <v>54</v>
      </c>
      <c r="E1990" t="s">
        <v>8</v>
      </c>
    </row>
    <row r="1991" spans="1:5" x14ac:dyDescent="0.25">
      <c r="A1991" t="s">
        <v>965</v>
      </c>
      <c r="B1991" t="s">
        <v>86</v>
      </c>
      <c r="C1991" s="1" t="s">
        <v>970</v>
      </c>
      <c r="D1991" t="s">
        <v>54</v>
      </c>
      <c r="E1991" t="s">
        <v>8</v>
      </c>
    </row>
    <row r="1992" spans="1:5" x14ac:dyDescent="0.25">
      <c r="A1992" t="s">
        <v>965</v>
      </c>
      <c r="B1992" t="s">
        <v>86</v>
      </c>
      <c r="C1992" s="1" t="s">
        <v>971</v>
      </c>
      <c r="D1992" t="s">
        <v>54</v>
      </c>
      <c r="E1992" t="s">
        <v>8</v>
      </c>
    </row>
    <row r="1993" spans="1:5" x14ac:dyDescent="0.25">
      <c r="A1993" t="s">
        <v>965</v>
      </c>
      <c r="B1993" t="s">
        <v>86</v>
      </c>
      <c r="C1993" s="1" t="s">
        <v>972</v>
      </c>
      <c r="D1993" t="s">
        <v>54</v>
      </c>
      <c r="E1993" t="s">
        <v>8</v>
      </c>
    </row>
    <row r="1994" spans="1:5" x14ac:dyDescent="0.25">
      <c r="A1994" t="s">
        <v>965</v>
      </c>
      <c r="B1994" t="s">
        <v>23</v>
      </c>
      <c r="C1994" s="1">
        <v>241520</v>
      </c>
      <c r="D1994" t="s">
        <v>31</v>
      </c>
      <c r="E1994" t="s">
        <v>8</v>
      </c>
    </row>
    <row r="1995" spans="1:5" x14ac:dyDescent="0.25">
      <c r="A1995" t="s">
        <v>965</v>
      </c>
      <c r="B1995" t="s">
        <v>25</v>
      </c>
      <c r="C1995" s="1">
        <v>241520</v>
      </c>
      <c r="D1995" t="s">
        <v>35</v>
      </c>
      <c r="E1995" t="s">
        <v>8</v>
      </c>
    </row>
    <row r="1996" spans="1:5" x14ac:dyDescent="0.25">
      <c r="A1996" t="s">
        <v>965</v>
      </c>
      <c r="B1996" t="s">
        <v>26</v>
      </c>
      <c r="C1996" s="1">
        <v>241520</v>
      </c>
      <c r="D1996" t="s">
        <v>24</v>
      </c>
      <c r="E1996" t="s">
        <v>8</v>
      </c>
    </row>
    <row r="1997" spans="1:5" x14ac:dyDescent="0.25">
      <c r="A1997" t="s">
        <v>965</v>
      </c>
      <c r="B1997" t="s">
        <v>27</v>
      </c>
      <c r="C1997" s="1">
        <v>241520</v>
      </c>
      <c r="D1997" t="s">
        <v>24</v>
      </c>
      <c r="E1997" t="s">
        <v>8</v>
      </c>
    </row>
    <row r="1998" spans="1:5" x14ac:dyDescent="0.25">
      <c r="A1998" t="s">
        <v>965</v>
      </c>
      <c r="B1998" t="s">
        <v>30</v>
      </c>
      <c r="C1998" s="1">
        <v>2415200</v>
      </c>
      <c r="D1998" t="s">
        <v>33</v>
      </c>
      <c r="E1998" t="s">
        <v>8</v>
      </c>
    </row>
    <row r="1999" spans="1:5" x14ac:dyDescent="0.25">
      <c r="A1999" t="s">
        <v>965</v>
      </c>
      <c r="B1999" t="s">
        <v>32</v>
      </c>
      <c r="C1999" s="1">
        <v>2415200</v>
      </c>
      <c r="D1999" t="s">
        <v>33</v>
      </c>
      <c r="E1999" t="s">
        <v>8</v>
      </c>
    </row>
    <row r="2000" spans="1:5" x14ac:dyDescent="0.25">
      <c r="A2000" t="s">
        <v>965</v>
      </c>
      <c r="B2000" t="s">
        <v>34</v>
      </c>
      <c r="C2000" s="1">
        <v>2415200</v>
      </c>
      <c r="D2000" t="s">
        <v>33</v>
      </c>
      <c r="E2000" t="s">
        <v>8</v>
      </c>
    </row>
    <row r="2001" spans="1:5" x14ac:dyDescent="0.25">
      <c r="A2001" t="s">
        <v>965</v>
      </c>
      <c r="B2001" t="s">
        <v>36</v>
      </c>
      <c r="C2001" s="1">
        <v>2415200</v>
      </c>
      <c r="D2001" t="s">
        <v>58</v>
      </c>
      <c r="E2001" t="s">
        <v>8</v>
      </c>
    </row>
    <row r="2002" spans="1:5" x14ac:dyDescent="0.25">
      <c r="A2002" t="s">
        <v>965</v>
      </c>
      <c r="B2002" t="s">
        <v>291</v>
      </c>
      <c r="C2002" s="1">
        <v>2415200</v>
      </c>
      <c r="D2002" t="s">
        <v>31</v>
      </c>
      <c r="E2002" t="s">
        <v>8</v>
      </c>
    </row>
    <row r="2003" spans="1:5" x14ac:dyDescent="0.25">
      <c r="A2003" t="s">
        <v>965</v>
      </c>
      <c r="B2003" t="s">
        <v>292</v>
      </c>
      <c r="C2003" s="1">
        <v>2415200</v>
      </c>
      <c r="D2003" t="s">
        <v>31</v>
      </c>
      <c r="E2003" t="s">
        <v>8</v>
      </c>
    </row>
    <row r="2004" spans="1:5" x14ac:dyDescent="0.25">
      <c r="A2004" t="s">
        <v>973</v>
      </c>
      <c r="B2004" t="s">
        <v>202</v>
      </c>
      <c r="C2004" s="1">
        <v>25470000000</v>
      </c>
      <c r="D2004" t="s">
        <v>18</v>
      </c>
      <c r="E2004" t="s">
        <v>8</v>
      </c>
    </row>
    <row r="2005" spans="1:5" x14ac:dyDescent="0.25">
      <c r="A2005" t="s">
        <v>973</v>
      </c>
      <c r="B2005" t="s">
        <v>193</v>
      </c>
      <c r="C2005" s="1">
        <v>25470000000</v>
      </c>
      <c r="D2005" t="s">
        <v>15</v>
      </c>
      <c r="E2005" t="s">
        <v>8</v>
      </c>
    </row>
    <row r="2006" spans="1:5" x14ac:dyDescent="0.25">
      <c r="A2006" t="s">
        <v>973</v>
      </c>
      <c r="B2006" t="s">
        <v>193</v>
      </c>
      <c r="C2006" s="1">
        <v>2547000000</v>
      </c>
      <c r="D2006" t="s">
        <v>58</v>
      </c>
      <c r="E2006" t="s">
        <v>8</v>
      </c>
    </row>
    <row r="2007" spans="1:5" x14ac:dyDescent="0.25">
      <c r="A2007" t="s">
        <v>973</v>
      </c>
      <c r="B2007" t="s">
        <v>193</v>
      </c>
      <c r="C2007" s="1">
        <v>254700000</v>
      </c>
      <c r="D2007" t="s">
        <v>58</v>
      </c>
      <c r="E2007" t="s">
        <v>8</v>
      </c>
    </row>
    <row r="2008" spans="1:5" x14ac:dyDescent="0.25">
      <c r="A2008" t="s">
        <v>973</v>
      </c>
      <c r="B2008" t="s">
        <v>195</v>
      </c>
      <c r="C2008" s="1">
        <v>254700000</v>
      </c>
      <c r="D2008" t="s">
        <v>15</v>
      </c>
      <c r="E2008" t="s">
        <v>8</v>
      </c>
    </row>
    <row r="2009" spans="1:5" x14ac:dyDescent="0.25">
      <c r="A2009" t="s">
        <v>973</v>
      </c>
      <c r="B2009" t="s">
        <v>195</v>
      </c>
      <c r="C2009" s="1">
        <v>2547000000</v>
      </c>
      <c r="D2009" t="s">
        <v>15</v>
      </c>
      <c r="E2009" t="s">
        <v>8</v>
      </c>
    </row>
    <row r="2010" spans="1:5" x14ac:dyDescent="0.25">
      <c r="A2010" t="s">
        <v>973</v>
      </c>
      <c r="B2010" t="s">
        <v>5</v>
      </c>
      <c r="C2010" s="1" t="s">
        <v>974</v>
      </c>
      <c r="D2010" t="s">
        <v>200</v>
      </c>
      <c r="E2010" t="s">
        <v>8</v>
      </c>
    </row>
    <row r="2011" spans="1:5" x14ac:dyDescent="0.25">
      <c r="A2011" t="s">
        <v>973</v>
      </c>
      <c r="B2011" t="s">
        <v>86</v>
      </c>
      <c r="C2011" s="1" t="s">
        <v>975</v>
      </c>
      <c r="D2011" t="s">
        <v>200</v>
      </c>
      <c r="E2011" t="s">
        <v>8</v>
      </c>
    </row>
    <row r="2012" spans="1:5" x14ac:dyDescent="0.25">
      <c r="A2012" t="s">
        <v>973</v>
      </c>
      <c r="B2012" t="s">
        <v>602</v>
      </c>
      <c r="C2012" s="1">
        <v>25470000000</v>
      </c>
      <c r="D2012" t="s">
        <v>101</v>
      </c>
      <c r="E2012" t="s">
        <v>8</v>
      </c>
    </row>
    <row r="2013" spans="1:5" x14ac:dyDescent="0.25">
      <c r="A2013" t="s">
        <v>973</v>
      </c>
      <c r="B2013" t="s">
        <v>99</v>
      </c>
      <c r="C2013" s="1">
        <v>254700000</v>
      </c>
      <c r="D2013" t="s">
        <v>35</v>
      </c>
      <c r="E2013" t="s">
        <v>8</v>
      </c>
    </row>
    <row r="2014" spans="1:5" x14ac:dyDescent="0.25">
      <c r="A2014" t="s">
        <v>973</v>
      </c>
      <c r="B2014" t="s">
        <v>99</v>
      </c>
      <c r="C2014" s="1">
        <v>2547000000</v>
      </c>
      <c r="D2014" t="s">
        <v>35</v>
      </c>
      <c r="E2014" t="s">
        <v>8</v>
      </c>
    </row>
    <row r="2015" spans="1:5" x14ac:dyDescent="0.25">
      <c r="A2015" t="s">
        <v>973</v>
      </c>
      <c r="B2015" t="s">
        <v>81</v>
      </c>
      <c r="C2015" s="1">
        <v>2547000000</v>
      </c>
      <c r="D2015" t="s">
        <v>101</v>
      </c>
      <c r="E2015" t="s">
        <v>8</v>
      </c>
    </row>
    <row r="2016" spans="1:5" x14ac:dyDescent="0.25">
      <c r="A2016" t="s">
        <v>973</v>
      </c>
      <c r="B2016" t="s">
        <v>81</v>
      </c>
      <c r="C2016" s="1">
        <v>254700000</v>
      </c>
      <c r="D2016" t="s">
        <v>101</v>
      </c>
      <c r="E2016" t="s">
        <v>8</v>
      </c>
    </row>
    <row r="2017" spans="1:5" x14ac:dyDescent="0.25">
      <c r="A2017" t="s">
        <v>973</v>
      </c>
      <c r="B2017" t="s">
        <v>81</v>
      </c>
      <c r="C2017" s="1">
        <v>25470000000</v>
      </c>
      <c r="D2017" t="s">
        <v>101</v>
      </c>
      <c r="E2017" t="s">
        <v>8</v>
      </c>
    </row>
    <row r="2018" spans="1:5" x14ac:dyDescent="0.25">
      <c r="A2018" t="s">
        <v>973</v>
      </c>
      <c r="B2018" t="s">
        <v>592</v>
      </c>
      <c r="C2018" s="1">
        <v>25470000000</v>
      </c>
      <c r="D2018" t="s">
        <v>101</v>
      </c>
      <c r="E2018" t="s">
        <v>8</v>
      </c>
    </row>
    <row r="2019" spans="1:5" x14ac:dyDescent="0.25">
      <c r="A2019" t="s">
        <v>973</v>
      </c>
      <c r="B2019" t="s">
        <v>592</v>
      </c>
      <c r="C2019" s="1">
        <v>254700000</v>
      </c>
      <c r="D2019" t="s">
        <v>33</v>
      </c>
      <c r="E2019" t="s">
        <v>8</v>
      </c>
    </row>
    <row r="2020" spans="1:5" x14ac:dyDescent="0.25">
      <c r="A2020" t="s">
        <v>973</v>
      </c>
      <c r="B2020" t="s">
        <v>291</v>
      </c>
      <c r="C2020" s="1">
        <v>254700000</v>
      </c>
      <c r="D2020" t="s">
        <v>31</v>
      </c>
      <c r="E2020" t="s">
        <v>8</v>
      </c>
    </row>
    <row r="2021" spans="1:5" x14ac:dyDescent="0.25">
      <c r="A2021" t="s">
        <v>973</v>
      </c>
      <c r="B2021" t="s">
        <v>291</v>
      </c>
      <c r="C2021" s="1">
        <v>2547000000</v>
      </c>
      <c r="D2021" t="s">
        <v>24</v>
      </c>
      <c r="E2021" t="s">
        <v>8</v>
      </c>
    </row>
    <row r="2022" spans="1:5" x14ac:dyDescent="0.25">
      <c r="A2022" t="s">
        <v>973</v>
      </c>
      <c r="B2022" t="s">
        <v>590</v>
      </c>
      <c r="C2022" s="1">
        <v>25470000000</v>
      </c>
      <c r="D2022" t="s">
        <v>101</v>
      </c>
      <c r="E2022" t="s">
        <v>8</v>
      </c>
    </row>
    <row r="2023" spans="1:5" x14ac:dyDescent="0.25">
      <c r="A2023" t="s">
        <v>976</v>
      </c>
      <c r="B2023" t="s">
        <v>14</v>
      </c>
      <c r="C2023" s="1">
        <v>25056000</v>
      </c>
      <c r="D2023" t="s">
        <v>58</v>
      </c>
      <c r="E2023" t="s">
        <v>8</v>
      </c>
    </row>
    <row r="2024" spans="1:5" x14ac:dyDescent="0.25">
      <c r="A2024" t="s">
        <v>976</v>
      </c>
      <c r="B2024" t="s">
        <v>14</v>
      </c>
      <c r="C2024" s="1">
        <v>250560</v>
      </c>
      <c r="D2024" t="s">
        <v>15</v>
      </c>
      <c r="E2024" t="s">
        <v>8</v>
      </c>
    </row>
    <row r="2025" spans="1:5" x14ac:dyDescent="0.25">
      <c r="A2025" t="s">
        <v>976</v>
      </c>
      <c r="B2025" t="s">
        <v>17</v>
      </c>
      <c r="C2025" s="1">
        <v>250560</v>
      </c>
      <c r="D2025" t="s">
        <v>58</v>
      </c>
      <c r="E2025" t="s">
        <v>8</v>
      </c>
    </row>
    <row r="2026" spans="1:5" x14ac:dyDescent="0.25">
      <c r="A2026" t="s">
        <v>976</v>
      </c>
      <c r="B2026" t="s">
        <v>192</v>
      </c>
      <c r="C2026" s="1">
        <v>25056000</v>
      </c>
      <c r="D2026" t="s">
        <v>58</v>
      </c>
      <c r="E2026" t="s">
        <v>8</v>
      </c>
    </row>
    <row r="2027" spans="1:5" x14ac:dyDescent="0.25">
      <c r="A2027" t="s">
        <v>976</v>
      </c>
      <c r="B2027" t="s">
        <v>28</v>
      </c>
      <c r="C2027" s="1">
        <v>25056000</v>
      </c>
      <c r="D2027" t="s">
        <v>33</v>
      </c>
      <c r="E2027" t="s">
        <v>8</v>
      </c>
    </row>
    <row r="2028" spans="1:5" x14ac:dyDescent="0.25">
      <c r="A2028" t="s">
        <v>976</v>
      </c>
      <c r="B2028" t="s">
        <v>29</v>
      </c>
      <c r="C2028" s="1">
        <v>25056000</v>
      </c>
      <c r="D2028" t="s">
        <v>33</v>
      </c>
      <c r="E2028" t="s">
        <v>8</v>
      </c>
    </row>
    <row r="2029" spans="1:5" x14ac:dyDescent="0.25">
      <c r="A2029" t="s">
        <v>977</v>
      </c>
      <c r="B2029" t="s">
        <v>14</v>
      </c>
      <c r="C2029" s="1">
        <v>250650</v>
      </c>
      <c r="D2029" t="s">
        <v>58</v>
      </c>
      <c r="E2029" t="s">
        <v>8</v>
      </c>
    </row>
    <row r="2030" spans="1:5" x14ac:dyDescent="0.25">
      <c r="A2030" t="s">
        <v>977</v>
      </c>
      <c r="B2030" t="s">
        <v>14</v>
      </c>
      <c r="C2030" s="1">
        <v>2506500</v>
      </c>
      <c r="D2030" t="s">
        <v>58</v>
      </c>
      <c r="E2030" t="s">
        <v>8</v>
      </c>
    </row>
    <row r="2031" spans="1:5" x14ac:dyDescent="0.25">
      <c r="A2031" t="s">
        <v>977</v>
      </c>
      <c r="B2031" t="s">
        <v>14</v>
      </c>
      <c r="C2031" s="1">
        <v>25065000</v>
      </c>
      <c r="D2031" t="s">
        <v>21</v>
      </c>
      <c r="E2031" t="s">
        <v>8</v>
      </c>
    </row>
    <row r="2032" spans="1:5" x14ac:dyDescent="0.25">
      <c r="A2032" t="s">
        <v>977</v>
      </c>
      <c r="B2032" t="s">
        <v>14</v>
      </c>
      <c r="C2032" s="1">
        <v>250650000</v>
      </c>
      <c r="D2032" t="s">
        <v>21</v>
      </c>
      <c r="E2032" t="s">
        <v>8</v>
      </c>
    </row>
    <row r="2033" spans="1:5" x14ac:dyDescent="0.25">
      <c r="A2033" t="s">
        <v>977</v>
      </c>
      <c r="B2033" t="s">
        <v>14</v>
      </c>
      <c r="C2033" s="1">
        <v>2506500000</v>
      </c>
      <c r="D2033" t="s">
        <v>21</v>
      </c>
      <c r="E2033" t="s">
        <v>8</v>
      </c>
    </row>
    <row r="2034" spans="1:5" x14ac:dyDescent="0.25">
      <c r="A2034" t="s">
        <v>977</v>
      </c>
      <c r="B2034" t="s">
        <v>17</v>
      </c>
      <c r="C2034" s="1">
        <v>2506500000</v>
      </c>
      <c r="D2034" t="s">
        <v>18</v>
      </c>
      <c r="E2034" t="s">
        <v>8</v>
      </c>
    </row>
    <row r="2035" spans="1:5" x14ac:dyDescent="0.25">
      <c r="A2035" t="s">
        <v>977</v>
      </c>
      <c r="B2035" t="s">
        <v>17</v>
      </c>
      <c r="C2035" s="1">
        <v>250650000</v>
      </c>
      <c r="D2035" t="s">
        <v>18</v>
      </c>
      <c r="E2035" t="s">
        <v>8</v>
      </c>
    </row>
    <row r="2036" spans="1:5" x14ac:dyDescent="0.25">
      <c r="A2036" t="s">
        <v>977</v>
      </c>
      <c r="B2036" t="s">
        <v>17</v>
      </c>
      <c r="C2036" s="1">
        <v>25065000</v>
      </c>
      <c r="D2036" t="s">
        <v>18</v>
      </c>
      <c r="E2036" t="s">
        <v>8</v>
      </c>
    </row>
    <row r="2037" spans="1:5" x14ac:dyDescent="0.25">
      <c r="A2037" t="s">
        <v>977</v>
      </c>
      <c r="B2037" t="s">
        <v>17</v>
      </c>
      <c r="C2037" s="1">
        <v>2506500</v>
      </c>
      <c r="D2037" t="s">
        <v>18</v>
      </c>
      <c r="E2037" t="s">
        <v>8</v>
      </c>
    </row>
    <row r="2038" spans="1:5" x14ac:dyDescent="0.25">
      <c r="A2038" t="s">
        <v>977</v>
      </c>
      <c r="B2038" t="s">
        <v>17</v>
      </c>
      <c r="C2038" s="1">
        <v>250650</v>
      </c>
      <c r="D2038" t="s">
        <v>58</v>
      </c>
      <c r="E2038" t="s">
        <v>8</v>
      </c>
    </row>
    <row r="2039" spans="1:5" x14ac:dyDescent="0.25">
      <c r="A2039" t="s">
        <v>977</v>
      </c>
      <c r="B2039" t="s">
        <v>192</v>
      </c>
      <c r="C2039" s="1">
        <v>2506500</v>
      </c>
      <c r="D2039" t="s">
        <v>18</v>
      </c>
      <c r="E2039" t="s">
        <v>8</v>
      </c>
    </row>
    <row r="2040" spans="1:5" x14ac:dyDescent="0.25">
      <c r="A2040" t="s">
        <v>977</v>
      </c>
      <c r="B2040" t="s">
        <v>20</v>
      </c>
      <c r="C2040" s="1">
        <v>2506500</v>
      </c>
      <c r="D2040" t="s">
        <v>58</v>
      </c>
      <c r="E2040" t="s">
        <v>8</v>
      </c>
    </row>
    <row r="2041" spans="1:5" x14ac:dyDescent="0.25">
      <c r="A2041" t="s">
        <v>977</v>
      </c>
      <c r="B2041" t="s">
        <v>20</v>
      </c>
      <c r="C2041" s="1">
        <v>25065000</v>
      </c>
      <c r="D2041" t="s">
        <v>21</v>
      </c>
      <c r="E2041" t="s">
        <v>8</v>
      </c>
    </row>
    <row r="2042" spans="1:5" x14ac:dyDescent="0.25">
      <c r="A2042" t="s">
        <v>977</v>
      </c>
      <c r="B2042" t="s">
        <v>20</v>
      </c>
      <c r="C2042" s="1">
        <v>250650000</v>
      </c>
      <c r="D2042" t="s">
        <v>21</v>
      </c>
      <c r="E2042" t="s">
        <v>8</v>
      </c>
    </row>
    <row r="2043" spans="1:5" x14ac:dyDescent="0.25">
      <c r="A2043" t="s">
        <v>977</v>
      </c>
      <c r="B2043" t="s">
        <v>20</v>
      </c>
      <c r="C2043" s="1">
        <v>2506500000</v>
      </c>
      <c r="D2043" t="s">
        <v>21</v>
      </c>
      <c r="E2043" t="s">
        <v>8</v>
      </c>
    </row>
    <row r="2044" spans="1:5" x14ac:dyDescent="0.25">
      <c r="A2044" t="s">
        <v>977</v>
      </c>
      <c r="B2044" t="s">
        <v>59</v>
      </c>
      <c r="C2044" s="1">
        <v>25065000000</v>
      </c>
      <c r="D2044" t="s">
        <v>21</v>
      </c>
      <c r="E2044" t="s">
        <v>8</v>
      </c>
    </row>
    <row r="2045" spans="1:5" x14ac:dyDescent="0.25">
      <c r="A2045" t="s">
        <v>977</v>
      </c>
      <c r="B2045" t="s">
        <v>62</v>
      </c>
      <c r="C2045" s="1" t="s">
        <v>978</v>
      </c>
      <c r="D2045" t="s">
        <v>68</v>
      </c>
      <c r="E2045" t="s">
        <v>8</v>
      </c>
    </row>
    <row r="2046" spans="1:5" x14ac:dyDescent="0.25">
      <c r="A2046" t="s">
        <v>977</v>
      </c>
      <c r="B2046" t="s">
        <v>69</v>
      </c>
      <c r="C2046" s="1" t="s">
        <v>978</v>
      </c>
      <c r="D2046" t="s">
        <v>68</v>
      </c>
      <c r="E2046" t="s">
        <v>8</v>
      </c>
    </row>
    <row r="2047" spans="1:5" x14ac:dyDescent="0.25">
      <c r="A2047" t="s">
        <v>977</v>
      </c>
      <c r="B2047" t="s">
        <v>70</v>
      </c>
      <c r="C2047" s="1" t="s">
        <v>978</v>
      </c>
      <c r="D2047" t="s">
        <v>68</v>
      </c>
      <c r="E2047" t="s">
        <v>8</v>
      </c>
    </row>
    <row r="2048" spans="1:5" x14ac:dyDescent="0.25">
      <c r="A2048" t="s">
        <v>977</v>
      </c>
      <c r="B2048" t="s">
        <v>216</v>
      </c>
      <c r="C2048" s="1" t="s">
        <v>978</v>
      </c>
      <c r="D2048" t="s">
        <v>68</v>
      </c>
      <c r="E2048" t="s">
        <v>8</v>
      </c>
    </row>
    <row r="2049" spans="1:5" x14ac:dyDescent="0.25">
      <c r="A2049" t="s">
        <v>977</v>
      </c>
      <c r="B2049" t="s">
        <v>218</v>
      </c>
      <c r="C2049" s="1" t="s">
        <v>978</v>
      </c>
      <c r="D2049" t="s">
        <v>68</v>
      </c>
      <c r="E2049" t="s">
        <v>8</v>
      </c>
    </row>
    <row r="2050" spans="1:5" x14ac:dyDescent="0.25">
      <c r="A2050" t="s">
        <v>977</v>
      </c>
      <c r="B2050" t="s">
        <v>219</v>
      </c>
      <c r="C2050" s="1" t="s">
        <v>978</v>
      </c>
      <c r="D2050" t="s">
        <v>68</v>
      </c>
      <c r="E2050" t="s">
        <v>8</v>
      </c>
    </row>
    <row r="2051" spans="1:5" x14ac:dyDescent="0.25">
      <c r="A2051" t="s">
        <v>977</v>
      </c>
      <c r="B2051" t="s">
        <v>220</v>
      </c>
      <c r="C2051" s="1" t="s">
        <v>978</v>
      </c>
      <c r="D2051" t="s">
        <v>84</v>
      </c>
      <c r="E2051" t="s">
        <v>8</v>
      </c>
    </row>
    <row r="2052" spans="1:5" x14ac:dyDescent="0.25">
      <c r="A2052" t="s">
        <v>977</v>
      </c>
      <c r="B2052" t="s">
        <v>86</v>
      </c>
      <c r="C2052" s="1" t="s">
        <v>978</v>
      </c>
      <c r="D2052" t="s">
        <v>84</v>
      </c>
      <c r="E2052" t="s">
        <v>8</v>
      </c>
    </row>
    <row r="2053" spans="1:5" x14ac:dyDescent="0.25">
      <c r="A2053" t="s">
        <v>977</v>
      </c>
      <c r="B2053" t="s">
        <v>212</v>
      </c>
      <c r="C2053" s="1" t="s">
        <v>978</v>
      </c>
      <c r="D2053" t="s">
        <v>84</v>
      </c>
      <c r="E2053" t="s">
        <v>8</v>
      </c>
    </row>
    <row r="2054" spans="1:5" x14ac:dyDescent="0.25">
      <c r="A2054" t="s">
        <v>977</v>
      </c>
      <c r="B2054" t="s">
        <v>74</v>
      </c>
      <c r="C2054" s="1" t="s">
        <v>978</v>
      </c>
      <c r="D2054" t="s">
        <v>84</v>
      </c>
      <c r="E2054" t="s">
        <v>8</v>
      </c>
    </row>
    <row r="2055" spans="1:5" x14ac:dyDescent="0.25">
      <c r="A2055" t="s">
        <v>977</v>
      </c>
      <c r="B2055" t="s">
        <v>213</v>
      </c>
      <c r="C2055" s="1" t="s">
        <v>978</v>
      </c>
      <c r="D2055" t="s">
        <v>84</v>
      </c>
      <c r="E2055" t="s">
        <v>8</v>
      </c>
    </row>
    <row r="2056" spans="1:5" x14ac:dyDescent="0.25">
      <c r="A2056" t="s">
        <v>977</v>
      </c>
      <c r="B2056" t="s">
        <v>979</v>
      </c>
      <c r="C2056" s="1" t="s">
        <v>978</v>
      </c>
      <c r="D2056" t="s">
        <v>84</v>
      </c>
      <c r="E2056" t="s">
        <v>8</v>
      </c>
    </row>
    <row r="2057" spans="1:5" x14ac:dyDescent="0.25">
      <c r="A2057" t="s">
        <v>977</v>
      </c>
      <c r="B2057" t="s">
        <v>262</v>
      </c>
      <c r="C2057" s="1" t="s">
        <v>978</v>
      </c>
      <c r="D2057" t="s">
        <v>84</v>
      </c>
      <c r="E2057" t="s">
        <v>8</v>
      </c>
    </row>
    <row r="2058" spans="1:5" x14ac:dyDescent="0.25">
      <c r="A2058" t="s">
        <v>977</v>
      </c>
      <c r="B2058" t="s">
        <v>23</v>
      </c>
      <c r="C2058" s="1">
        <v>2506500</v>
      </c>
      <c r="D2058" t="s">
        <v>24</v>
      </c>
      <c r="E2058" t="s">
        <v>8</v>
      </c>
    </row>
    <row r="2059" spans="1:5" x14ac:dyDescent="0.25">
      <c r="A2059" t="s">
        <v>977</v>
      </c>
      <c r="B2059" t="s">
        <v>25</v>
      </c>
      <c r="C2059" s="1">
        <v>2506500</v>
      </c>
      <c r="D2059" t="s">
        <v>24</v>
      </c>
      <c r="E2059" t="s">
        <v>8</v>
      </c>
    </row>
    <row r="2060" spans="1:5" x14ac:dyDescent="0.25">
      <c r="A2060" t="s">
        <v>977</v>
      </c>
      <c r="B2060" t="s">
        <v>26</v>
      </c>
      <c r="C2060" s="1">
        <v>2506500</v>
      </c>
      <c r="D2060" t="s">
        <v>35</v>
      </c>
      <c r="E2060" t="s">
        <v>8</v>
      </c>
    </row>
    <row r="2061" spans="1:5" x14ac:dyDescent="0.25">
      <c r="A2061" t="s">
        <v>977</v>
      </c>
      <c r="B2061" t="s">
        <v>27</v>
      </c>
      <c r="C2061" s="1">
        <v>2506500</v>
      </c>
      <c r="D2061" t="s">
        <v>35</v>
      </c>
      <c r="E2061" t="s">
        <v>8</v>
      </c>
    </row>
    <row r="2062" spans="1:5" x14ac:dyDescent="0.25">
      <c r="A2062" t="s">
        <v>977</v>
      </c>
      <c r="B2062" t="s">
        <v>28</v>
      </c>
      <c r="C2062" s="1">
        <v>25065000</v>
      </c>
      <c r="D2062" t="s">
        <v>31</v>
      </c>
      <c r="E2062" t="s">
        <v>8</v>
      </c>
    </row>
    <row r="2063" spans="1:5" x14ac:dyDescent="0.25">
      <c r="A2063" t="s">
        <v>977</v>
      </c>
      <c r="B2063" t="s">
        <v>28</v>
      </c>
      <c r="C2063" s="1">
        <v>250650000</v>
      </c>
      <c r="D2063" t="s">
        <v>31</v>
      </c>
      <c r="E2063" t="s">
        <v>8</v>
      </c>
    </row>
    <row r="2064" spans="1:5" x14ac:dyDescent="0.25">
      <c r="A2064" t="s">
        <v>977</v>
      </c>
      <c r="B2064" t="s">
        <v>28</v>
      </c>
      <c r="C2064" s="1">
        <v>2506500000</v>
      </c>
      <c r="D2064" t="s">
        <v>33</v>
      </c>
      <c r="E2064" t="s">
        <v>8</v>
      </c>
    </row>
    <row r="2065" spans="1:5" x14ac:dyDescent="0.25">
      <c r="A2065" t="s">
        <v>977</v>
      </c>
      <c r="B2065" t="s">
        <v>28</v>
      </c>
      <c r="C2065" s="1">
        <v>25065000000</v>
      </c>
      <c r="D2065" t="s">
        <v>31</v>
      </c>
      <c r="E2065" t="s">
        <v>8</v>
      </c>
    </row>
    <row r="2066" spans="1:5" x14ac:dyDescent="0.25">
      <c r="A2066" t="s">
        <v>977</v>
      </c>
      <c r="B2066" t="s">
        <v>29</v>
      </c>
      <c r="C2066" s="1">
        <v>25065000000</v>
      </c>
      <c r="D2066" t="s">
        <v>31</v>
      </c>
      <c r="E2066" t="s">
        <v>8</v>
      </c>
    </row>
    <row r="2067" spans="1:5" x14ac:dyDescent="0.25">
      <c r="A2067" t="s">
        <v>977</v>
      </c>
      <c r="B2067" t="s">
        <v>29</v>
      </c>
      <c r="C2067" s="1">
        <v>2506500000</v>
      </c>
      <c r="D2067" t="s">
        <v>33</v>
      </c>
      <c r="E2067" t="s">
        <v>8</v>
      </c>
    </row>
    <row r="2068" spans="1:5" x14ac:dyDescent="0.25">
      <c r="A2068" t="s">
        <v>977</v>
      </c>
      <c r="B2068" t="s">
        <v>29</v>
      </c>
      <c r="C2068" s="1">
        <v>250650000</v>
      </c>
      <c r="D2068" t="s">
        <v>31</v>
      </c>
      <c r="E2068" t="s">
        <v>8</v>
      </c>
    </row>
    <row r="2069" spans="1:5" x14ac:dyDescent="0.25">
      <c r="A2069" t="s">
        <v>977</v>
      </c>
      <c r="B2069" t="s">
        <v>29</v>
      </c>
      <c r="C2069" s="1">
        <v>25065000</v>
      </c>
      <c r="D2069" t="s">
        <v>31</v>
      </c>
      <c r="E2069" t="s">
        <v>8</v>
      </c>
    </row>
    <row r="2070" spans="1:5" x14ac:dyDescent="0.25">
      <c r="A2070" t="s">
        <v>977</v>
      </c>
      <c r="B2070" t="s">
        <v>71</v>
      </c>
      <c r="C2070" s="1">
        <v>25065000</v>
      </c>
      <c r="D2070" t="s">
        <v>35</v>
      </c>
      <c r="E2070" t="s">
        <v>8</v>
      </c>
    </row>
    <row r="2071" spans="1:5" x14ac:dyDescent="0.25">
      <c r="A2071" t="s">
        <v>977</v>
      </c>
      <c r="B2071" t="s">
        <v>71</v>
      </c>
      <c r="C2071" s="1">
        <v>250650000</v>
      </c>
      <c r="D2071" t="s">
        <v>31</v>
      </c>
      <c r="E2071" t="s">
        <v>8</v>
      </c>
    </row>
    <row r="2072" spans="1:5" x14ac:dyDescent="0.25">
      <c r="A2072" t="s">
        <v>977</v>
      </c>
      <c r="B2072" t="s">
        <v>71</v>
      </c>
      <c r="C2072" s="1">
        <v>2506500000</v>
      </c>
      <c r="D2072" t="s">
        <v>33</v>
      </c>
      <c r="E2072" t="s">
        <v>8</v>
      </c>
    </row>
    <row r="2073" spans="1:5" x14ac:dyDescent="0.25">
      <c r="A2073" t="s">
        <v>977</v>
      </c>
      <c r="B2073" t="s">
        <v>71</v>
      </c>
      <c r="C2073" s="1">
        <v>25065000000</v>
      </c>
      <c r="D2073" t="s">
        <v>24</v>
      </c>
      <c r="E2073" t="s">
        <v>8</v>
      </c>
    </row>
    <row r="2074" spans="1:5" x14ac:dyDescent="0.25">
      <c r="A2074" t="s">
        <v>977</v>
      </c>
      <c r="B2074" t="s">
        <v>72</v>
      </c>
      <c r="C2074" s="1">
        <v>25065000000</v>
      </c>
      <c r="D2074" t="s">
        <v>24</v>
      </c>
      <c r="E2074" t="s">
        <v>8</v>
      </c>
    </row>
    <row r="2075" spans="1:5" x14ac:dyDescent="0.25">
      <c r="A2075" t="s">
        <v>977</v>
      </c>
      <c r="B2075" t="s">
        <v>72</v>
      </c>
      <c r="C2075" s="1">
        <v>2506500000</v>
      </c>
      <c r="D2075" t="s">
        <v>33</v>
      </c>
      <c r="E2075" t="s">
        <v>8</v>
      </c>
    </row>
    <row r="2076" spans="1:5" x14ac:dyDescent="0.25">
      <c r="A2076" t="s">
        <v>977</v>
      </c>
      <c r="B2076" t="s">
        <v>72</v>
      </c>
      <c r="C2076" s="1">
        <v>250650000</v>
      </c>
      <c r="D2076" t="s">
        <v>31</v>
      </c>
      <c r="E2076" t="s">
        <v>8</v>
      </c>
    </row>
    <row r="2077" spans="1:5" x14ac:dyDescent="0.25">
      <c r="A2077" t="s">
        <v>977</v>
      </c>
      <c r="B2077" t="s">
        <v>72</v>
      </c>
      <c r="C2077" s="1">
        <v>25065000</v>
      </c>
      <c r="D2077" t="s">
        <v>35</v>
      </c>
      <c r="E2077" t="s">
        <v>8</v>
      </c>
    </row>
    <row r="2078" spans="1:5" x14ac:dyDescent="0.25">
      <c r="A2078" t="s">
        <v>980</v>
      </c>
      <c r="B2078" t="s">
        <v>207</v>
      </c>
      <c r="C2078" s="1" t="s">
        <v>981</v>
      </c>
      <c r="D2078" t="s">
        <v>66</v>
      </c>
      <c r="E2078" t="s">
        <v>8</v>
      </c>
    </row>
    <row r="2079" spans="1:5" x14ac:dyDescent="0.25">
      <c r="A2079" t="s">
        <v>980</v>
      </c>
      <c r="B2079" t="s">
        <v>69</v>
      </c>
      <c r="C2079" s="1" t="s">
        <v>981</v>
      </c>
      <c r="D2079" t="s">
        <v>66</v>
      </c>
      <c r="E2079" t="s">
        <v>8</v>
      </c>
    </row>
    <row r="2080" spans="1:5" x14ac:dyDescent="0.25">
      <c r="A2080" t="s">
        <v>980</v>
      </c>
      <c r="B2080" t="s">
        <v>70</v>
      </c>
      <c r="C2080" s="1" t="s">
        <v>981</v>
      </c>
      <c r="D2080" t="s">
        <v>66</v>
      </c>
      <c r="E2080" t="s">
        <v>8</v>
      </c>
    </row>
    <row r="2081" spans="1:5" x14ac:dyDescent="0.25">
      <c r="A2081" t="s">
        <v>980</v>
      </c>
      <c r="B2081" t="s">
        <v>218</v>
      </c>
      <c r="C2081" s="1" t="s">
        <v>981</v>
      </c>
      <c r="D2081" t="s">
        <v>66</v>
      </c>
      <c r="E2081" t="s">
        <v>8</v>
      </c>
    </row>
    <row r="2082" spans="1:5" x14ac:dyDescent="0.25">
      <c r="A2082" t="s">
        <v>980</v>
      </c>
      <c r="B2082" t="s">
        <v>86</v>
      </c>
      <c r="C2082" s="1" t="s">
        <v>981</v>
      </c>
      <c r="D2082" t="s">
        <v>66</v>
      </c>
      <c r="E2082" t="s">
        <v>8</v>
      </c>
    </row>
    <row r="2083" spans="1:5" x14ac:dyDescent="0.25">
      <c r="A2083" t="s">
        <v>980</v>
      </c>
      <c r="B2083" t="s">
        <v>94</v>
      </c>
      <c r="C2083" s="1" t="s">
        <v>981</v>
      </c>
      <c r="D2083" t="s">
        <v>66</v>
      </c>
      <c r="E2083" t="s">
        <v>8</v>
      </c>
    </row>
    <row r="2084" spans="1:5" x14ac:dyDescent="0.25">
      <c r="A2084" t="s">
        <v>980</v>
      </c>
      <c r="B2084" t="s">
        <v>211</v>
      </c>
      <c r="C2084" s="1" t="s">
        <v>981</v>
      </c>
      <c r="D2084" t="s">
        <v>66</v>
      </c>
      <c r="E2084" t="s">
        <v>8</v>
      </c>
    </row>
    <row r="2085" spans="1:5" x14ac:dyDescent="0.25">
      <c r="A2085" t="s">
        <v>980</v>
      </c>
      <c r="B2085" t="s">
        <v>212</v>
      </c>
      <c r="C2085" s="1" t="s">
        <v>981</v>
      </c>
      <c r="D2085" t="s">
        <v>66</v>
      </c>
      <c r="E2085" t="s">
        <v>8</v>
      </c>
    </row>
    <row r="2086" spans="1:5" x14ac:dyDescent="0.25">
      <c r="A2086" t="s">
        <v>980</v>
      </c>
      <c r="B2086" t="s">
        <v>982</v>
      </c>
      <c r="C2086" s="1" t="s">
        <v>981</v>
      </c>
      <c r="D2086" t="s">
        <v>66</v>
      </c>
      <c r="E2086" t="s">
        <v>8</v>
      </c>
    </row>
    <row r="2087" spans="1:5" x14ac:dyDescent="0.25">
      <c r="A2087" t="s">
        <v>980</v>
      </c>
      <c r="B2087" t="s">
        <v>74</v>
      </c>
      <c r="C2087" s="1" t="s">
        <v>981</v>
      </c>
      <c r="D2087" t="s">
        <v>66</v>
      </c>
      <c r="E2087" t="s">
        <v>8</v>
      </c>
    </row>
    <row r="2088" spans="1:5" x14ac:dyDescent="0.25">
      <c r="A2088" t="s">
        <v>980</v>
      </c>
      <c r="B2088" t="s">
        <v>213</v>
      </c>
      <c r="C2088" s="1" t="s">
        <v>981</v>
      </c>
      <c r="D2088" t="s">
        <v>66</v>
      </c>
      <c r="E2088" t="s">
        <v>8</v>
      </c>
    </row>
    <row r="2089" spans="1:5" x14ac:dyDescent="0.25">
      <c r="A2089" t="s">
        <v>980</v>
      </c>
      <c r="B2089" t="s">
        <v>262</v>
      </c>
      <c r="C2089" s="1" t="s">
        <v>981</v>
      </c>
      <c r="D2089" t="s">
        <v>68</v>
      </c>
      <c r="E2089" t="s">
        <v>8</v>
      </c>
    </row>
    <row r="2090" spans="1:5" x14ac:dyDescent="0.25">
      <c r="A2090" t="s">
        <v>980</v>
      </c>
      <c r="B2090" t="s">
        <v>26</v>
      </c>
      <c r="C2090" s="1">
        <v>253560</v>
      </c>
      <c r="D2090" t="s">
        <v>33</v>
      </c>
      <c r="E2090" t="s">
        <v>8</v>
      </c>
    </row>
    <row r="2091" spans="1:5" x14ac:dyDescent="0.25">
      <c r="A2091" t="s">
        <v>980</v>
      </c>
      <c r="B2091" t="s">
        <v>27</v>
      </c>
      <c r="C2091" s="1">
        <v>253560</v>
      </c>
      <c r="D2091" t="s">
        <v>33</v>
      </c>
      <c r="E2091" t="s">
        <v>8</v>
      </c>
    </row>
    <row r="2092" spans="1:5" x14ac:dyDescent="0.25">
      <c r="A2092" t="s">
        <v>980</v>
      </c>
      <c r="B2092" t="s">
        <v>316</v>
      </c>
      <c r="C2092" s="1">
        <v>253560</v>
      </c>
      <c r="D2092" t="s">
        <v>31</v>
      </c>
      <c r="E2092" t="s">
        <v>8</v>
      </c>
    </row>
    <row r="2093" spans="1:5" x14ac:dyDescent="0.25">
      <c r="A2093" t="s">
        <v>983</v>
      </c>
      <c r="B2093" t="s">
        <v>20</v>
      </c>
      <c r="C2093" s="1">
        <v>2441400</v>
      </c>
      <c r="D2093" t="s">
        <v>15</v>
      </c>
      <c r="E2093" t="s">
        <v>8</v>
      </c>
    </row>
    <row r="2094" spans="1:5" x14ac:dyDescent="0.25">
      <c r="A2094" t="s">
        <v>983</v>
      </c>
      <c r="B2094" t="s">
        <v>29</v>
      </c>
      <c r="C2094" s="1">
        <v>2441400</v>
      </c>
      <c r="D2094" t="s">
        <v>101</v>
      </c>
      <c r="E2094" t="s">
        <v>8</v>
      </c>
    </row>
    <row r="2095" spans="1:5" x14ac:dyDescent="0.25">
      <c r="A2095" t="s">
        <v>983</v>
      </c>
      <c r="B2095" t="s">
        <v>32</v>
      </c>
      <c r="C2095" s="1">
        <v>2441400</v>
      </c>
      <c r="D2095" t="s">
        <v>101</v>
      </c>
      <c r="E2095" t="s">
        <v>8</v>
      </c>
    </row>
    <row r="2096" spans="1:5" x14ac:dyDescent="0.25">
      <c r="A2096" t="s">
        <v>984</v>
      </c>
      <c r="B2096" t="s">
        <v>17</v>
      </c>
      <c r="C2096" s="1">
        <v>254110</v>
      </c>
      <c r="D2096" t="s">
        <v>18</v>
      </c>
      <c r="E2096" t="s">
        <v>8</v>
      </c>
    </row>
    <row r="2097" spans="1:5" x14ac:dyDescent="0.25">
      <c r="A2097" t="s">
        <v>984</v>
      </c>
      <c r="B2097" t="s">
        <v>23</v>
      </c>
      <c r="C2097" s="1">
        <v>254110</v>
      </c>
      <c r="D2097" t="s">
        <v>101</v>
      </c>
      <c r="E2097" t="s">
        <v>8</v>
      </c>
    </row>
    <row r="2098" spans="1:5" x14ac:dyDescent="0.25">
      <c r="A2098" t="s">
        <v>984</v>
      </c>
      <c r="B2098" t="s">
        <v>25</v>
      </c>
      <c r="C2098" s="1">
        <v>254110</v>
      </c>
      <c r="D2098" t="s">
        <v>101</v>
      </c>
      <c r="E2098" t="s">
        <v>8</v>
      </c>
    </row>
    <row r="2099" spans="1:5" x14ac:dyDescent="0.25">
      <c r="A2099" t="s">
        <v>984</v>
      </c>
      <c r="B2099" t="s">
        <v>28</v>
      </c>
      <c r="C2099" s="1">
        <v>2541100</v>
      </c>
      <c r="D2099" t="s">
        <v>33</v>
      </c>
      <c r="E2099" t="s">
        <v>8</v>
      </c>
    </row>
    <row r="2100" spans="1:5" x14ac:dyDescent="0.25">
      <c r="A2100" t="s">
        <v>984</v>
      </c>
      <c r="B2100" t="s">
        <v>29</v>
      </c>
      <c r="C2100" s="1">
        <v>2541100</v>
      </c>
      <c r="D2100" t="s">
        <v>33</v>
      </c>
      <c r="E2100" t="s">
        <v>8</v>
      </c>
    </row>
    <row r="2101" spans="1:5" x14ac:dyDescent="0.25">
      <c r="A2101" t="s">
        <v>985</v>
      </c>
      <c r="B2101" t="s">
        <v>193</v>
      </c>
      <c r="C2101" s="1">
        <v>24214000</v>
      </c>
      <c r="D2101" t="s">
        <v>15</v>
      </c>
      <c r="E2101" t="s">
        <v>8</v>
      </c>
    </row>
    <row r="2102" spans="1:5" x14ac:dyDescent="0.25">
      <c r="A2102" t="s">
        <v>985</v>
      </c>
      <c r="B2102" t="s">
        <v>34</v>
      </c>
      <c r="C2102" s="1">
        <v>24214000</v>
      </c>
      <c r="D2102" t="s">
        <v>31</v>
      </c>
      <c r="E2102" t="s">
        <v>8</v>
      </c>
    </row>
    <row r="2103" spans="1:5" x14ac:dyDescent="0.25">
      <c r="A2103" t="s">
        <v>985</v>
      </c>
      <c r="B2103" t="s">
        <v>34</v>
      </c>
      <c r="C2103" s="1">
        <v>242140000</v>
      </c>
      <c r="D2103" t="s">
        <v>31</v>
      </c>
      <c r="E2103" t="s">
        <v>8</v>
      </c>
    </row>
    <row r="2104" spans="1:5" x14ac:dyDescent="0.25">
      <c r="A2104" t="s">
        <v>985</v>
      </c>
      <c r="B2104" t="s">
        <v>39</v>
      </c>
      <c r="C2104" s="1">
        <v>242140000</v>
      </c>
      <c r="D2104" t="s">
        <v>58</v>
      </c>
      <c r="E2104" t="s">
        <v>8</v>
      </c>
    </row>
    <row r="2105" spans="1:5" x14ac:dyDescent="0.25">
      <c r="A2105" t="s">
        <v>985</v>
      </c>
      <c r="B2105" t="s">
        <v>39</v>
      </c>
      <c r="C2105" s="1">
        <v>24214000</v>
      </c>
      <c r="D2105" t="s">
        <v>33</v>
      </c>
      <c r="E2105" t="s">
        <v>8</v>
      </c>
    </row>
    <row r="2106" spans="1:5" x14ac:dyDescent="0.25">
      <c r="A2106" t="s">
        <v>986</v>
      </c>
      <c r="B2106" t="s">
        <v>987</v>
      </c>
      <c r="C2106" s="1" t="s">
        <v>988</v>
      </c>
      <c r="D2106" t="s">
        <v>68</v>
      </c>
      <c r="E2106" t="s">
        <v>8</v>
      </c>
    </row>
    <row r="2107" spans="1:5" x14ac:dyDescent="0.25">
      <c r="A2107" t="s">
        <v>989</v>
      </c>
      <c r="B2107" t="s">
        <v>990</v>
      </c>
      <c r="C2107" s="1" t="s">
        <v>991</v>
      </c>
      <c r="D2107" t="s">
        <v>992</v>
      </c>
      <c r="E2107" t="s">
        <v>8</v>
      </c>
    </row>
    <row r="2108" spans="1:5" x14ac:dyDescent="0.25">
      <c r="A2108" t="s">
        <v>993</v>
      </c>
      <c r="B2108" t="s">
        <v>994</v>
      </c>
      <c r="C2108" s="1" t="s">
        <v>995</v>
      </c>
      <c r="D2108" t="s">
        <v>84</v>
      </c>
      <c r="E2108" t="s">
        <v>8</v>
      </c>
    </row>
    <row r="2109" spans="1:5" x14ac:dyDescent="0.25">
      <c r="A2109" t="s">
        <v>996</v>
      </c>
      <c r="B2109" t="s">
        <v>57</v>
      </c>
      <c r="C2109" s="1">
        <v>23030000</v>
      </c>
      <c r="D2109" t="s">
        <v>58</v>
      </c>
      <c r="E2109" t="s">
        <v>8</v>
      </c>
    </row>
    <row r="2110" spans="1:5" x14ac:dyDescent="0.25">
      <c r="A2110" t="s">
        <v>996</v>
      </c>
      <c r="B2110" t="s">
        <v>203</v>
      </c>
      <c r="C2110" s="1">
        <v>23030000</v>
      </c>
      <c r="D2110" t="s">
        <v>58</v>
      </c>
      <c r="E2110" t="s">
        <v>8</v>
      </c>
    </row>
    <row r="2111" spans="1:5" x14ac:dyDescent="0.25">
      <c r="A2111" t="s">
        <v>996</v>
      </c>
      <c r="B2111" t="s">
        <v>106</v>
      </c>
      <c r="C2111" s="1">
        <v>23030000</v>
      </c>
      <c r="D2111" t="s">
        <v>58</v>
      </c>
      <c r="E2111" t="s">
        <v>8</v>
      </c>
    </row>
    <row r="2112" spans="1:5" x14ac:dyDescent="0.25">
      <c r="A2112" t="s">
        <v>996</v>
      </c>
      <c r="B2112" t="s">
        <v>997</v>
      </c>
      <c r="C2112" s="1">
        <v>23030000</v>
      </c>
      <c r="D2112" t="s">
        <v>21</v>
      </c>
      <c r="E2112" t="s">
        <v>8</v>
      </c>
    </row>
    <row r="2113" spans="1:5" x14ac:dyDescent="0.25">
      <c r="A2113" t="s">
        <v>996</v>
      </c>
      <c r="B2113" t="s">
        <v>17</v>
      </c>
      <c r="C2113" s="1">
        <v>230300000000000</v>
      </c>
      <c r="D2113" t="s">
        <v>58</v>
      </c>
      <c r="E2113" t="s">
        <v>8</v>
      </c>
    </row>
    <row r="2114" spans="1:5" x14ac:dyDescent="0.25">
      <c r="A2114" t="s">
        <v>996</v>
      </c>
      <c r="B2114" t="s">
        <v>17</v>
      </c>
      <c r="C2114" s="1">
        <v>2303000000000000</v>
      </c>
      <c r="D2114" t="s">
        <v>15</v>
      </c>
      <c r="E2114" t="s">
        <v>8</v>
      </c>
    </row>
    <row r="2115" spans="1:5" x14ac:dyDescent="0.25">
      <c r="A2115" t="s">
        <v>996</v>
      </c>
      <c r="B2115" t="s">
        <v>17</v>
      </c>
      <c r="C2115" s="1">
        <v>2.303E+16</v>
      </c>
      <c r="D2115" t="s">
        <v>15</v>
      </c>
      <c r="E2115" t="s">
        <v>8</v>
      </c>
    </row>
    <row r="2116" spans="1:5" x14ac:dyDescent="0.25">
      <c r="A2116" t="s">
        <v>996</v>
      </c>
      <c r="B2116" t="s">
        <v>17</v>
      </c>
      <c r="C2116" s="1">
        <v>2.303E+17</v>
      </c>
      <c r="D2116" t="s">
        <v>15</v>
      </c>
      <c r="E2116" t="s">
        <v>8</v>
      </c>
    </row>
    <row r="2117" spans="1:5" x14ac:dyDescent="0.25">
      <c r="A2117" t="s">
        <v>996</v>
      </c>
      <c r="B2117" t="s">
        <v>998</v>
      </c>
      <c r="C2117" s="1">
        <v>2.303E+17</v>
      </c>
      <c r="D2117" t="s">
        <v>18</v>
      </c>
      <c r="E2117" t="s">
        <v>8</v>
      </c>
    </row>
    <row r="2118" spans="1:5" x14ac:dyDescent="0.25">
      <c r="A2118" t="s">
        <v>996</v>
      </c>
      <c r="B2118" t="s">
        <v>998</v>
      </c>
      <c r="C2118" s="1">
        <v>2303000000000000</v>
      </c>
      <c r="D2118" t="s">
        <v>15</v>
      </c>
      <c r="E2118" t="s">
        <v>8</v>
      </c>
    </row>
    <row r="2119" spans="1:5" x14ac:dyDescent="0.25">
      <c r="A2119" t="s">
        <v>996</v>
      </c>
      <c r="B2119" t="s">
        <v>998</v>
      </c>
      <c r="C2119" s="1">
        <v>230300000000000</v>
      </c>
      <c r="D2119" t="s">
        <v>58</v>
      </c>
      <c r="E2119" t="s">
        <v>8</v>
      </c>
    </row>
    <row r="2120" spans="1:5" x14ac:dyDescent="0.25">
      <c r="A2120" t="s">
        <v>996</v>
      </c>
      <c r="B2120" t="s">
        <v>69</v>
      </c>
      <c r="C2120" s="1" t="s">
        <v>999</v>
      </c>
      <c r="D2120" t="s">
        <v>7</v>
      </c>
      <c r="E2120" t="s">
        <v>8</v>
      </c>
    </row>
    <row r="2121" spans="1:5" x14ac:dyDescent="0.25">
      <c r="A2121" t="s">
        <v>996</v>
      </c>
      <c r="B2121" t="s">
        <v>69</v>
      </c>
      <c r="C2121" s="1" t="s">
        <v>1000</v>
      </c>
      <c r="D2121" t="s">
        <v>7</v>
      </c>
      <c r="E2121" t="s">
        <v>8</v>
      </c>
    </row>
    <row r="2122" spans="1:5" x14ac:dyDescent="0.25">
      <c r="A2122" t="s">
        <v>996</v>
      </c>
      <c r="B2122" t="s">
        <v>30</v>
      </c>
      <c r="C2122" s="1">
        <v>2.303E+18</v>
      </c>
      <c r="D2122" t="s">
        <v>33</v>
      </c>
      <c r="E2122" t="s">
        <v>8</v>
      </c>
    </row>
    <row r="2123" spans="1:5" x14ac:dyDescent="0.25">
      <c r="A2123" t="s">
        <v>996</v>
      </c>
      <c r="B2123" t="s">
        <v>30</v>
      </c>
      <c r="C2123" s="1">
        <v>2.303E+17</v>
      </c>
      <c r="D2123" t="s">
        <v>33</v>
      </c>
      <c r="E2123" t="s">
        <v>8</v>
      </c>
    </row>
    <row r="2124" spans="1:5" x14ac:dyDescent="0.25">
      <c r="A2124" t="s">
        <v>996</v>
      </c>
      <c r="B2124" t="s">
        <v>30</v>
      </c>
      <c r="C2124" s="1">
        <v>23030000</v>
      </c>
      <c r="D2124" t="s">
        <v>24</v>
      </c>
      <c r="E2124" t="s">
        <v>8</v>
      </c>
    </row>
    <row r="2125" spans="1:5" x14ac:dyDescent="0.25">
      <c r="A2125" t="s">
        <v>996</v>
      </c>
      <c r="B2125" t="s">
        <v>32</v>
      </c>
      <c r="C2125" s="1">
        <v>23030000</v>
      </c>
      <c r="D2125" t="s">
        <v>24</v>
      </c>
      <c r="E2125" t="s">
        <v>8</v>
      </c>
    </row>
    <row r="2126" spans="1:5" x14ac:dyDescent="0.25">
      <c r="A2126" t="s">
        <v>996</v>
      </c>
      <c r="B2126" t="s">
        <v>32</v>
      </c>
      <c r="C2126" s="1">
        <v>2.303E+17</v>
      </c>
      <c r="D2126" t="s">
        <v>33</v>
      </c>
      <c r="E2126" t="s">
        <v>8</v>
      </c>
    </row>
    <row r="2127" spans="1:5" x14ac:dyDescent="0.25">
      <c r="A2127" t="s">
        <v>996</v>
      </c>
      <c r="B2127" t="s">
        <v>34</v>
      </c>
      <c r="C2127" s="1">
        <v>2.303E+17</v>
      </c>
      <c r="D2127" t="s">
        <v>33</v>
      </c>
      <c r="E2127" t="s">
        <v>8</v>
      </c>
    </row>
    <row r="2128" spans="1:5" x14ac:dyDescent="0.25">
      <c r="A2128" t="s">
        <v>996</v>
      </c>
      <c r="B2128" t="s">
        <v>34</v>
      </c>
      <c r="C2128" s="1">
        <v>2.303E+18</v>
      </c>
      <c r="D2128" t="s">
        <v>35</v>
      </c>
      <c r="E2128" t="s">
        <v>8</v>
      </c>
    </row>
    <row r="2129" spans="1:5" x14ac:dyDescent="0.25">
      <c r="A2129" t="s">
        <v>996</v>
      </c>
      <c r="B2129" t="s">
        <v>34</v>
      </c>
      <c r="C2129" s="1">
        <v>23030000</v>
      </c>
      <c r="D2129" t="s">
        <v>24</v>
      </c>
      <c r="E2129" t="s">
        <v>8</v>
      </c>
    </row>
    <row r="2130" spans="1:5" x14ac:dyDescent="0.25">
      <c r="A2130" t="s">
        <v>996</v>
      </c>
      <c r="B2130" t="s">
        <v>36</v>
      </c>
      <c r="C2130" s="1">
        <v>23030000</v>
      </c>
      <c r="D2130" t="s">
        <v>35</v>
      </c>
      <c r="E2130" t="s">
        <v>8</v>
      </c>
    </row>
    <row r="2131" spans="1:5" x14ac:dyDescent="0.25">
      <c r="A2131" t="s">
        <v>996</v>
      </c>
      <c r="B2131" t="s">
        <v>36</v>
      </c>
      <c r="C2131" s="1">
        <v>2.303E+17</v>
      </c>
      <c r="D2131" t="s">
        <v>35</v>
      </c>
      <c r="E2131" t="s">
        <v>8</v>
      </c>
    </row>
    <row r="2132" spans="1:5" x14ac:dyDescent="0.25">
      <c r="A2132" t="s">
        <v>996</v>
      </c>
      <c r="B2132" t="s">
        <v>291</v>
      </c>
      <c r="C2132" s="1">
        <v>230300000000000</v>
      </c>
      <c r="D2132" t="s">
        <v>49</v>
      </c>
      <c r="E2132" t="s">
        <v>8</v>
      </c>
    </row>
    <row r="2133" spans="1:5" x14ac:dyDescent="0.25">
      <c r="A2133" t="s">
        <v>996</v>
      </c>
      <c r="B2133" t="s">
        <v>291</v>
      </c>
      <c r="C2133" s="1">
        <v>2303000000000000</v>
      </c>
      <c r="D2133" t="s">
        <v>49</v>
      </c>
      <c r="E2133" t="s">
        <v>8</v>
      </c>
    </row>
    <row r="2134" spans="1:5" x14ac:dyDescent="0.25">
      <c r="A2134" t="s">
        <v>996</v>
      </c>
      <c r="B2134" t="s">
        <v>291</v>
      </c>
      <c r="C2134" s="1">
        <v>2.303E+16</v>
      </c>
      <c r="D2134" t="s">
        <v>49</v>
      </c>
      <c r="E2134" t="s">
        <v>8</v>
      </c>
    </row>
    <row r="2135" spans="1:5" x14ac:dyDescent="0.25">
      <c r="A2135" t="s">
        <v>996</v>
      </c>
      <c r="B2135" t="s">
        <v>292</v>
      </c>
      <c r="C2135" s="1">
        <v>2303000000000000</v>
      </c>
      <c r="D2135" t="s">
        <v>49</v>
      </c>
      <c r="E2135" t="s">
        <v>8</v>
      </c>
    </row>
    <row r="2136" spans="1:5" x14ac:dyDescent="0.25">
      <c r="A2136" t="s">
        <v>996</v>
      </c>
      <c r="B2136" t="s">
        <v>292</v>
      </c>
      <c r="C2136" s="1">
        <v>230300000000000</v>
      </c>
      <c r="D2136" t="s">
        <v>49</v>
      </c>
      <c r="E2136" t="s">
        <v>8</v>
      </c>
    </row>
    <row r="2137" spans="1:5" x14ac:dyDescent="0.25">
      <c r="A2137" t="s">
        <v>996</v>
      </c>
      <c r="B2137" t="s">
        <v>102</v>
      </c>
      <c r="C2137" s="1">
        <v>230300000000000</v>
      </c>
      <c r="D2137" t="s">
        <v>24</v>
      </c>
      <c r="E2137" t="s">
        <v>8</v>
      </c>
    </row>
    <row r="2138" spans="1:5" x14ac:dyDescent="0.25">
      <c r="A2138" t="s">
        <v>996</v>
      </c>
      <c r="B2138" t="s">
        <v>102</v>
      </c>
      <c r="C2138" s="1">
        <v>2303000000000000</v>
      </c>
      <c r="D2138" t="s">
        <v>58</v>
      </c>
      <c r="E2138" t="s">
        <v>8</v>
      </c>
    </row>
    <row r="2139" spans="1:5" x14ac:dyDescent="0.25">
      <c r="A2139" t="s">
        <v>996</v>
      </c>
      <c r="B2139" t="s">
        <v>102</v>
      </c>
      <c r="C2139" s="1">
        <v>2.303E+16</v>
      </c>
      <c r="D2139" t="s">
        <v>58</v>
      </c>
      <c r="E2139" t="s">
        <v>8</v>
      </c>
    </row>
    <row r="2140" spans="1:5" x14ac:dyDescent="0.25">
      <c r="A2140" t="s">
        <v>996</v>
      </c>
      <c r="B2140" t="s">
        <v>295</v>
      </c>
      <c r="C2140" s="1">
        <v>2.303E+16</v>
      </c>
      <c r="D2140" t="s">
        <v>58</v>
      </c>
      <c r="E2140" t="s">
        <v>8</v>
      </c>
    </row>
    <row r="2141" spans="1:5" x14ac:dyDescent="0.25">
      <c r="A2141" t="s">
        <v>996</v>
      </c>
      <c r="B2141" t="s">
        <v>295</v>
      </c>
      <c r="C2141" s="1">
        <v>2303000000000000</v>
      </c>
      <c r="D2141" t="s">
        <v>24</v>
      </c>
      <c r="E2141" t="s">
        <v>8</v>
      </c>
    </row>
    <row r="2142" spans="1:5" x14ac:dyDescent="0.25">
      <c r="A2142" t="s">
        <v>996</v>
      </c>
      <c r="B2142" t="s">
        <v>295</v>
      </c>
      <c r="C2142" s="1">
        <v>230300000000000</v>
      </c>
      <c r="D2142" t="s">
        <v>24</v>
      </c>
      <c r="E2142" t="s">
        <v>8</v>
      </c>
    </row>
    <row r="2143" spans="1:5" x14ac:dyDescent="0.25">
      <c r="A2143" t="s">
        <v>1001</v>
      </c>
      <c r="B2143" t="s">
        <v>34</v>
      </c>
      <c r="C2143" s="1">
        <v>2.3031000000000001E+37</v>
      </c>
      <c r="D2143" t="s">
        <v>21</v>
      </c>
      <c r="E2143" t="s">
        <v>8</v>
      </c>
    </row>
    <row r="2144" spans="1:5" x14ac:dyDescent="0.25">
      <c r="A2144" t="s">
        <v>1002</v>
      </c>
      <c r="B2144" t="s">
        <v>17</v>
      </c>
      <c r="C2144" s="1">
        <v>254930</v>
      </c>
      <c r="D2144" t="s">
        <v>15</v>
      </c>
      <c r="E2144" t="s">
        <v>8</v>
      </c>
    </row>
    <row r="2145" spans="1:5" x14ac:dyDescent="0.25">
      <c r="A2145" t="s">
        <v>1002</v>
      </c>
      <c r="B2145" t="s">
        <v>20</v>
      </c>
      <c r="C2145" s="1">
        <v>25493000</v>
      </c>
      <c r="D2145" t="s">
        <v>21</v>
      </c>
      <c r="E2145" t="s">
        <v>8</v>
      </c>
    </row>
    <row r="2146" spans="1:5" x14ac:dyDescent="0.25">
      <c r="A2146" t="s">
        <v>1002</v>
      </c>
      <c r="B2146" t="s">
        <v>23</v>
      </c>
      <c r="C2146" s="1">
        <v>254930</v>
      </c>
      <c r="D2146" t="s">
        <v>24</v>
      </c>
      <c r="E2146" t="s">
        <v>8</v>
      </c>
    </row>
    <row r="2147" spans="1:5" x14ac:dyDescent="0.25">
      <c r="A2147" t="s">
        <v>1002</v>
      </c>
      <c r="B2147" t="s">
        <v>25</v>
      </c>
      <c r="C2147" s="1">
        <v>254930</v>
      </c>
      <c r="D2147" t="s">
        <v>24</v>
      </c>
      <c r="E2147" t="s">
        <v>8</v>
      </c>
    </row>
    <row r="2148" spans="1:5" x14ac:dyDescent="0.25">
      <c r="A2148" t="s">
        <v>1002</v>
      </c>
      <c r="B2148" t="s">
        <v>28</v>
      </c>
      <c r="C2148" s="1">
        <v>2549300</v>
      </c>
      <c r="D2148" t="s">
        <v>101</v>
      </c>
      <c r="E2148" t="s">
        <v>8</v>
      </c>
    </row>
    <row r="2149" spans="1:5" x14ac:dyDescent="0.25">
      <c r="A2149" t="s">
        <v>1002</v>
      </c>
      <c r="B2149" t="s">
        <v>34</v>
      </c>
      <c r="C2149" s="1">
        <v>25493000</v>
      </c>
      <c r="D2149" t="s">
        <v>101</v>
      </c>
      <c r="E2149" t="s">
        <v>8</v>
      </c>
    </row>
    <row r="2150" spans="1:5" x14ac:dyDescent="0.25">
      <c r="A2150" t="s">
        <v>1002</v>
      </c>
      <c r="B2150" t="s">
        <v>36</v>
      </c>
      <c r="C2150" s="1">
        <v>25493000</v>
      </c>
      <c r="D2150" t="s">
        <v>101</v>
      </c>
      <c r="E2150" t="s">
        <v>8</v>
      </c>
    </row>
    <row r="2151" spans="1:5" x14ac:dyDescent="0.25">
      <c r="A2151" t="s">
        <v>1002</v>
      </c>
      <c r="B2151" t="s">
        <v>39</v>
      </c>
      <c r="C2151" s="1">
        <v>25493000</v>
      </c>
      <c r="D2151" t="s">
        <v>31</v>
      </c>
      <c r="E2151" t="s">
        <v>8</v>
      </c>
    </row>
    <row r="2152" spans="1:5" x14ac:dyDescent="0.25">
      <c r="A2152" t="s">
        <v>1002</v>
      </c>
      <c r="B2152" t="s">
        <v>1003</v>
      </c>
      <c r="C2152" s="1">
        <v>25493000</v>
      </c>
      <c r="D2152" t="s">
        <v>31</v>
      </c>
      <c r="E2152" t="s">
        <v>8</v>
      </c>
    </row>
    <row r="2153" spans="1:5" x14ac:dyDescent="0.25">
      <c r="A2153" t="s">
        <v>1004</v>
      </c>
      <c r="B2153" t="s">
        <v>38</v>
      </c>
      <c r="C2153" s="1">
        <v>242250000000</v>
      </c>
      <c r="D2153" t="s">
        <v>15</v>
      </c>
      <c r="E2153" t="s">
        <v>8</v>
      </c>
    </row>
    <row r="2154" spans="1:5" x14ac:dyDescent="0.25">
      <c r="A2154" t="s">
        <v>1004</v>
      </c>
      <c r="B2154" t="s">
        <v>38</v>
      </c>
      <c r="C2154" s="1">
        <v>24225000000</v>
      </c>
      <c r="D2154" t="s">
        <v>15</v>
      </c>
      <c r="E2154" t="s">
        <v>8</v>
      </c>
    </row>
    <row r="2155" spans="1:5" x14ac:dyDescent="0.25">
      <c r="A2155" t="s">
        <v>1004</v>
      </c>
      <c r="B2155" t="s">
        <v>38</v>
      </c>
      <c r="C2155" s="1">
        <v>2422500000</v>
      </c>
      <c r="D2155" t="s">
        <v>15</v>
      </c>
      <c r="E2155" t="s">
        <v>8</v>
      </c>
    </row>
    <row r="2156" spans="1:5" x14ac:dyDescent="0.25">
      <c r="A2156" t="s">
        <v>1004</v>
      </c>
      <c r="B2156" t="s">
        <v>38</v>
      </c>
      <c r="C2156" s="1">
        <v>242250000</v>
      </c>
      <c r="D2156" t="s">
        <v>15</v>
      </c>
      <c r="E2156" t="s">
        <v>8</v>
      </c>
    </row>
    <row r="2157" spans="1:5" x14ac:dyDescent="0.25">
      <c r="A2157" t="s">
        <v>1004</v>
      </c>
      <c r="B2157" t="s">
        <v>202</v>
      </c>
      <c r="C2157" s="1">
        <v>24225000000</v>
      </c>
      <c r="D2157" t="s">
        <v>15</v>
      </c>
      <c r="E2157" t="s">
        <v>8</v>
      </c>
    </row>
    <row r="2158" spans="1:5" x14ac:dyDescent="0.25">
      <c r="A2158" t="s">
        <v>1004</v>
      </c>
      <c r="B2158" t="s">
        <v>202</v>
      </c>
      <c r="C2158" s="1">
        <v>2422500000</v>
      </c>
      <c r="D2158" t="s">
        <v>15</v>
      </c>
      <c r="E2158" t="s">
        <v>8</v>
      </c>
    </row>
    <row r="2159" spans="1:5" x14ac:dyDescent="0.25">
      <c r="A2159" t="s">
        <v>1004</v>
      </c>
      <c r="B2159" t="s">
        <v>202</v>
      </c>
      <c r="C2159" s="1">
        <v>242250000</v>
      </c>
      <c r="D2159" t="s">
        <v>15</v>
      </c>
      <c r="E2159" t="s">
        <v>8</v>
      </c>
    </row>
    <row r="2160" spans="1:5" x14ac:dyDescent="0.25">
      <c r="A2160" t="s">
        <v>1004</v>
      </c>
      <c r="B2160" t="s">
        <v>57</v>
      </c>
      <c r="C2160" s="1">
        <v>242250000</v>
      </c>
      <c r="D2160" t="s">
        <v>15</v>
      </c>
      <c r="E2160" t="s">
        <v>8</v>
      </c>
    </row>
    <row r="2161" spans="1:5" x14ac:dyDescent="0.25">
      <c r="A2161" t="s">
        <v>1004</v>
      </c>
      <c r="B2161" t="s">
        <v>57</v>
      </c>
      <c r="C2161" s="1">
        <v>2422500000</v>
      </c>
      <c r="D2161" t="s">
        <v>15</v>
      </c>
      <c r="E2161" t="s">
        <v>8</v>
      </c>
    </row>
    <row r="2162" spans="1:5" x14ac:dyDescent="0.25">
      <c r="A2162" t="s">
        <v>1004</v>
      </c>
      <c r="B2162" t="s">
        <v>57</v>
      </c>
      <c r="C2162" s="1">
        <v>24225000000</v>
      </c>
      <c r="D2162" t="s">
        <v>15</v>
      </c>
      <c r="E2162" t="s">
        <v>8</v>
      </c>
    </row>
    <row r="2163" spans="1:5" x14ac:dyDescent="0.25">
      <c r="A2163" t="s">
        <v>1004</v>
      </c>
      <c r="B2163" t="s">
        <v>203</v>
      </c>
      <c r="C2163" s="1">
        <v>24225000000</v>
      </c>
      <c r="D2163" t="s">
        <v>15</v>
      </c>
      <c r="E2163" t="s">
        <v>8</v>
      </c>
    </row>
    <row r="2164" spans="1:5" x14ac:dyDescent="0.25">
      <c r="A2164" t="s">
        <v>1004</v>
      </c>
      <c r="B2164" t="s">
        <v>203</v>
      </c>
      <c r="C2164" s="1">
        <v>242250000000</v>
      </c>
      <c r="D2164" t="s">
        <v>15</v>
      </c>
      <c r="E2164" t="s">
        <v>8</v>
      </c>
    </row>
    <row r="2165" spans="1:5" x14ac:dyDescent="0.25">
      <c r="A2165" t="s">
        <v>1004</v>
      </c>
      <c r="B2165" t="s">
        <v>203</v>
      </c>
      <c r="C2165" s="1">
        <v>2422500000000</v>
      </c>
      <c r="D2165" t="s">
        <v>15</v>
      </c>
      <c r="E2165" t="s">
        <v>8</v>
      </c>
    </row>
    <row r="2166" spans="1:5" x14ac:dyDescent="0.25">
      <c r="A2166" t="s">
        <v>1004</v>
      </c>
      <c r="B2166" t="s">
        <v>203</v>
      </c>
      <c r="C2166" s="1">
        <v>2422500000</v>
      </c>
      <c r="D2166" t="s">
        <v>15</v>
      </c>
      <c r="E2166" t="s">
        <v>8</v>
      </c>
    </row>
    <row r="2167" spans="1:5" x14ac:dyDescent="0.25">
      <c r="A2167" t="s">
        <v>1004</v>
      </c>
      <c r="B2167" t="s">
        <v>203</v>
      </c>
      <c r="C2167" s="1">
        <v>242250000</v>
      </c>
      <c r="D2167" t="s">
        <v>15</v>
      </c>
      <c r="E2167" t="s">
        <v>8</v>
      </c>
    </row>
    <row r="2168" spans="1:5" x14ac:dyDescent="0.25">
      <c r="A2168" t="s">
        <v>1004</v>
      </c>
      <c r="B2168" t="s">
        <v>997</v>
      </c>
      <c r="C2168" s="1">
        <v>24225000000000</v>
      </c>
      <c r="D2168" t="s">
        <v>18</v>
      </c>
      <c r="E2168" t="s">
        <v>8</v>
      </c>
    </row>
    <row r="2169" spans="1:5" x14ac:dyDescent="0.25">
      <c r="A2169" t="s">
        <v>1004</v>
      </c>
      <c r="B2169" t="s">
        <v>1005</v>
      </c>
      <c r="C2169" s="1">
        <v>24225000000000</v>
      </c>
      <c r="D2169" t="s">
        <v>15</v>
      </c>
      <c r="E2169" t="s">
        <v>8</v>
      </c>
    </row>
    <row r="2170" spans="1:5" x14ac:dyDescent="0.25">
      <c r="A2170" t="s">
        <v>1004</v>
      </c>
      <c r="B2170" t="s">
        <v>5</v>
      </c>
      <c r="C2170" s="1" t="s">
        <v>1006</v>
      </c>
      <c r="D2170" t="s">
        <v>54</v>
      </c>
      <c r="E2170" t="s">
        <v>8</v>
      </c>
    </row>
    <row r="2171" spans="1:5" x14ac:dyDescent="0.25">
      <c r="A2171" t="s">
        <v>1004</v>
      </c>
      <c r="B2171" t="s">
        <v>5</v>
      </c>
      <c r="C2171" s="1" t="s">
        <v>1007</v>
      </c>
      <c r="D2171" t="s">
        <v>54</v>
      </c>
      <c r="E2171" t="s">
        <v>8</v>
      </c>
    </row>
    <row r="2172" spans="1:5" x14ac:dyDescent="0.25">
      <c r="A2172" t="s">
        <v>1004</v>
      </c>
      <c r="B2172" t="s">
        <v>5</v>
      </c>
      <c r="C2172" s="1" t="s">
        <v>1008</v>
      </c>
      <c r="D2172" t="s">
        <v>54</v>
      </c>
      <c r="E2172" t="s">
        <v>8</v>
      </c>
    </row>
    <row r="2173" spans="1:5" x14ac:dyDescent="0.25">
      <c r="A2173" t="s">
        <v>1004</v>
      </c>
      <c r="B2173" t="s">
        <v>5</v>
      </c>
      <c r="C2173" s="1" t="s">
        <v>1009</v>
      </c>
      <c r="D2173" t="s">
        <v>54</v>
      </c>
      <c r="E2173" t="s">
        <v>8</v>
      </c>
    </row>
    <row r="2174" spans="1:5" x14ac:dyDescent="0.25">
      <c r="A2174" t="s">
        <v>1004</v>
      </c>
      <c r="B2174" t="s">
        <v>602</v>
      </c>
      <c r="C2174" s="1">
        <v>242250000</v>
      </c>
      <c r="D2174" t="s">
        <v>35</v>
      </c>
      <c r="E2174" t="s">
        <v>8</v>
      </c>
    </row>
    <row r="2175" spans="1:5" x14ac:dyDescent="0.25">
      <c r="A2175" t="s">
        <v>1004</v>
      </c>
      <c r="B2175" t="s">
        <v>602</v>
      </c>
      <c r="C2175" s="1">
        <v>2422500000</v>
      </c>
      <c r="D2175" t="s">
        <v>33</v>
      </c>
      <c r="E2175" t="s">
        <v>8</v>
      </c>
    </row>
    <row r="2176" spans="1:5" x14ac:dyDescent="0.25">
      <c r="A2176" t="s">
        <v>1004</v>
      </c>
      <c r="B2176" t="s">
        <v>76</v>
      </c>
      <c r="C2176" s="1">
        <v>2422500000</v>
      </c>
      <c r="D2176" t="s">
        <v>24</v>
      </c>
      <c r="E2176" t="s">
        <v>8</v>
      </c>
    </row>
    <row r="2177" spans="1:5" x14ac:dyDescent="0.25">
      <c r="A2177" t="s">
        <v>1004</v>
      </c>
      <c r="B2177" t="s">
        <v>76</v>
      </c>
      <c r="C2177" s="1">
        <v>242250000</v>
      </c>
      <c r="D2177" t="s">
        <v>101</v>
      </c>
      <c r="E2177" t="s">
        <v>8</v>
      </c>
    </row>
    <row r="2178" spans="1:5" x14ac:dyDescent="0.25">
      <c r="A2178" t="s">
        <v>1004</v>
      </c>
      <c r="B2178" t="s">
        <v>99</v>
      </c>
      <c r="C2178" s="1">
        <v>242250000</v>
      </c>
      <c r="D2178" t="s">
        <v>101</v>
      </c>
      <c r="E2178" t="s">
        <v>8</v>
      </c>
    </row>
    <row r="2179" spans="1:5" x14ac:dyDescent="0.25">
      <c r="A2179" t="s">
        <v>1004</v>
      </c>
      <c r="B2179" t="s">
        <v>99</v>
      </c>
      <c r="C2179" s="1">
        <v>2422500000</v>
      </c>
      <c r="D2179" t="s">
        <v>101</v>
      </c>
      <c r="E2179" t="s">
        <v>8</v>
      </c>
    </row>
    <row r="2180" spans="1:5" x14ac:dyDescent="0.25">
      <c r="A2180" t="s">
        <v>1004</v>
      </c>
      <c r="B2180" t="s">
        <v>99</v>
      </c>
      <c r="C2180" s="1">
        <v>242250000000</v>
      </c>
      <c r="D2180" t="s">
        <v>31</v>
      </c>
      <c r="E2180" t="s">
        <v>8</v>
      </c>
    </row>
    <row r="2181" spans="1:5" x14ac:dyDescent="0.25">
      <c r="A2181" t="s">
        <v>1004</v>
      </c>
      <c r="B2181" t="s">
        <v>99</v>
      </c>
      <c r="C2181" s="1">
        <v>24225000000</v>
      </c>
      <c r="D2181" t="s">
        <v>35</v>
      </c>
      <c r="E2181" t="s">
        <v>8</v>
      </c>
    </row>
    <row r="2182" spans="1:5" x14ac:dyDescent="0.25">
      <c r="A2182" t="s">
        <v>1004</v>
      </c>
      <c r="B2182" t="s">
        <v>80</v>
      </c>
      <c r="C2182" s="1">
        <v>24225000000000</v>
      </c>
      <c r="D2182" t="s">
        <v>35</v>
      </c>
      <c r="E2182" t="s">
        <v>8</v>
      </c>
    </row>
    <row r="2183" spans="1:5" x14ac:dyDescent="0.25">
      <c r="A2183" t="s">
        <v>1004</v>
      </c>
      <c r="B2183" t="s">
        <v>590</v>
      </c>
      <c r="C2183" s="1">
        <v>24225000000</v>
      </c>
      <c r="D2183" t="s">
        <v>35</v>
      </c>
      <c r="E2183" t="s">
        <v>8</v>
      </c>
    </row>
    <row r="2184" spans="1:5" x14ac:dyDescent="0.25">
      <c r="A2184" t="s">
        <v>1004</v>
      </c>
      <c r="B2184" t="s">
        <v>590</v>
      </c>
      <c r="C2184" s="1">
        <v>2422500000</v>
      </c>
      <c r="D2184" t="s">
        <v>24</v>
      </c>
      <c r="E2184" t="s">
        <v>8</v>
      </c>
    </row>
    <row r="2185" spans="1:5" x14ac:dyDescent="0.25">
      <c r="A2185" t="s">
        <v>1004</v>
      </c>
      <c r="B2185" t="s">
        <v>590</v>
      </c>
      <c r="C2185" s="1">
        <v>242250000</v>
      </c>
      <c r="D2185" t="s">
        <v>101</v>
      </c>
      <c r="E2185" t="s">
        <v>8</v>
      </c>
    </row>
    <row r="2186" spans="1:5" x14ac:dyDescent="0.25">
      <c r="A2186" t="s">
        <v>1010</v>
      </c>
      <c r="B2186" t="s">
        <v>23</v>
      </c>
      <c r="C2186" s="1">
        <v>2.2028999999999999E+95</v>
      </c>
      <c r="D2186" t="s">
        <v>35</v>
      </c>
      <c r="E2186" t="s">
        <v>8</v>
      </c>
    </row>
    <row r="2187" spans="1:5" x14ac:dyDescent="0.25">
      <c r="A2187" t="s">
        <v>1011</v>
      </c>
      <c r="B2187" t="s">
        <v>93</v>
      </c>
      <c r="C2187" s="1">
        <v>22030000000</v>
      </c>
      <c r="D2187" t="s">
        <v>15</v>
      </c>
      <c r="E2187" t="s">
        <v>8</v>
      </c>
    </row>
    <row r="2188" spans="1:5" x14ac:dyDescent="0.25">
      <c r="A2188" t="s">
        <v>1011</v>
      </c>
      <c r="B2188" t="s">
        <v>93</v>
      </c>
      <c r="C2188" s="1">
        <v>220300000000</v>
      </c>
      <c r="D2188" t="s">
        <v>15</v>
      </c>
      <c r="E2188" t="s">
        <v>8</v>
      </c>
    </row>
    <row r="2189" spans="1:5" x14ac:dyDescent="0.25">
      <c r="A2189" t="s">
        <v>1011</v>
      </c>
      <c r="B2189" t="s">
        <v>79</v>
      </c>
      <c r="C2189" s="1">
        <v>22030000</v>
      </c>
      <c r="D2189" t="s">
        <v>58</v>
      </c>
      <c r="E2189" t="s">
        <v>8</v>
      </c>
    </row>
    <row r="2190" spans="1:5" x14ac:dyDescent="0.25">
      <c r="A2190" t="s">
        <v>1011</v>
      </c>
      <c r="B2190" t="s">
        <v>79</v>
      </c>
      <c r="C2190" s="1">
        <v>220300000</v>
      </c>
      <c r="D2190" t="s">
        <v>21</v>
      </c>
      <c r="E2190" t="s">
        <v>8</v>
      </c>
    </row>
    <row r="2191" spans="1:5" x14ac:dyDescent="0.25">
      <c r="A2191" t="s">
        <v>1011</v>
      </c>
      <c r="B2191" t="s">
        <v>1012</v>
      </c>
      <c r="C2191" s="1">
        <v>22030000</v>
      </c>
      <c r="D2191" t="s">
        <v>58</v>
      </c>
      <c r="E2191" t="s">
        <v>8</v>
      </c>
    </row>
    <row r="2192" spans="1:5" x14ac:dyDescent="0.25">
      <c r="A2192" t="s">
        <v>1011</v>
      </c>
      <c r="B2192" t="s">
        <v>1013</v>
      </c>
      <c r="C2192" s="1">
        <v>220300000000</v>
      </c>
      <c r="D2192" t="s">
        <v>15</v>
      </c>
      <c r="E2192" t="s">
        <v>8</v>
      </c>
    </row>
    <row r="2193" spans="1:5" x14ac:dyDescent="0.25">
      <c r="A2193" t="s">
        <v>1011</v>
      </c>
      <c r="B2193" t="s">
        <v>1014</v>
      </c>
      <c r="C2193" s="1">
        <v>220300000</v>
      </c>
      <c r="D2193" t="s">
        <v>58</v>
      </c>
      <c r="E2193" t="s">
        <v>8</v>
      </c>
    </row>
    <row r="2194" spans="1:5" x14ac:dyDescent="0.25">
      <c r="A2194" t="s">
        <v>1011</v>
      </c>
      <c r="B2194" t="s">
        <v>1015</v>
      </c>
      <c r="C2194" s="1">
        <v>220300000</v>
      </c>
      <c r="D2194" t="s">
        <v>21</v>
      </c>
      <c r="E2194" t="s">
        <v>8</v>
      </c>
    </row>
    <row r="2195" spans="1:5" x14ac:dyDescent="0.25">
      <c r="A2195" t="s">
        <v>1011</v>
      </c>
      <c r="B2195" t="s">
        <v>1016</v>
      </c>
      <c r="C2195" s="1">
        <v>220300000</v>
      </c>
      <c r="D2195" t="s">
        <v>21</v>
      </c>
      <c r="E2195" t="s">
        <v>8</v>
      </c>
    </row>
    <row r="2196" spans="1:5" x14ac:dyDescent="0.25">
      <c r="A2196" t="s">
        <v>1011</v>
      </c>
      <c r="B2196" t="s">
        <v>1017</v>
      </c>
      <c r="C2196" s="1">
        <v>220300000</v>
      </c>
      <c r="D2196" t="s">
        <v>21</v>
      </c>
      <c r="E2196" t="s">
        <v>8</v>
      </c>
    </row>
    <row r="2197" spans="1:5" x14ac:dyDescent="0.25">
      <c r="A2197" t="s">
        <v>1011</v>
      </c>
      <c r="B2197" t="s">
        <v>1018</v>
      </c>
      <c r="C2197" s="1">
        <v>220300000</v>
      </c>
      <c r="D2197" t="s">
        <v>15</v>
      </c>
      <c r="E2197" t="s">
        <v>8</v>
      </c>
    </row>
    <row r="2198" spans="1:5" x14ac:dyDescent="0.25">
      <c r="A2198" t="s">
        <v>1011</v>
      </c>
      <c r="B2198" t="s">
        <v>76</v>
      </c>
      <c r="C2198" s="1">
        <v>22030000000000</v>
      </c>
      <c r="D2198" t="s">
        <v>33</v>
      </c>
      <c r="E2198" t="s">
        <v>8</v>
      </c>
    </row>
    <row r="2199" spans="1:5" x14ac:dyDescent="0.25">
      <c r="A2199" t="s">
        <v>1011</v>
      </c>
      <c r="B2199" t="s">
        <v>1019</v>
      </c>
      <c r="C2199" s="1">
        <v>22030000000</v>
      </c>
      <c r="D2199" t="s">
        <v>33</v>
      </c>
      <c r="E2199" t="s">
        <v>8</v>
      </c>
    </row>
    <row r="2200" spans="1:5" x14ac:dyDescent="0.25">
      <c r="A2200" t="s">
        <v>1011</v>
      </c>
      <c r="B2200" t="s">
        <v>593</v>
      </c>
      <c r="C2200" s="1">
        <v>22030000</v>
      </c>
      <c r="D2200" t="s">
        <v>31</v>
      </c>
      <c r="E2200" t="s">
        <v>8</v>
      </c>
    </row>
    <row r="2201" spans="1:5" x14ac:dyDescent="0.25">
      <c r="A2201" t="s">
        <v>1011</v>
      </c>
      <c r="B2201" t="s">
        <v>1020</v>
      </c>
      <c r="C2201" s="1">
        <v>2203000000</v>
      </c>
      <c r="D2201" t="s">
        <v>31</v>
      </c>
      <c r="E2201" t="s">
        <v>8</v>
      </c>
    </row>
    <row r="2202" spans="1:5" x14ac:dyDescent="0.25">
      <c r="A2202" t="s">
        <v>1011</v>
      </c>
      <c r="B2202" t="s">
        <v>1021</v>
      </c>
      <c r="C2202" s="1">
        <v>2203000000</v>
      </c>
      <c r="D2202" t="s">
        <v>33</v>
      </c>
      <c r="E2202" t="s">
        <v>8</v>
      </c>
    </row>
    <row r="2203" spans="1:5" x14ac:dyDescent="0.25">
      <c r="A2203" t="s">
        <v>1011</v>
      </c>
      <c r="B2203" t="s">
        <v>1022</v>
      </c>
      <c r="C2203" s="1">
        <v>2203000000</v>
      </c>
      <c r="D2203" t="s">
        <v>33</v>
      </c>
      <c r="E2203" t="s">
        <v>8</v>
      </c>
    </row>
    <row r="2204" spans="1:5" x14ac:dyDescent="0.25">
      <c r="A2204" t="s">
        <v>1011</v>
      </c>
      <c r="B2204" t="s">
        <v>1023</v>
      </c>
      <c r="C2204" s="1">
        <v>2203000000</v>
      </c>
      <c r="D2204" t="s">
        <v>101</v>
      </c>
      <c r="E2204" t="s">
        <v>8</v>
      </c>
    </row>
    <row r="2205" spans="1:5" x14ac:dyDescent="0.25">
      <c r="A2205" t="s">
        <v>1011</v>
      </c>
      <c r="B2205" t="s">
        <v>1024</v>
      </c>
      <c r="C2205" s="1">
        <v>2203000000</v>
      </c>
      <c r="D2205" t="s">
        <v>33</v>
      </c>
      <c r="E2205" t="s">
        <v>8</v>
      </c>
    </row>
    <row r="2206" spans="1:5" x14ac:dyDescent="0.25">
      <c r="A2206" t="s">
        <v>1011</v>
      </c>
      <c r="B2206" t="s">
        <v>1025</v>
      </c>
      <c r="C2206" s="1">
        <v>2203000000</v>
      </c>
      <c r="D2206" t="s">
        <v>33</v>
      </c>
      <c r="E2206" t="s">
        <v>8</v>
      </c>
    </row>
    <row r="2207" spans="1:5" x14ac:dyDescent="0.25">
      <c r="A2207" t="s">
        <v>1011</v>
      </c>
      <c r="B2207" t="s">
        <v>30</v>
      </c>
      <c r="C2207" s="1">
        <v>22030000</v>
      </c>
      <c r="D2207" t="s">
        <v>101</v>
      </c>
      <c r="E2207" t="s">
        <v>8</v>
      </c>
    </row>
    <row r="2208" spans="1:5" x14ac:dyDescent="0.25">
      <c r="A2208" t="s">
        <v>1011</v>
      </c>
      <c r="B2208" t="s">
        <v>590</v>
      </c>
      <c r="C2208" s="1">
        <v>220300000</v>
      </c>
      <c r="D2208" t="s">
        <v>33</v>
      </c>
      <c r="E2208" t="s">
        <v>8</v>
      </c>
    </row>
    <row r="2209" spans="1:5" x14ac:dyDescent="0.25">
      <c r="A2209" t="s">
        <v>1011</v>
      </c>
      <c r="B2209" t="s">
        <v>590</v>
      </c>
      <c r="C2209" s="1">
        <v>220300000000</v>
      </c>
      <c r="D2209" t="s">
        <v>35</v>
      </c>
      <c r="E2209" t="s">
        <v>8</v>
      </c>
    </row>
    <row r="2210" spans="1:5" x14ac:dyDescent="0.25">
      <c r="A2210" t="s">
        <v>1011</v>
      </c>
      <c r="B2210" t="s">
        <v>603</v>
      </c>
      <c r="C2210" s="1">
        <v>220300000000</v>
      </c>
      <c r="D2210" t="s">
        <v>35</v>
      </c>
      <c r="E2210" t="s">
        <v>8</v>
      </c>
    </row>
    <row r="2211" spans="1:5" x14ac:dyDescent="0.25">
      <c r="A2211" t="s">
        <v>1011</v>
      </c>
      <c r="B2211" t="s">
        <v>603</v>
      </c>
      <c r="C2211" s="1">
        <v>2203000000000</v>
      </c>
      <c r="D2211" t="s">
        <v>33</v>
      </c>
      <c r="E2211" t="s">
        <v>8</v>
      </c>
    </row>
    <row r="2212" spans="1:5" x14ac:dyDescent="0.25">
      <c r="A2212" t="s">
        <v>1011</v>
      </c>
      <c r="B2212" t="s">
        <v>603</v>
      </c>
      <c r="C2212" s="1">
        <v>220300000</v>
      </c>
      <c r="D2212" t="s">
        <v>33</v>
      </c>
      <c r="E2212" t="s">
        <v>8</v>
      </c>
    </row>
    <row r="2213" spans="1:5" x14ac:dyDescent="0.25">
      <c r="A2213" t="s">
        <v>1011</v>
      </c>
      <c r="B2213" t="s">
        <v>1026</v>
      </c>
      <c r="C2213" s="1">
        <v>220300000</v>
      </c>
      <c r="D2213" t="s">
        <v>33</v>
      </c>
      <c r="E2213" t="s">
        <v>8</v>
      </c>
    </row>
    <row r="2214" spans="1:5" x14ac:dyDescent="0.25">
      <c r="A2214" t="s">
        <v>1027</v>
      </c>
      <c r="B2214" t="s">
        <v>38</v>
      </c>
      <c r="C2214" s="1">
        <v>2203100</v>
      </c>
      <c r="D2214" t="s">
        <v>21</v>
      </c>
      <c r="E2214" t="s">
        <v>8</v>
      </c>
    </row>
    <row r="2215" spans="1:5" x14ac:dyDescent="0.25">
      <c r="A2215" t="s">
        <v>1027</v>
      </c>
      <c r="B2215" t="s">
        <v>105</v>
      </c>
      <c r="C2215" s="1">
        <v>2203100</v>
      </c>
      <c r="D2215" t="s">
        <v>18</v>
      </c>
      <c r="E2215" t="s">
        <v>8</v>
      </c>
    </row>
    <row r="2216" spans="1:5" x14ac:dyDescent="0.25">
      <c r="A2216" t="s">
        <v>1027</v>
      </c>
      <c r="B2216" t="s">
        <v>202</v>
      </c>
      <c r="C2216" s="1">
        <v>2203100</v>
      </c>
      <c r="D2216" t="s">
        <v>18</v>
      </c>
      <c r="E2216" t="s">
        <v>8</v>
      </c>
    </row>
    <row r="2217" spans="1:5" x14ac:dyDescent="0.25">
      <c r="A2217" t="s">
        <v>1027</v>
      </c>
      <c r="B2217" t="s">
        <v>203</v>
      </c>
      <c r="C2217" s="1">
        <v>2203100</v>
      </c>
      <c r="D2217" t="s">
        <v>18</v>
      </c>
      <c r="E2217" t="s">
        <v>8</v>
      </c>
    </row>
    <row r="2218" spans="1:5" x14ac:dyDescent="0.25">
      <c r="A2218" t="s">
        <v>1027</v>
      </c>
      <c r="B2218" t="s">
        <v>285</v>
      </c>
      <c r="C2218" s="1">
        <v>2203100</v>
      </c>
      <c r="D2218" t="s">
        <v>18</v>
      </c>
      <c r="E2218" t="s">
        <v>8</v>
      </c>
    </row>
    <row r="2219" spans="1:5" x14ac:dyDescent="0.25">
      <c r="A2219" t="s">
        <v>1027</v>
      </c>
      <c r="B2219" t="s">
        <v>20</v>
      </c>
      <c r="C2219" s="1">
        <v>2203100</v>
      </c>
      <c r="D2219" t="s">
        <v>18</v>
      </c>
      <c r="E2219" t="s">
        <v>8</v>
      </c>
    </row>
    <row r="2220" spans="1:5" x14ac:dyDescent="0.25">
      <c r="A2220" t="s">
        <v>1027</v>
      </c>
      <c r="B2220" t="s">
        <v>23</v>
      </c>
      <c r="C2220" s="1">
        <v>2203100</v>
      </c>
      <c r="D2220" t="s">
        <v>31</v>
      </c>
      <c r="E2220" t="s">
        <v>8</v>
      </c>
    </row>
    <row r="2221" spans="1:5" x14ac:dyDescent="0.25">
      <c r="A2221" t="s">
        <v>1027</v>
      </c>
      <c r="B2221" t="s">
        <v>602</v>
      </c>
      <c r="C2221" s="1">
        <v>2203100</v>
      </c>
      <c r="D2221" t="s">
        <v>31</v>
      </c>
      <c r="E2221" t="s">
        <v>8</v>
      </c>
    </row>
    <row r="2222" spans="1:5" x14ac:dyDescent="0.25">
      <c r="A2222" t="s">
        <v>1027</v>
      </c>
      <c r="B2222" t="s">
        <v>76</v>
      </c>
      <c r="C2222" s="1">
        <v>2203100</v>
      </c>
      <c r="D2222" t="s">
        <v>31</v>
      </c>
      <c r="E2222" t="s">
        <v>8</v>
      </c>
    </row>
    <row r="2223" spans="1:5" x14ac:dyDescent="0.25">
      <c r="A2223" t="s">
        <v>1027</v>
      </c>
      <c r="B2223" t="s">
        <v>99</v>
      </c>
      <c r="C2223" s="1">
        <v>2203100</v>
      </c>
      <c r="D2223" t="s">
        <v>31</v>
      </c>
      <c r="E2223" t="s">
        <v>8</v>
      </c>
    </row>
    <row r="2224" spans="1:5" x14ac:dyDescent="0.25">
      <c r="A2224" t="s">
        <v>1027</v>
      </c>
      <c r="B2224" t="s">
        <v>100</v>
      </c>
      <c r="C2224" s="1">
        <v>22031000</v>
      </c>
      <c r="D2224" t="s">
        <v>31</v>
      </c>
      <c r="E2224" t="s">
        <v>8</v>
      </c>
    </row>
    <row r="2225" spans="1:5" x14ac:dyDescent="0.25">
      <c r="A2225" t="s">
        <v>1027</v>
      </c>
      <c r="B2225" t="s">
        <v>26</v>
      </c>
      <c r="C2225" s="1" t="s">
        <v>269</v>
      </c>
      <c r="D2225" t="s">
        <v>101</v>
      </c>
      <c r="E2225" t="s">
        <v>8</v>
      </c>
    </row>
    <row r="2226" spans="1:5" x14ac:dyDescent="0.25">
      <c r="A2226" t="s">
        <v>1027</v>
      </c>
      <c r="B2226" t="s">
        <v>26</v>
      </c>
      <c r="C2226" s="1">
        <v>2.2031E+95</v>
      </c>
      <c r="D2226" t="s">
        <v>101</v>
      </c>
      <c r="E2226" t="s">
        <v>8</v>
      </c>
    </row>
    <row r="2227" spans="1:5" x14ac:dyDescent="0.25">
      <c r="A2227" t="s">
        <v>1027</v>
      </c>
      <c r="B2227" t="s">
        <v>590</v>
      </c>
      <c r="C2227" s="1">
        <v>2203100</v>
      </c>
      <c r="D2227" t="s">
        <v>35</v>
      </c>
      <c r="E2227" t="s">
        <v>8</v>
      </c>
    </row>
    <row r="2228" spans="1:5" x14ac:dyDescent="0.25">
      <c r="A2228" t="s">
        <v>1028</v>
      </c>
      <c r="B2228" t="s">
        <v>56</v>
      </c>
      <c r="C2228" s="1">
        <v>231560000</v>
      </c>
      <c r="D2228" t="s">
        <v>15</v>
      </c>
      <c r="E2228" t="s">
        <v>8</v>
      </c>
    </row>
    <row r="2229" spans="1:5" x14ac:dyDescent="0.25">
      <c r="A2229" t="s">
        <v>1028</v>
      </c>
      <c r="B2229" t="s">
        <v>51</v>
      </c>
      <c r="C2229" s="1">
        <v>231560000</v>
      </c>
      <c r="D2229" t="s">
        <v>15</v>
      </c>
      <c r="E2229" t="s">
        <v>8</v>
      </c>
    </row>
    <row r="2230" spans="1:5" x14ac:dyDescent="0.25">
      <c r="A2230" t="s">
        <v>1028</v>
      </c>
      <c r="B2230" t="s">
        <v>51</v>
      </c>
      <c r="C2230" s="1" t="s">
        <v>52</v>
      </c>
      <c r="D2230" t="s">
        <v>15</v>
      </c>
      <c r="E2230" t="s">
        <v>8</v>
      </c>
    </row>
    <row r="2231" spans="1:5" x14ac:dyDescent="0.25">
      <c r="A2231" t="s">
        <v>1028</v>
      </c>
      <c r="B2231" t="s">
        <v>51</v>
      </c>
      <c r="C2231" s="1" t="s">
        <v>52</v>
      </c>
      <c r="D2231" t="s">
        <v>18</v>
      </c>
      <c r="E2231" t="s">
        <v>8</v>
      </c>
    </row>
    <row r="2232" spans="1:5" x14ac:dyDescent="0.25">
      <c r="A2232" t="s">
        <v>1028</v>
      </c>
      <c r="B2232" t="s">
        <v>32</v>
      </c>
      <c r="C2232" s="1">
        <v>231560000</v>
      </c>
      <c r="D2232" t="s">
        <v>35</v>
      </c>
      <c r="E2232" t="s">
        <v>8</v>
      </c>
    </row>
    <row r="2233" spans="1:5" x14ac:dyDescent="0.25">
      <c r="A2233" t="s">
        <v>1028</v>
      </c>
      <c r="B2233" t="s">
        <v>36</v>
      </c>
      <c r="C2233" s="1">
        <v>231560000</v>
      </c>
      <c r="D2233" t="s">
        <v>33</v>
      </c>
      <c r="E2233" t="s">
        <v>8</v>
      </c>
    </row>
    <row r="2234" spans="1:5" x14ac:dyDescent="0.25">
      <c r="A2234" t="s">
        <v>1029</v>
      </c>
      <c r="B2234" t="s">
        <v>14</v>
      </c>
      <c r="C2234" s="1">
        <v>252260</v>
      </c>
      <c r="D2234" t="s">
        <v>15</v>
      </c>
      <c r="E2234" t="s">
        <v>8</v>
      </c>
    </row>
    <row r="2235" spans="1:5" x14ac:dyDescent="0.25">
      <c r="A2235" t="s">
        <v>1029</v>
      </c>
      <c r="B2235" t="s">
        <v>14</v>
      </c>
      <c r="C2235" s="1">
        <v>2522600</v>
      </c>
      <c r="D2235" t="s">
        <v>21</v>
      </c>
      <c r="E2235" t="s">
        <v>8</v>
      </c>
    </row>
    <row r="2236" spans="1:5" x14ac:dyDescent="0.25">
      <c r="A2236" t="s">
        <v>1029</v>
      </c>
      <c r="B2236" t="s">
        <v>17</v>
      </c>
      <c r="C2236" s="1">
        <v>2522600</v>
      </c>
      <c r="D2236" t="s">
        <v>21</v>
      </c>
      <c r="E2236" t="s">
        <v>8</v>
      </c>
    </row>
    <row r="2237" spans="1:5" x14ac:dyDescent="0.25">
      <c r="A2237" t="s">
        <v>1029</v>
      </c>
      <c r="B2237" t="s">
        <v>17</v>
      </c>
      <c r="C2237" s="1">
        <v>252260</v>
      </c>
      <c r="D2237" t="s">
        <v>21</v>
      </c>
      <c r="E2237" t="s">
        <v>8</v>
      </c>
    </row>
    <row r="2238" spans="1:5" x14ac:dyDescent="0.25">
      <c r="A2238" t="s">
        <v>1029</v>
      </c>
      <c r="B2238" t="s">
        <v>86</v>
      </c>
      <c r="C2238" s="1" t="s">
        <v>1030</v>
      </c>
      <c r="D2238" t="s">
        <v>7</v>
      </c>
      <c r="E2238" t="s">
        <v>8</v>
      </c>
    </row>
    <row r="2239" spans="1:5" x14ac:dyDescent="0.25">
      <c r="A2239" t="s">
        <v>1029</v>
      </c>
      <c r="B2239" t="s">
        <v>86</v>
      </c>
      <c r="C2239" s="1" t="s">
        <v>1031</v>
      </c>
      <c r="D2239" t="s">
        <v>7</v>
      </c>
      <c r="E2239" t="s">
        <v>8</v>
      </c>
    </row>
    <row r="2240" spans="1:5" x14ac:dyDescent="0.25">
      <c r="A2240" t="s">
        <v>1029</v>
      </c>
      <c r="B2240" t="s">
        <v>94</v>
      </c>
      <c r="C2240" s="1" t="s">
        <v>1030</v>
      </c>
      <c r="D2240" t="s">
        <v>84</v>
      </c>
      <c r="E2240" t="s">
        <v>8</v>
      </c>
    </row>
    <row r="2241" spans="1:5" x14ac:dyDescent="0.25">
      <c r="A2241" t="s">
        <v>1032</v>
      </c>
      <c r="B2241" t="s">
        <v>213</v>
      </c>
      <c r="C2241" s="1" t="s">
        <v>1033</v>
      </c>
      <c r="D2241" t="s">
        <v>64</v>
      </c>
      <c r="E2241" t="s">
        <v>8</v>
      </c>
    </row>
    <row r="2242" spans="1:5" x14ac:dyDescent="0.25">
      <c r="A2242" t="s">
        <v>1034</v>
      </c>
      <c r="B2242" t="s">
        <v>94</v>
      </c>
      <c r="C2242" s="1" t="s">
        <v>1035</v>
      </c>
      <c r="D2242" t="s">
        <v>84</v>
      </c>
      <c r="E2242" t="s">
        <v>8</v>
      </c>
    </row>
    <row r="2243" spans="1:5" x14ac:dyDescent="0.25">
      <c r="A2243" t="s">
        <v>1036</v>
      </c>
      <c r="B2243" t="s">
        <v>224</v>
      </c>
      <c r="C2243" s="1" t="s">
        <v>1037</v>
      </c>
      <c r="D2243" t="s">
        <v>7</v>
      </c>
      <c r="E2243" t="s">
        <v>8</v>
      </c>
    </row>
    <row r="2244" spans="1:5" x14ac:dyDescent="0.25">
      <c r="A2244" t="s">
        <v>1038</v>
      </c>
      <c r="B2244" t="s">
        <v>56</v>
      </c>
      <c r="C2244" s="1">
        <v>25228000000</v>
      </c>
      <c r="D2244" t="s">
        <v>15</v>
      </c>
      <c r="E2244" t="s">
        <v>8</v>
      </c>
    </row>
    <row r="2245" spans="1:5" x14ac:dyDescent="0.25">
      <c r="A2245" t="s">
        <v>1038</v>
      </c>
      <c r="B2245" t="s">
        <v>56</v>
      </c>
      <c r="C2245" s="1">
        <v>252280000000</v>
      </c>
      <c r="D2245" t="s">
        <v>15</v>
      </c>
      <c r="E2245" t="s">
        <v>8</v>
      </c>
    </row>
    <row r="2246" spans="1:5" x14ac:dyDescent="0.25">
      <c r="A2246" t="s">
        <v>1038</v>
      </c>
      <c r="B2246" t="s">
        <v>38</v>
      </c>
      <c r="C2246" s="1">
        <v>25228000000</v>
      </c>
      <c r="D2246" t="s">
        <v>18</v>
      </c>
      <c r="E2246" t="s">
        <v>8</v>
      </c>
    </row>
    <row r="2247" spans="1:5" x14ac:dyDescent="0.25">
      <c r="A2247" t="s">
        <v>1038</v>
      </c>
      <c r="B2247" t="s">
        <v>105</v>
      </c>
      <c r="C2247" s="1">
        <v>252280000000</v>
      </c>
      <c r="D2247" t="s">
        <v>21</v>
      </c>
      <c r="E2247" t="s">
        <v>8</v>
      </c>
    </row>
    <row r="2248" spans="1:5" x14ac:dyDescent="0.25">
      <c r="A2248" t="s">
        <v>1038</v>
      </c>
      <c r="B2248" t="s">
        <v>193</v>
      </c>
      <c r="C2248" s="1">
        <v>25228000000</v>
      </c>
      <c r="D2248" t="s">
        <v>15</v>
      </c>
      <c r="E2248" t="s">
        <v>8</v>
      </c>
    </row>
    <row r="2249" spans="1:5" x14ac:dyDescent="0.25">
      <c r="A2249" t="s">
        <v>1038</v>
      </c>
      <c r="B2249" t="s">
        <v>51</v>
      </c>
      <c r="C2249" s="1">
        <v>25228000000</v>
      </c>
      <c r="D2249" t="s">
        <v>18</v>
      </c>
      <c r="E2249" t="s">
        <v>8</v>
      </c>
    </row>
    <row r="2250" spans="1:5" x14ac:dyDescent="0.25">
      <c r="A2250" t="s">
        <v>1038</v>
      </c>
      <c r="B2250" t="s">
        <v>34</v>
      </c>
      <c r="C2250" s="1">
        <v>25228000000</v>
      </c>
      <c r="D2250" t="s">
        <v>35</v>
      </c>
      <c r="E2250" t="s">
        <v>8</v>
      </c>
    </row>
    <row r="2251" spans="1:5" x14ac:dyDescent="0.25">
      <c r="A2251" t="s">
        <v>1038</v>
      </c>
      <c r="B2251" t="s">
        <v>36</v>
      </c>
      <c r="C2251" s="1">
        <v>25228000000</v>
      </c>
      <c r="D2251" t="s">
        <v>35</v>
      </c>
      <c r="E2251" t="s">
        <v>8</v>
      </c>
    </row>
    <row r="2252" spans="1:5" x14ac:dyDescent="0.25">
      <c r="A2252" t="s">
        <v>1038</v>
      </c>
      <c r="B2252" t="s">
        <v>39</v>
      </c>
      <c r="C2252" s="1">
        <v>25228000000</v>
      </c>
      <c r="D2252" t="s">
        <v>31</v>
      </c>
      <c r="E2252" t="s">
        <v>8</v>
      </c>
    </row>
    <row r="2253" spans="1:5" x14ac:dyDescent="0.25">
      <c r="A2253" t="s">
        <v>1038</v>
      </c>
      <c r="B2253" t="s">
        <v>1003</v>
      </c>
      <c r="C2253" s="1">
        <v>25228000000</v>
      </c>
      <c r="D2253" t="s">
        <v>31</v>
      </c>
      <c r="E2253" t="s">
        <v>8</v>
      </c>
    </row>
    <row r="2254" spans="1:5" x14ac:dyDescent="0.25">
      <c r="A2254" t="s">
        <v>1038</v>
      </c>
      <c r="B2254" t="s">
        <v>291</v>
      </c>
      <c r="C2254" s="1">
        <v>252280000000</v>
      </c>
      <c r="D2254" t="s">
        <v>31</v>
      </c>
      <c r="E2254" t="s">
        <v>8</v>
      </c>
    </row>
    <row r="2255" spans="1:5" x14ac:dyDescent="0.25">
      <c r="A2255" t="s">
        <v>1038</v>
      </c>
      <c r="B2255" t="s">
        <v>102</v>
      </c>
      <c r="C2255" s="1">
        <v>252280000000</v>
      </c>
      <c r="D2255" t="s">
        <v>33</v>
      </c>
      <c r="E2255" t="s">
        <v>8</v>
      </c>
    </row>
    <row r="2256" spans="1:5" x14ac:dyDescent="0.25">
      <c r="A2256" t="s">
        <v>1039</v>
      </c>
      <c r="B2256" t="s">
        <v>5</v>
      </c>
      <c r="C2256" s="1" t="s">
        <v>1040</v>
      </c>
      <c r="D2256" t="s">
        <v>7</v>
      </c>
      <c r="E2256" t="s">
        <v>8</v>
      </c>
    </row>
    <row r="2257" spans="1:5" x14ac:dyDescent="0.25">
      <c r="A2257" t="s">
        <v>1039</v>
      </c>
      <c r="B2257" t="s">
        <v>86</v>
      </c>
      <c r="C2257" s="1" t="s">
        <v>1040</v>
      </c>
      <c r="D2257" t="s">
        <v>7</v>
      </c>
      <c r="E2257" t="s">
        <v>8</v>
      </c>
    </row>
    <row r="2258" spans="1:5" x14ac:dyDescent="0.25">
      <c r="A2258" t="s">
        <v>1039</v>
      </c>
      <c r="B2258" t="s">
        <v>94</v>
      </c>
      <c r="C2258" s="1" t="s">
        <v>1040</v>
      </c>
      <c r="D2258" t="s">
        <v>54</v>
      </c>
      <c r="E2258" t="s">
        <v>8</v>
      </c>
    </row>
    <row r="2259" spans="1:5" x14ac:dyDescent="0.25">
      <c r="A2259" t="s">
        <v>1039</v>
      </c>
      <c r="B2259" t="s">
        <v>211</v>
      </c>
      <c r="C2259" s="1" t="s">
        <v>1040</v>
      </c>
      <c r="D2259" t="s">
        <v>11</v>
      </c>
      <c r="E2259" t="s">
        <v>8</v>
      </c>
    </row>
    <row r="2260" spans="1:5" x14ac:dyDescent="0.25">
      <c r="A2260" t="s">
        <v>1039</v>
      </c>
      <c r="B2260" t="s">
        <v>212</v>
      </c>
      <c r="C2260" s="1" t="s">
        <v>1040</v>
      </c>
      <c r="D2260" t="s">
        <v>54</v>
      </c>
      <c r="E2260" t="s">
        <v>8</v>
      </c>
    </row>
    <row r="2261" spans="1:5" x14ac:dyDescent="0.25">
      <c r="A2261" t="s">
        <v>1039</v>
      </c>
      <c r="B2261" t="s">
        <v>74</v>
      </c>
      <c r="C2261" s="1" t="s">
        <v>1040</v>
      </c>
      <c r="D2261" t="s">
        <v>7</v>
      </c>
      <c r="E2261" t="s">
        <v>8</v>
      </c>
    </row>
    <row r="2262" spans="1:5" x14ac:dyDescent="0.25">
      <c r="A2262" t="s">
        <v>1041</v>
      </c>
      <c r="B2262" t="s">
        <v>1042</v>
      </c>
      <c r="C2262" s="1" t="s">
        <v>1043</v>
      </c>
      <c r="D2262" t="s">
        <v>7</v>
      </c>
      <c r="E2262" t="s">
        <v>8</v>
      </c>
    </row>
    <row r="2263" spans="1:5" x14ac:dyDescent="0.25">
      <c r="A2263" t="s">
        <v>1041</v>
      </c>
      <c r="B2263" t="s">
        <v>957</v>
      </c>
      <c r="C2263" s="1" t="s">
        <v>1043</v>
      </c>
      <c r="D2263" t="s">
        <v>7</v>
      </c>
      <c r="E2263" t="s">
        <v>8</v>
      </c>
    </row>
    <row r="2264" spans="1:5" x14ac:dyDescent="0.25">
      <c r="A2264" t="s">
        <v>1044</v>
      </c>
      <c r="B2264" t="s">
        <v>56</v>
      </c>
      <c r="C2264" s="1">
        <v>21338000</v>
      </c>
      <c r="D2264" t="s">
        <v>18</v>
      </c>
      <c r="E2264" t="s">
        <v>8</v>
      </c>
    </row>
    <row r="2265" spans="1:5" x14ac:dyDescent="0.25">
      <c r="A2265" t="s">
        <v>1044</v>
      </c>
      <c r="B2265" t="s">
        <v>56</v>
      </c>
      <c r="C2265" s="1">
        <v>2133800000000</v>
      </c>
      <c r="D2265" t="s">
        <v>58</v>
      </c>
      <c r="E2265" t="s">
        <v>8</v>
      </c>
    </row>
    <row r="2266" spans="1:5" x14ac:dyDescent="0.25">
      <c r="A2266" t="s">
        <v>1044</v>
      </c>
      <c r="B2266" t="s">
        <v>56</v>
      </c>
      <c r="C2266" s="1">
        <v>21338000000000</v>
      </c>
      <c r="D2266" t="s">
        <v>58</v>
      </c>
      <c r="E2266" t="s">
        <v>8</v>
      </c>
    </row>
    <row r="2267" spans="1:5" x14ac:dyDescent="0.25">
      <c r="A2267" t="s">
        <v>1044</v>
      </c>
      <c r="B2267" t="s">
        <v>56</v>
      </c>
      <c r="C2267" s="1">
        <v>21338000000</v>
      </c>
      <c r="D2267" t="s">
        <v>58</v>
      </c>
      <c r="E2267" t="s">
        <v>8</v>
      </c>
    </row>
    <row r="2268" spans="1:5" x14ac:dyDescent="0.25">
      <c r="A2268" t="s">
        <v>1044</v>
      </c>
      <c r="B2268" t="s">
        <v>56</v>
      </c>
      <c r="C2268" s="1">
        <v>213380000000</v>
      </c>
      <c r="D2268" t="s">
        <v>58</v>
      </c>
      <c r="E2268" t="s">
        <v>8</v>
      </c>
    </row>
    <row r="2269" spans="1:5" x14ac:dyDescent="0.25">
      <c r="A2269" t="s">
        <v>1044</v>
      </c>
      <c r="B2269" t="s">
        <v>38</v>
      </c>
      <c r="C2269" s="1">
        <v>213380000000</v>
      </c>
      <c r="D2269" t="s">
        <v>58</v>
      </c>
      <c r="E2269" t="s">
        <v>8</v>
      </c>
    </row>
    <row r="2270" spans="1:5" x14ac:dyDescent="0.25">
      <c r="A2270" t="s">
        <v>1044</v>
      </c>
      <c r="B2270" t="s">
        <v>38</v>
      </c>
      <c r="C2270" s="1">
        <v>21338000000</v>
      </c>
      <c r="D2270" t="s">
        <v>58</v>
      </c>
      <c r="E2270" t="s">
        <v>8</v>
      </c>
    </row>
    <row r="2271" spans="1:5" x14ac:dyDescent="0.25">
      <c r="A2271" t="s">
        <v>1044</v>
      </c>
      <c r="B2271" t="s">
        <v>38</v>
      </c>
      <c r="C2271" s="1">
        <v>213380000</v>
      </c>
      <c r="D2271" t="s">
        <v>21</v>
      </c>
      <c r="E2271" t="s">
        <v>8</v>
      </c>
    </row>
    <row r="2272" spans="1:5" x14ac:dyDescent="0.25">
      <c r="A2272" t="s">
        <v>1044</v>
      </c>
      <c r="B2272" t="s">
        <v>38</v>
      </c>
      <c r="C2272" s="1">
        <v>2133800000</v>
      </c>
      <c r="D2272" t="s">
        <v>58</v>
      </c>
      <c r="E2272" t="s">
        <v>8</v>
      </c>
    </row>
    <row r="2273" spans="1:5" x14ac:dyDescent="0.25">
      <c r="A2273" t="s">
        <v>1044</v>
      </c>
      <c r="B2273" t="s">
        <v>38</v>
      </c>
      <c r="C2273" s="1">
        <v>21338000000000</v>
      </c>
      <c r="D2273" t="s">
        <v>58</v>
      </c>
      <c r="E2273" t="s">
        <v>8</v>
      </c>
    </row>
    <row r="2274" spans="1:5" x14ac:dyDescent="0.25">
      <c r="A2274" t="s">
        <v>1044</v>
      </c>
      <c r="B2274" t="s">
        <v>38</v>
      </c>
      <c r="C2274" s="1">
        <v>2133800000000</v>
      </c>
      <c r="D2274" t="s">
        <v>58</v>
      </c>
      <c r="E2274" t="s">
        <v>8</v>
      </c>
    </row>
    <row r="2275" spans="1:5" x14ac:dyDescent="0.25">
      <c r="A2275" t="s">
        <v>1044</v>
      </c>
      <c r="B2275" t="s">
        <v>105</v>
      </c>
      <c r="C2275" s="1">
        <v>213380000000000</v>
      </c>
      <c r="D2275" t="s">
        <v>58</v>
      </c>
      <c r="E2275" t="s">
        <v>8</v>
      </c>
    </row>
    <row r="2276" spans="1:5" x14ac:dyDescent="0.25">
      <c r="A2276" t="s">
        <v>1044</v>
      </c>
      <c r="B2276" t="s">
        <v>202</v>
      </c>
      <c r="C2276" s="1">
        <v>213380000000000</v>
      </c>
      <c r="D2276" t="s">
        <v>58</v>
      </c>
      <c r="E2276" t="s">
        <v>8</v>
      </c>
    </row>
    <row r="2277" spans="1:5" x14ac:dyDescent="0.25">
      <c r="A2277" t="s">
        <v>1044</v>
      </c>
      <c r="B2277" t="s">
        <v>57</v>
      </c>
      <c r="C2277" s="1">
        <v>213380000000000</v>
      </c>
      <c r="D2277" t="s">
        <v>15</v>
      </c>
      <c r="E2277" t="s">
        <v>8</v>
      </c>
    </row>
    <row r="2278" spans="1:5" x14ac:dyDescent="0.25">
      <c r="A2278" t="s">
        <v>1044</v>
      </c>
      <c r="B2278" t="s">
        <v>203</v>
      </c>
      <c r="C2278" s="1">
        <v>213380000000000</v>
      </c>
      <c r="D2278" t="s">
        <v>15</v>
      </c>
      <c r="E2278" t="s">
        <v>8</v>
      </c>
    </row>
    <row r="2279" spans="1:5" x14ac:dyDescent="0.25">
      <c r="A2279" t="s">
        <v>1044</v>
      </c>
      <c r="B2279" t="s">
        <v>106</v>
      </c>
      <c r="C2279" s="1">
        <v>2133800000000000</v>
      </c>
      <c r="D2279" t="s">
        <v>15</v>
      </c>
      <c r="E2279" t="s">
        <v>8</v>
      </c>
    </row>
    <row r="2280" spans="1:5" x14ac:dyDescent="0.25">
      <c r="A2280" t="s">
        <v>1044</v>
      </c>
      <c r="B2280" t="s">
        <v>997</v>
      </c>
      <c r="C2280" s="1">
        <v>2133800000000000</v>
      </c>
      <c r="D2280" t="s">
        <v>15</v>
      </c>
      <c r="E2280" t="s">
        <v>8</v>
      </c>
    </row>
    <row r="2281" spans="1:5" x14ac:dyDescent="0.25">
      <c r="A2281" t="s">
        <v>1044</v>
      </c>
      <c r="B2281" t="s">
        <v>51</v>
      </c>
      <c r="C2281" s="1">
        <v>2133800000000</v>
      </c>
      <c r="D2281" t="s">
        <v>58</v>
      </c>
      <c r="E2281" t="s">
        <v>8</v>
      </c>
    </row>
    <row r="2282" spans="1:5" x14ac:dyDescent="0.25">
      <c r="A2282" t="s">
        <v>1044</v>
      </c>
      <c r="B2282" t="s">
        <v>51</v>
      </c>
      <c r="C2282" s="1">
        <v>21338000000000</v>
      </c>
      <c r="D2282" t="s">
        <v>58</v>
      </c>
      <c r="E2282" t="s">
        <v>8</v>
      </c>
    </row>
    <row r="2283" spans="1:5" x14ac:dyDescent="0.25">
      <c r="A2283" t="s">
        <v>1044</v>
      </c>
      <c r="B2283" t="s">
        <v>51</v>
      </c>
      <c r="C2283" s="1">
        <v>2133800000</v>
      </c>
      <c r="D2283" t="s">
        <v>21</v>
      </c>
      <c r="E2283" t="s">
        <v>8</v>
      </c>
    </row>
    <row r="2284" spans="1:5" x14ac:dyDescent="0.25">
      <c r="A2284" t="s">
        <v>1044</v>
      </c>
      <c r="B2284" t="s">
        <v>51</v>
      </c>
      <c r="C2284" s="1">
        <v>213380000</v>
      </c>
      <c r="D2284" t="s">
        <v>21</v>
      </c>
      <c r="E2284" t="s">
        <v>8</v>
      </c>
    </row>
    <row r="2285" spans="1:5" x14ac:dyDescent="0.25">
      <c r="A2285" t="s">
        <v>1044</v>
      </c>
      <c r="B2285" t="s">
        <v>51</v>
      </c>
      <c r="C2285" s="1">
        <v>21338000000</v>
      </c>
      <c r="D2285" t="s">
        <v>58</v>
      </c>
      <c r="E2285" t="s">
        <v>8</v>
      </c>
    </row>
    <row r="2286" spans="1:5" x14ac:dyDescent="0.25">
      <c r="A2286" t="s">
        <v>1044</v>
      </c>
      <c r="B2286" t="s">
        <v>51</v>
      </c>
      <c r="C2286" s="1">
        <v>213380000000</v>
      </c>
      <c r="D2286" t="s">
        <v>58</v>
      </c>
      <c r="E2286" t="s">
        <v>8</v>
      </c>
    </row>
    <row r="2287" spans="1:5" x14ac:dyDescent="0.25">
      <c r="A2287" t="s">
        <v>1044</v>
      </c>
      <c r="B2287" t="s">
        <v>51</v>
      </c>
      <c r="C2287" s="1">
        <v>21338000</v>
      </c>
      <c r="D2287" t="s">
        <v>21</v>
      </c>
      <c r="E2287" t="s">
        <v>8</v>
      </c>
    </row>
    <row r="2288" spans="1:5" x14ac:dyDescent="0.25">
      <c r="A2288" t="s">
        <v>1044</v>
      </c>
      <c r="B2288" t="s">
        <v>51</v>
      </c>
      <c r="C2288" s="1">
        <v>2133800</v>
      </c>
      <c r="D2288" t="s">
        <v>21</v>
      </c>
      <c r="E2288" t="s">
        <v>8</v>
      </c>
    </row>
    <row r="2289" spans="1:5" x14ac:dyDescent="0.25">
      <c r="A2289" t="s">
        <v>1044</v>
      </c>
      <c r="B2289" t="s">
        <v>195</v>
      </c>
      <c r="C2289" s="1">
        <v>21338000</v>
      </c>
      <c r="D2289" t="s">
        <v>21</v>
      </c>
      <c r="E2289" t="s">
        <v>8</v>
      </c>
    </row>
    <row r="2290" spans="1:5" x14ac:dyDescent="0.25">
      <c r="A2290" t="s">
        <v>1044</v>
      </c>
      <c r="B2290" t="s">
        <v>195</v>
      </c>
      <c r="C2290" s="1">
        <v>213380000000</v>
      </c>
      <c r="D2290" t="s">
        <v>15</v>
      </c>
      <c r="E2290" t="s">
        <v>8</v>
      </c>
    </row>
    <row r="2291" spans="1:5" x14ac:dyDescent="0.25">
      <c r="A2291" t="s">
        <v>1044</v>
      </c>
      <c r="B2291" t="s">
        <v>195</v>
      </c>
      <c r="C2291" s="1">
        <v>21338000000</v>
      </c>
      <c r="D2291" t="s">
        <v>15</v>
      </c>
      <c r="E2291" t="s">
        <v>8</v>
      </c>
    </row>
    <row r="2292" spans="1:5" x14ac:dyDescent="0.25">
      <c r="A2292" t="s">
        <v>1044</v>
      </c>
      <c r="B2292" t="s">
        <v>195</v>
      </c>
      <c r="C2292" s="1">
        <v>213380000</v>
      </c>
      <c r="D2292" t="s">
        <v>21</v>
      </c>
      <c r="E2292" t="s">
        <v>8</v>
      </c>
    </row>
    <row r="2293" spans="1:5" x14ac:dyDescent="0.25">
      <c r="A2293" t="s">
        <v>1044</v>
      </c>
      <c r="B2293" t="s">
        <v>195</v>
      </c>
      <c r="C2293" s="1">
        <v>2133800000</v>
      </c>
      <c r="D2293" t="s">
        <v>21</v>
      </c>
      <c r="E2293" t="s">
        <v>8</v>
      </c>
    </row>
    <row r="2294" spans="1:5" x14ac:dyDescent="0.25">
      <c r="A2294" t="s">
        <v>1044</v>
      </c>
      <c r="B2294" t="s">
        <v>195</v>
      </c>
      <c r="C2294" s="1">
        <v>21338000000000</v>
      </c>
      <c r="D2294" t="s">
        <v>15</v>
      </c>
      <c r="E2294" t="s">
        <v>8</v>
      </c>
    </row>
    <row r="2295" spans="1:5" x14ac:dyDescent="0.25">
      <c r="A2295" t="s">
        <v>1044</v>
      </c>
      <c r="B2295" t="s">
        <v>195</v>
      </c>
      <c r="C2295" s="1">
        <v>2133800000000</v>
      </c>
      <c r="D2295" t="s">
        <v>15</v>
      </c>
      <c r="E2295" t="s">
        <v>8</v>
      </c>
    </row>
    <row r="2296" spans="1:5" x14ac:dyDescent="0.25">
      <c r="A2296" t="s">
        <v>1044</v>
      </c>
      <c r="B2296" t="s">
        <v>34</v>
      </c>
      <c r="C2296" s="1">
        <v>2133800</v>
      </c>
      <c r="D2296" t="s">
        <v>31</v>
      </c>
      <c r="E2296" t="s">
        <v>8</v>
      </c>
    </row>
    <row r="2297" spans="1:5" x14ac:dyDescent="0.25">
      <c r="A2297" t="s">
        <v>1044</v>
      </c>
      <c r="B2297" t="s">
        <v>39</v>
      </c>
      <c r="C2297" s="1">
        <v>2133800</v>
      </c>
      <c r="D2297" t="s">
        <v>31</v>
      </c>
      <c r="E2297" t="s">
        <v>8</v>
      </c>
    </row>
    <row r="2298" spans="1:5" x14ac:dyDescent="0.25">
      <c r="A2298" t="s">
        <v>1044</v>
      </c>
      <c r="B2298" t="s">
        <v>102</v>
      </c>
      <c r="C2298" s="1">
        <v>21338000</v>
      </c>
      <c r="D2298" t="s">
        <v>49</v>
      </c>
      <c r="E2298" t="s">
        <v>8</v>
      </c>
    </row>
    <row r="2299" spans="1:5" x14ac:dyDescent="0.25">
      <c r="A2299" t="s">
        <v>1044</v>
      </c>
      <c r="B2299" t="s">
        <v>102</v>
      </c>
      <c r="C2299" s="1">
        <v>213380000</v>
      </c>
      <c r="D2299" t="s">
        <v>33</v>
      </c>
      <c r="E2299" t="s">
        <v>8</v>
      </c>
    </row>
    <row r="2300" spans="1:5" x14ac:dyDescent="0.25">
      <c r="A2300" t="s">
        <v>1044</v>
      </c>
      <c r="B2300" t="s">
        <v>102</v>
      </c>
      <c r="C2300" s="1">
        <v>2133800000</v>
      </c>
      <c r="D2300" t="s">
        <v>33</v>
      </c>
      <c r="E2300" t="s">
        <v>8</v>
      </c>
    </row>
    <row r="2301" spans="1:5" x14ac:dyDescent="0.25">
      <c r="A2301" t="s">
        <v>1044</v>
      </c>
      <c r="B2301" t="s">
        <v>295</v>
      </c>
      <c r="C2301" s="1">
        <v>2133800000</v>
      </c>
      <c r="D2301" t="s">
        <v>31</v>
      </c>
      <c r="E2301" t="s">
        <v>8</v>
      </c>
    </row>
    <row r="2302" spans="1:5" x14ac:dyDescent="0.25">
      <c r="A2302" t="s">
        <v>1044</v>
      </c>
      <c r="B2302" t="s">
        <v>295</v>
      </c>
      <c r="C2302" s="1">
        <v>213380000</v>
      </c>
      <c r="D2302" t="s">
        <v>33</v>
      </c>
      <c r="E2302" t="s">
        <v>8</v>
      </c>
    </row>
    <row r="2303" spans="1:5" x14ac:dyDescent="0.25">
      <c r="A2303" t="s">
        <v>1044</v>
      </c>
      <c r="B2303" t="s">
        <v>295</v>
      </c>
      <c r="C2303" s="1">
        <v>21338000</v>
      </c>
      <c r="D2303" t="s">
        <v>33</v>
      </c>
      <c r="E2303" t="s">
        <v>8</v>
      </c>
    </row>
    <row r="2304" spans="1:5" x14ac:dyDescent="0.25">
      <c r="A2304" t="s">
        <v>1044</v>
      </c>
      <c r="B2304" t="s">
        <v>1045</v>
      </c>
      <c r="C2304" s="1">
        <v>21338000</v>
      </c>
      <c r="D2304" t="s">
        <v>33</v>
      </c>
      <c r="E2304" t="s">
        <v>8</v>
      </c>
    </row>
    <row r="2305" spans="1:5" x14ac:dyDescent="0.25">
      <c r="A2305" t="s">
        <v>1044</v>
      </c>
      <c r="B2305" t="s">
        <v>1045</v>
      </c>
      <c r="C2305" s="1">
        <v>213380000</v>
      </c>
      <c r="D2305" t="s">
        <v>33</v>
      </c>
      <c r="E2305" t="s">
        <v>8</v>
      </c>
    </row>
    <row r="2306" spans="1:5" x14ac:dyDescent="0.25">
      <c r="A2306" t="s">
        <v>1044</v>
      </c>
      <c r="B2306" t="s">
        <v>1045</v>
      </c>
      <c r="C2306" s="1">
        <v>2133800000</v>
      </c>
      <c r="D2306" t="s">
        <v>31</v>
      </c>
      <c r="E2306" t="s">
        <v>8</v>
      </c>
    </row>
    <row r="2307" spans="1:5" x14ac:dyDescent="0.25">
      <c r="A2307" t="s">
        <v>1044</v>
      </c>
      <c r="B2307" t="s">
        <v>1046</v>
      </c>
      <c r="C2307" s="1">
        <v>213380000</v>
      </c>
      <c r="D2307" t="s">
        <v>33</v>
      </c>
      <c r="E2307" t="s">
        <v>8</v>
      </c>
    </row>
    <row r="2308" spans="1:5" x14ac:dyDescent="0.25">
      <c r="A2308" t="s">
        <v>1044</v>
      </c>
      <c r="B2308" t="s">
        <v>1046</v>
      </c>
      <c r="C2308" s="1">
        <v>21338000</v>
      </c>
      <c r="D2308" t="s">
        <v>33</v>
      </c>
      <c r="E2308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CF5E3-637A-42CE-94CB-D168B8FB88AD}">
  <dimension ref="A1:U920"/>
  <sheetViews>
    <sheetView tabSelected="1" topLeftCell="C1" workbookViewId="0">
      <selection activeCell="V4" sqref="V4"/>
    </sheetView>
  </sheetViews>
  <sheetFormatPr defaultRowHeight="15" x14ac:dyDescent="0.25"/>
  <cols>
    <col min="1" max="1" width="12.7109375" bestFit="1" customWidth="1"/>
    <col min="2" max="2" width="10.28515625" bestFit="1" customWidth="1"/>
    <col min="3" max="3" width="11.85546875" bestFit="1" customWidth="1"/>
    <col min="4" max="4" width="12.85546875" bestFit="1" customWidth="1"/>
    <col min="5" max="5" width="19.28515625" bestFit="1" customWidth="1"/>
    <col min="9" max="9" width="12.7109375" customWidth="1"/>
    <col min="14" max="14" width="10.5703125" bestFit="1" customWidth="1"/>
    <col min="19" max="19" width="11.85546875" bestFit="1" customWidth="1"/>
  </cols>
  <sheetData>
    <row r="1" spans="1:21" ht="18.75" x14ac:dyDescent="0.25">
      <c r="A1" t="s">
        <v>0</v>
      </c>
      <c r="B1" t="s">
        <v>1049</v>
      </c>
      <c r="C1" t="s">
        <v>1050</v>
      </c>
      <c r="D1" t="s">
        <v>1051</v>
      </c>
      <c r="E1" t="s">
        <v>1052</v>
      </c>
      <c r="F1" t="s">
        <v>3</v>
      </c>
      <c r="I1" s="3" t="s">
        <v>1550</v>
      </c>
    </row>
    <row r="2" spans="1:21" x14ac:dyDescent="0.25">
      <c r="A2" t="s">
        <v>601</v>
      </c>
      <c r="B2" t="s">
        <v>1059</v>
      </c>
      <c r="C2" s="2" t="s">
        <v>1062</v>
      </c>
      <c r="D2" s="2">
        <v>46113</v>
      </c>
      <c r="E2">
        <v>1087</v>
      </c>
      <c r="F2" t="s">
        <v>1063</v>
      </c>
      <c r="I2" s="4" t="s">
        <v>1551</v>
      </c>
      <c r="J2" s="4" t="s">
        <v>1552</v>
      </c>
      <c r="K2" t="s">
        <v>1553</v>
      </c>
      <c r="L2" t="s">
        <v>1554</v>
      </c>
      <c r="M2" t="s">
        <v>1555</v>
      </c>
      <c r="N2" s="4" t="s">
        <v>1556</v>
      </c>
      <c r="O2" s="4" t="s">
        <v>1559</v>
      </c>
      <c r="P2" t="s">
        <v>1052</v>
      </c>
      <c r="Q2" s="4" t="s">
        <v>1557</v>
      </c>
      <c r="R2" s="4" t="s">
        <v>1558</v>
      </c>
      <c r="S2" t="s">
        <v>1051</v>
      </c>
      <c r="U2" t="s">
        <v>1612</v>
      </c>
    </row>
    <row r="3" spans="1:21" x14ac:dyDescent="0.25">
      <c r="A3" t="s">
        <v>601</v>
      </c>
      <c r="B3" t="s">
        <v>1059</v>
      </c>
      <c r="C3" s="2" t="s">
        <v>1070</v>
      </c>
      <c r="D3" s="2">
        <v>46113</v>
      </c>
      <c r="E3">
        <v>1087</v>
      </c>
      <c r="F3" t="s">
        <v>1063</v>
      </c>
      <c r="I3" t="str" cm="1">
        <f t="array" ref="I3:J3">_xlfn.TEXTSPLIT(F3,":")</f>
        <v>HC Yard D</v>
      </c>
      <c r="J3" t="str">
        <v>HC-D08</v>
      </c>
      <c r="K3" s="2" t="str">
        <f>C3</f>
        <v>10-179_11</v>
      </c>
      <c r="L3" t="str">
        <f>B4</f>
        <v>25144L32: 3</v>
      </c>
      <c r="M3" t="str">
        <f>A3</f>
        <v>OMN</v>
      </c>
      <c r="N3" t="str" cm="1">
        <f t="array" ref="N3:O3">_xlfn.TEXTSPLIT(B3,":")</f>
        <v>25144L32</v>
      </c>
      <c r="O3" t="str">
        <v xml:space="preserve"> 3</v>
      </c>
      <c r="P3">
        <f>E3</f>
        <v>1087</v>
      </c>
      <c r="Q3" s="2" t="str">
        <f>C3</f>
        <v>10-179_11</v>
      </c>
      <c r="R3" t="str">
        <f>IF(_xlfn.TEXTBEFORE(I3," ")="HC","HC","WC")</f>
        <v>HC</v>
      </c>
      <c r="S3" s="2" t="str">
        <f>C3</f>
        <v>10-179_11</v>
      </c>
    </row>
    <row r="4" spans="1:21" x14ac:dyDescent="0.25">
      <c r="A4" t="s">
        <v>601</v>
      </c>
      <c r="B4" t="s">
        <v>1059</v>
      </c>
      <c r="C4" s="2" t="s">
        <v>1073</v>
      </c>
      <c r="D4" s="2">
        <v>46113</v>
      </c>
      <c r="E4">
        <v>1087</v>
      </c>
      <c r="F4" t="s">
        <v>1061</v>
      </c>
      <c r="I4" t="str" cm="1">
        <f t="array" ref="I4:J4">_xlfn.TEXTSPLIT(F4,":")</f>
        <v>HC Yard D</v>
      </c>
      <c r="J4" t="str">
        <v>HC-D11</v>
      </c>
      <c r="K4" s="2" t="str">
        <f t="shared" ref="K4:K17" si="0">C4</f>
        <v>10-179_6</v>
      </c>
      <c r="L4" t="str">
        <f t="shared" ref="L4:L17" si="1">B5</f>
        <v>25144L32: 3</v>
      </c>
      <c r="M4" t="str">
        <f t="shared" ref="M4:M17" si="2">A4</f>
        <v>OMN</v>
      </c>
      <c r="N4" t="str" cm="1">
        <f t="array" ref="N4:O4">_xlfn.TEXTSPLIT(B4,":")</f>
        <v>25144L32</v>
      </c>
      <c r="O4" t="str">
        <v xml:space="preserve"> 3</v>
      </c>
      <c r="P4">
        <f t="shared" ref="P4:P17" si="3">E4</f>
        <v>1087</v>
      </c>
      <c r="Q4" s="2" t="str">
        <f t="shared" ref="Q4:Q17" si="4">C4</f>
        <v>10-179_6</v>
      </c>
      <c r="R4" t="str">
        <f t="shared" ref="R4:R17" si="5">IF(_xlfn.TEXTBEFORE(I4," ")="HC","HC","WC")</f>
        <v>HC</v>
      </c>
      <c r="S4" s="2" t="str">
        <f t="shared" ref="S4:S17" si="6">C4</f>
        <v>10-179_6</v>
      </c>
    </row>
    <row r="5" spans="1:21" x14ac:dyDescent="0.25">
      <c r="A5" t="s">
        <v>601</v>
      </c>
      <c r="B5" t="s">
        <v>1059</v>
      </c>
      <c r="C5" s="2" t="s">
        <v>1064</v>
      </c>
      <c r="D5" s="2">
        <v>46113</v>
      </c>
      <c r="E5">
        <v>1087</v>
      </c>
      <c r="F5" t="s">
        <v>1061</v>
      </c>
      <c r="I5" t="str" cm="1">
        <f t="array" ref="I5:J5">_xlfn.TEXTSPLIT(F5,":")</f>
        <v>HC Yard D</v>
      </c>
      <c r="J5" t="str">
        <v>HC-D11</v>
      </c>
      <c r="K5" s="2" t="str">
        <f t="shared" si="0"/>
        <v>10-179_5</v>
      </c>
      <c r="L5" t="str">
        <f t="shared" si="1"/>
        <v>25144L32: 3</v>
      </c>
      <c r="M5" t="str">
        <f t="shared" si="2"/>
        <v>OMN</v>
      </c>
      <c r="N5" t="str" cm="1">
        <f t="array" ref="N5:O5">_xlfn.TEXTSPLIT(B5,":")</f>
        <v>25144L32</v>
      </c>
      <c r="O5" t="str">
        <v xml:space="preserve"> 3</v>
      </c>
      <c r="P5">
        <f t="shared" si="3"/>
        <v>1087</v>
      </c>
      <c r="Q5" s="2" t="str">
        <f t="shared" si="4"/>
        <v>10-179_5</v>
      </c>
      <c r="R5" t="str">
        <f t="shared" si="5"/>
        <v>HC</v>
      </c>
      <c r="S5" s="2" t="str">
        <f t="shared" si="6"/>
        <v>10-179_5</v>
      </c>
    </row>
    <row r="6" spans="1:21" x14ac:dyDescent="0.25">
      <c r="A6" t="s">
        <v>601</v>
      </c>
      <c r="B6" t="s">
        <v>1059</v>
      </c>
      <c r="C6" s="2" t="s">
        <v>1065</v>
      </c>
      <c r="D6" s="2">
        <v>46113</v>
      </c>
      <c r="E6">
        <v>1087</v>
      </c>
      <c r="F6" t="s">
        <v>1061</v>
      </c>
      <c r="I6" t="str" cm="1">
        <f t="array" ref="I6:J6">_xlfn.TEXTSPLIT(F6,":")</f>
        <v>HC Yard D</v>
      </c>
      <c r="J6" t="str">
        <v>HC-D11</v>
      </c>
      <c r="K6" s="2" t="str">
        <f t="shared" si="0"/>
        <v>10-179_1</v>
      </c>
      <c r="L6" t="str">
        <f t="shared" si="1"/>
        <v>25144L32: 3</v>
      </c>
      <c r="M6" t="str">
        <f t="shared" si="2"/>
        <v>OMN</v>
      </c>
      <c r="N6" t="str" cm="1">
        <f t="array" ref="N6:O6">_xlfn.TEXTSPLIT(B6,":")</f>
        <v>25144L32</v>
      </c>
      <c r="O6" t="str">
        <v xml:space="preserve"> 3</v>
      </c>
      <c r="P6">
        <f t="shared" si="3"/>
        <v>1087</v>
      </c>
      <c r="Q6" s="2" t="str">
        <f t="shared" si="4"/>
        <v>10-179_1</v>
      </c>
      <c r="R6" t="str">
        <f t="shared" si="5"/>
        <v>HC</v>
      </c>
      <c r="S6" s="2" t="str">
        <f t="shared" si="6"/>
        <v>10-179_1</v>
      </c>
    </row>
    <row r="7" spans="1:21" x14ac:dyDescent="0.25">
      <c r="A7" t="s">
        <v>601</v>
      </c>
      <c r="B7" t="s">
        <v>1059</v>
      </c>
      <c r="C7" s="2" t="s">
        <v>1060</v>
      </c>
      <c r="D7" s="2">
        <v>46113</v>
      </c>
      <c r="E7">
        <v>1087</v>
      </c>
      <c r="F7" t="s">
        <v>1061</v>
      </c>
      <c r="I7" t="str" cm="1">
        <f t="array" ref="I7:J7">_xlfn.TEXTSPLIT(F7,":")</f>
        <v>HC Yard D</v>
      </c>
      <c r="J7" t="str">
        <v>HC-D11</v>
      </c>
      <c r="K7" s="2" t="str">
        <f t="shared" si="0"/>
        <v>10-179_3</v>
      </c>
      <c r="L7" t="str">
        <f t="shared" si="1"/>
        <v>25144L32: 3</v>
      </c>
      <c r="M7" t="str">
        <f t="shared" si="2"/>
        <v>OMN</v>
      </c>
      <c r="N7" t="str" cm="1">
        <f t="array" ref="N7:O7">_xlfn.TEXTSPLIT(B7,":")</f>
        <v>25144L32</v>
      </c>
      <c r="O7" t="str">
        <v xml:space="preserve"> 3</v>
      </c>
      <c r="P7">
        <f t="shared" si="3"/>
        <v>1087</v>
      </c>
      <c r="Q7" s="2" t="str">
        <f t="shared" si="4"/>
        <v>10-179_3</v>
      </c>
      <c r="R7" t="str">
        <f t="shared" si="5"/>
        <v>HC</v>
      </c>
      <c r="S7" s="2" t="str">
        <f t="shared" si="6"/>
        <v>10-179_3</v>
      </c>
    </row>
    <row r="8" spans="1:21" x14ac:dyDescent="0.25">
      <c r="A8" t="s">
        <v>601</v>
      </c>
      <c r="B8" t="s">
        <v>1059</v>
      </c>
      <c r="C8" s="2" t="s">
        <v>1068</v>
      </c>
      <c r="D8" s="2">
        <v>46113</v>
      </c>
      <c r="E8">
        <v>1087</v>
      </c>
      <c r="F8" t="s">
        <v>1063</v>
      </c>
      <c r="I8" t="str" cm="1">
        <f t="array" ref="I8:J8">_xlfn.TEXTSPLIT(F8,":")</f>
        <v>HC Yard D</v>
      </c>
      <c r="J8" t="str">
        <v>HC-D08</v>
      </c>
      <c r="K8" s="2" t="str">
        <f t="shared" si="0"/>
        <v>10-179_8</v>
      </c>
      <c r="L8" t="str">
        <f t="shared" si="1"/>
        <v>25144L32: 3</v>
      </c>
      <c r="M8" t="str">
        <f t="shared" si="2"/>
        <v>OMN</v>
      </c>
      <c r="N8" t="str" cm="1">
        <f t="array" ref="N8:O8">_xlfn.TEXTSPLIT(B8,":")</f>
        <v>25144L32</v>
      </c>
      <c r="O8" t="str">
        <v xml:space="preserve"> 3</v>
      </c>
      <c r="P8">
        <f t="shared" si="3"/>
        <v>1087</v>
      </c>
      <c r="Q8" s="2" t="str">
        <f t="shared" si="4"/>
        <v>10-179_8</v>
      </c>
      <c r="R8" t="str">
        <f t="shared" si="5"/>
        <v>HC</v>
      </c>
      <c r="S8" s="2" t="str">
        <f t="shared" si="6"/>
        <v>10-179_8</v>
      </c>
    </row>
    <row r="9" spans="1:21" x14ac:dyDescent="0.25">
      <c r="A9" t="s">
        <v>601</v>
      </c>
      <c r="B9" t="s">
        <v>1059</v>
      </c>
      <c r="C9" s="2" t="s">
        <v>1066</v>
      </c>
      <c r="D9" s="2">
        <v>46113</v>
      </c>
      <c r="E9">
        <v>1087</v>
      </c>
      <c r="F9" t="s">
        <v>1061</v>
      </c>
      <c r="I9" t="str" cm="1">
        <f t="array" ref="I9:J9">_xlfn.TEXTSPLIT(F9,":")</f>
        <v>HC Yard D</v>
      </c>
      <c r="J9" t="str">
        <v>HC-D11</v>
      </c>
      <c r="K9" s="2" t="str">
        <f t="shared" si="0"/>
        <v>10-179_4</v>
      </c>
      <c r="L9" t="str">
        <f t="shared" si="1"/>
        <v>25144L32: 3</v>
      </c>
      <c r="M9" t="str">
        <f t="shared" si="2"/>
        <v>OMN</v>
      </c>
      <c r="N9" t="str" cm="1">
        <f t="array" ref="N9:O9">_xlfn.TEXTSPLIT(B9,":")</f>
        <v>25144L32</v>
      </c>
      <c r="O9" t="str">
        <v xml:space="preserve"> 3</v>
      </c>
      <c r="P9">
        <f t="shared" si="3"/>
        <v>1087</v>
      </c>
      <c r="Q9" s="2" t="str">
        <f t="shared" si="4"/>
        <v>10-179_4</v>
      </c>
      <c r="R9" t="str">
        <f t="shared" si="5"/>
        <v>HC</v>
      </c>
      <c r="S9" s="2" t="str">
        <f t="shared" si="6"/>
        <v>10-179_4</v>
      </c>
    </row>
    <row r="10" spans="1:21" x14ac:dyDescent="0.25">
      <c r="A10" t="s">
        <v>601</v>
      </c>
      <c r="B10" t="s">
        <v>1059</v>
      </c>
      <c r="C10" s="2" t="s">
        <v>1069</v>
      </c>
      <c r="D10" s="2">
        <v>46113</v>
      </c>
      <c r="E10">
        <v>1087</v>
      </c>
      <c r="F10" t="s">
        <v>1061</v>
      </c>
      <c r="I10" t="str" cm="1">
        <f t="array" ref="I10:J10">_xlfn.TEXTSPLIT(F10,":")</f>
        <v>HC Yard D</v>
      </c>
      <c r="J10" t="str">
        <v>HC-D11</v>
      </c>
      <c r="K10" s="2" t="str">
        <f t="shared" si="0"/>
        <v>10-177_1</v>
      </c>
      <c r="L10" t="str">
        <f t="shared" si="1"/>
        <v>25144L32: 3</v>
      </c>
      <c r="M10" t="str">
        <f t="shared" si="2"/>
        <v>OMN</v>
      </c>
      <c r="N10" t="str" cm="1">
        <f t="array" ref="N10:O10">_xlfn.TEXTSPLIT(B10,":")</f>
        <v>25144L32</v>
      </c>
      <c r="O10" t="str">
        <v xml:space="preserve"> 3</v>
      </c>
      <c r="P10">
        <f t="shared" si="3"/>
        <v>1087</v>
      </c>
      <c r="Q10" s="2" t="str">
        <f t="shared" si="4"/>
        <v>10-177_1</v>
      </c>
      <c r="R10" t="str">
        <f t="shared" si="5"/>
        <v>HC</v>
      </c>
      <c r="S10" s="2" t="str">
        <f t="shared" si="6"/>
        <v>10-177_1</v>
      </c>
    </row>
    <row r="11" spans="1:21" x14ac:dyDescent="0.25">
      <c r="A11" t="s">
        <v>601</v>
      </c>
      <c r="B11" t="s">
        <v>1059</v>
      </c>
      <c r="C11" s="2" t="s">
        <v>1071</v>
      </c>
      <c r="D11" s="2">
        <v>46113</v>
      </c>
      <c r="E11">
        <v>1087</v>
      </c>
      <c r="F11" t="s">
        <v>1063</v>
      </c>
      <c r="I11" t="str" cm="1">
        <f t="array" ref="I11:J11">_xlfn.TEXTSPLIT(F11,":")</f>
        <v>HC Yard D</v>
      </c>
      <c r="J11" t="str">
        <v>HC-D08</v>
      </c>
      <c r="K11" s="2" t="str">
        <f t="shared" si="0"/>
        <v>10-179_7</v>
      </c>
      <c r="L11" t="str">
        <f t="shared" si="1"/>
        <v>25144L32: 3</v>
      </c>
      <c r="M11" t="str">
        <f t="shared" si="2"/>
        <v>OMN</v>
      </c>
      <c r="N11" t="str" cm="1">
        <f t="array" ref="N11:O11">_xlfn.TEXTSPLIT(B11,":")</f>
        <v>25144L32</v>
      </c>
      <c r="O11" t="str">
        <v xml:space="preserve"> 3</v>
      </c>
      <c r="P11">
        <f t="shared" si="3"/>
        <v>1087</v>
      </c>
      <c r="Q11" s="2" t="str">
        <f t="shared" si="4"/>
        <v>10-179_7</v>
      </c>
      <c r="R11" t="str">
        <f t="shared" si="5"/>
        <v>HC</v>
      </c>
      <c r="S11" s="2" t="str">
        <f t="shared" si="6"/>
        <v>10-179_7</v>
      </c>
    </row>
    <row r="12" spans="1:21" x14ac:dyDescent="0.25">
      <c r="A12" t="s">
        <v>601</v>
      </c>
      <c r="B12" t="s">
        <v>1059</v>
      </c>
      <c r="C12" s="2" t="s">
        <v>1072</v>
      </c>
      <c r="D12" s="2">
        <v>46113</v>
      </c>
      <c r="E12">
        <v>1087</v>
      </c>
      <c r="F12" t="s">
        <v>1061</v>
      </c>
      <c r="I12" t="str" cm="1">
        <f t="array" ref="I12:J12">_xlfn.TEXTSPLIT(F12,":")</f>
        <v>HC Yard D</v>
      </c>
      <c r="J12" t="str">
        <v>HC-D11</v>
      </c>
      <c r="K12" s="2" t="str">
        <f t="shared" si="0"/>
        <v>10-179_2</v>
      </c>
      <c r="L12" t="str">
        <f t="shared" si="1"/>
        <v>25144L32: 3</v>
      </c>
      <c r="M12" t="str">
        <f t="shared" si="2"/>
        <v>OMN</v>
      </c>
      <c r="N12" t="str" cm="1">
        <f t="array" ref="N12:O12">_xlfn.TEXTSPLIT(B12,":")</f>
        <v>25144L32</v>
      </c>
      <c r="O12" t="str">
        <v xml:space="preserve"> 3</v>
      </c>
      <c r="P12">
        <f t="shared" si="3"/>
        <v>1087</v>
      </c>
      <c r="Q12" s="2" t="str">
        <f t="shared" si="4"/>
        <v>10-179_2</v>
      </c>
      <c r="R12" t="str">
        <f t="shared" si="5"/>
        <v>HC</v>
      </c>
      <c r="S12" s="2" t="str">
        <f t="shared" si="6"/>
        <v>10-179_2</v>
      </c>
    </row>
    <row r="13" spans="1:21" x14ac:dyDescent="0.25">
      <c r="A13" t="s">
        <v>601</v>
      </c>
      <c r="B13" t="s">
        <v>1059</v>
      </c>
      <c r="C13" s="2" t="s">
        <v>1067</v>
      </c>
      <c r="D13" s="2">
        <v>46113</v>
      </c>
      <c r="E13">
        <v>1087</v>
      </c>
      <c r="F13" t="s">
        <v>1063</v>
      </c>
      <c r="I13" t="str" cm="1">
        <f t="array" ref="I13:J13">_xlfn.TEXTSPLIT(F13,":")</f>
        <v>HC Yard D</v>
      </c>
      <c r="J13" t="str">
        <v>HC-D08</v>
      </c>
      <c r="K13" s="2" t="str">
        <f t="shared" si="0"/>
        <v>10-179_9</v>
      </c>
      <c r="L13" t="str">
        <f t="shared" si="1"/>
        <v>25144L32: 4</v>
      </c>
      <c r="M13" t="str">
        <f t="shared" si="2"/>
        <v>OMN</v>
      </c>
      <c r="N13" t="str" cm="1">
        <f t="array" ref="N13:O13">_xlfn.TEXTSPLIT(B13,":")</f>
        <v>25144L32</v>
      </c>
      <c r="O13" t="str">
        <v xml:space="preserve"> 3</v>
      </c>
      <c r="P13">
        <f t="shared" si="3"/>
        <v>1087</v>
      </c>
      <c r="Q13" s="2" t="str">
        <f t="shared" si="4"/>
        <v>10-179_9</v>
      </c>
      <c r="R13" t="str">
        <f t="shared" si="5"/>
        <v>HC</v>
      </c>
      <c r="S13" s="2" t="str">
        <f t="shared" si="6"/>
        <v>10-179_9</v>
      </c>
    </row>
    <row r="14" spans="1:21" x14ac:dyDescent="0.25">
      <c r="A14" t="s">
        <v>601</v>
      </c>
      <c r="B14" t="s">
        <v>1074</v>
      </c>
      <c r="C14" s="2" t="s">
        <v>1087</v>
      </c>
      <c r="D14" s="2">
        <v>46113</v>
      </c>
      <c r="E14">
        <v>1092</v>
      </c>
      <c r="F14" t="s">
        <v>1061</v>
      </c>
      <c r="I14" t="str" cm="1">
        <f t="array" ref="I14:J14">_xlfn.TEXTSPLIT(F14,":")</f>
        <v>HC Yard D</v>
      </c>
      <c r="J14" t="str">
        <v>HC-D11</v>
      </c>
      <c r="K14" s="2" t="str">
        <f t="shared" si="0"/>
        <v>10-198_1</v>
      </c>
      <c r="L14" t="str">
        <f t="shared" si="1"/>
        <v>25144L32: 4</v>
      </c>
      <c r="M14" t="str">
        <f t="shared" si="2"/>
        <v>OMN</v>
      </c>
      <c r="N14" t="str" cm="1">
        <f t="array" ref="N14:O14">_xlfn.TEXTSPLIT(B14,":")</f>
        <v>25144L32</v>
      </c>
      <c r="O14" t="str">
        <v xml:space="preserve"> 4</v>
      </c>
      <c r="P14">
        <f t="shared" si="3"/>
        <v>1092</v>
      </c>
      <c r="Q14" s="2" t="str">
        <f t="shared" si="4"/>
        <v>10-198_1</v>
      </c>
      <c r="R14" t="str">
        <f t="shared" si="5"/>
        <v>HC</v>
      </c>
      <c r="S14" s="2" t="str">
        <f t="shared" si="6"/>
        <v>10-198_1</v>
      </c>
    </row>
    <row r="15" spans="1:21" x14ac:dyDescent="0.25">
      <c r="A15" t="s">
        <v>601</v>
      </c>
      <c r="B15" t="s">
        <v>1074</v>
      </c>
      <c r="C15" s="2" t="s">
        <v>1086</v>
      </c>
      <c r="D15" s="2">
        <v>46113</v>
      </c>
      <c r="E15">
        <v>1092</v>
      </c>
      <c r="F15" t="s">
        <v>1081</v>
      </c>
      <c r="I15" t="str" cm="1">
        <f t="array" ref="I15:J15">_xlfn.TEXTSPLIT(F15,":")</f>
        <v>HC Yard D</v>
      </c>
      <c r="J15" t="str">
        <v>HC-D09</v>
      </c>
      <c r="K15" s="2" t="str">
        <f t="shared" si="0"/>
        <v>10-210_1</v>
      </c>
      <c r="L15" t="str">
        <f t="shared" si="1"/>
        <v>25144L32: 4</v>
      </c>
      <c r="M15" t="str">
        <f t="shared" si="2"/>
        <v>OMN</v>
      </c>
      <c r="N15" t="str" cm="1">
        <f t="array" ref="N15:O15">_xlfn.TEXTSPLIT(B15,":")</f>
        <v>25144L32</v>
      </c>
      <c r="O15" t="str">
        <v xml:space="preserve"> 4</v>
      </c>
      <c r="P15">
        <f t="shared" si="3"/>
        <v>1092</v>
      </c>
      <c r="Q15" s="2" t="str">
        <f t="shared" si="4"/>
        <v>10-210_1</v>
      </c>
      <c r="R15" t="str">
        <f t="shared" si="5"/>
        <v>HC</v>
      </c>
      <c r="S15" s="2" t="str">
        <f t="shared" si="6"/>
        <v>10-210_1</v>
      </c>
    </row>
    <row r="16" spans="1:21" x14ac:dyDescent="0.25">
      <c r="A16" t="s">
        <v>601</v>
      </c>
      <c r="B16" t="s">
        <v>1074</v>
      </c>
      <c r="C16" s="2" t="s">
        <v>1080</v>
      </c>
      <c r="D16" s="2">
        <v>46113</v>
      </c>
      <c r="E16">
        <v>1092</v>
      </c>
      <c r="F16" t="s">
        <v>1081</v>
      </c>
      <c r="I16" t="str" cm="1">
        <f t="array" ref="I16:J16">_xlfn.TEXTSPLIT(F16,":")</f>
        <v>HC Yard D</v>
      </c>
      <c r="J16" t="str">
        <v>HC-D09</v>
      </c>
      <c r="K16" s="2" t="str">
        <f t="shared" si="0"/>
        <v>10-175_1</v>
      </c>
      <c r="L16" t="str">
        <f t="shared" si="1"/>
        <v>25144L32: 4</v>
      </c>
      <c r="M16" t="str">
        <f t="shared" si="2"/>
        <v>OMN</v>
      </c>
      <c r="N16" t="str" cm="1">
        <f t="array" ref="N16:O16">_xlfn.TEXTSPLIT(B16,":")</f>
        <v>25144L32</v>
      </c>
      <c r="O16" t="str">
        <v xml:space="preserve"> 4</v>
      </c>
      <c r="P16">
        <f t="shared" si="3"/>
        <v>1092</v>
      </c>
      <c r="Q16" s="2" t="str">
        <f t="shared" si="4"/>
        <v>10-175_1</v>
      </c>
      <c r="R16" t="str">
        <f t="shared" si="5"/>
        <v>HC</v>
      </c>
      <c r="S16" s="2" t="str">
        <f t="shared" si="6"/>
        <v>10-175_1</v>
      </c>
    </row>
    <row r="17" spans="1:19" x14ac:dyDescent="0.25">
      <c r="A17" t="s">
        <v>601</v>
      </c>
      <c r="B17" t="s">
        <v>1074</v>
      </c>
      <c r="C17" s="2" t="s">
        <v>1082</v>
      </c>
      <c r="D17" s="2">
        <v>46113</v>
      </c>
      <c r="E17">
        <v>1092</v>
      </c>
      <c r="F17" t="s">
        <v>1083</v>
      </c>
      <c r="I17" t="str" cm="1">
        <f t="array" ref="I17:J17">_xlfn.TEXTSPLIT(F17,":")</f>
        <v>HC Yard D</v>
      </c>
      <c r="J17" t="str">
        <v>HC-D07</v>
      </c>
      <c r="K17" s="2" t="str">
        <f t="shared" si="0"/>
        <v>10-205_1</v>
      </c>
      <c r="L17" t="str">
        <f t="shared" si="1"/>
        <v>25144L32: 4</v>
      </c>
      <c r="M17" t="str">
        <f t="shared" si="2"/>
        <v>OMN</v>
      </c>
      <c r="N17" t="str" cm="1">
        <f t="array" ref="N17:O17">_xlfn.TEXTSPLIT(B17,":")</f>
        <v>25144L32</v>
      </c>
      <c r="O17" t="str">
        <v xml:space="preserve"> 4</v>
      </c>
      <c r="P17">
        <f t="shared" si="3"/>
        <v>1092</v>
      </c>
      <c r="Q17" s="2" t="str">
        <f t="shared" si="4"/>
        <v>10-205_1</v>
      </c>
      <c r="R17" t="str">
        <f t="shared" si="5"/>
        <v>HC</v>
      </c>
      <c r="S17" s="2" t="str">
        <f t="shared" si="6"/>
        <v>10-205_1</v>
      </c>
    </row>
    <row r="18" spans="1:19" x14ac:dyDescent="0.25">
      <c r="A18" t="s">
        <v>601</v>
      </c>
      <c r="B18" t="s">
        <v>1074</v>
      </c>
      <c r="C18" s="2" t="s">
        <v>1089</v>
      </c>
      <c r="D18" s="2">
        <v>46113</v>
      </c>
      <c r="E18">
        <v>1092</v>
      </c>
      <c r="F18" t="s">
        <v>1081</v>
      </c>
    </row>
    <row r="19" spans="1:19" x14ac:dyDescent="0.25">
      <c r="A19" t="s">
        <v>601</v>
      </c>
      <c r="B19" t="s">
        <v>1074</v>
      </c>
      <c r="C19" s="2" t="s">
        <v>1079</v>
      </c>
      <c r="D19" s="2">
        <v>46113</v>
      </c>
      <c r="E19">
        <v>1092</v>
      </c>
      <c r="F19" t="s">
        <v>1061</v>
      </c>
    </row>
    <row r="20" spans="1:19" x14ac:dyDescent="0.25">
      <c r="A20" t="s">
        <v>601</v>
      </c>
      <c r="B20" t="s">
        <v>1074</v>
      </c>
      <c r="C20" s="2" t="s">
        <v>1085</v>
      </c>
      <c r="D20" s="2">
        <v>46113</v>
      </c>
      <c r="E20">
        <v>1092</v>
      </c>
      <c r="F20" t="s">
        <v>1081</v>
      </c>
    </row>
    <row r="21" spans="1:19" x14ac:dyDescent="0.25">
      <c r="A21" t="s">
        <v>601</v>
      </c>
      <c r="B21" t="s">
        <v>1074</v>
      </c>
      <c r="C21" s="2" t="s">
        <v>1088</v>
      </c>
      <c r="D21" s="2">
        <v>46113</v>
      </c>
      <c r="E21">
        <v>1092</v>
      </c>
      <c r="F21" t="s">
        <v>1081</v>
      </c>
    </row>
    <row r="22" spans="1:19" x14ac:dyDescent="0.25">
      <c r="A22" t="s">
        <v>601</v>
      </c>
      <c r="B22" t="s">
        <v>1074</v>
      </c>
      <c r="C22" s="2" t="s">
        <v>1084</v>
      </c>
      <c r="D22" s="2">
        <v>46113</v>
      </c>
      <c r="E22">
        <v>1092</v>
      </c>
      <c r="F22" t="s">
        <v>1083</v>
      </c>
    </row>
    <row r="23" spans="1:19" x14ac:dyDescent="0.25">
      <c r="A23" t="s">
        <v>601</v>
      </c>
      <c r="B23" t="s">
        <v>1074</v>
      </c>
      <c r="C23" s="2" t="s">
        <v>1075</v>
      </c>
      <c r="D23" s="2">
        <v>46113</v>
      </c>
      <c r="E23">
        <v>1092</v>
      </c>
      <c r="F23" t="s">
        <v>1076</v>
      </c>
    </row>
    <row r="24" spans="1:19" x14ac:dyDescent="0.25">
      <c r="A24" t="s">
        <v>601</v>
      </c>
      <c r="B24" t="s">
        <v>1074</v>
      </c>
      <c r="C24" s="2" t="s">
        <v>1077</v>
      </c>
      <c r="D24" s="2">
        <v>46113</v>
      </c>
      <c r="E24">
        <v>1092</v>
      </c>
      <c r="F24" t="s">
        <v>1078</v>
      </c>
    </row>
    <row r="25" spans="1:19" x14ac:dyDescent="0.25">
      <c r="A25" t="s">
        <v>601</v>
      </c>
      <c r="B25" t="s">
        <v>1090</v>
      </c>
      <c r="C25" s="2" t="s">
        <v>1100</v>
      </c>
      <c r="D25" s="2">
        <v>46113</v>
      </c>
      <c r="E25">
        <v>1077</v>
      </c>
      <c r="F25" t="s">
        <v>1083</v>
      </c>
    </row>
    <row r="26" spans="1:19" x14ac:dyDescent="0.25">
      <c r="A26" t="s">
        <v>601</v>
      </c>
      <c r="B26" t="s">
        <v>1090</v>
      </c>
      <c r="C26" s="2" t="s">
        <v>1092</v>
      </c>
      <c r="D26" s="2">
        <v>46113</v>
      </c>
      <c r="E26">
        <v>1077</v>
      </c>
      <c r="F26" t="s">
        <v>1083</v>
      </c>
    </row>
    <row r="27" spans="1:19" x14ac:dyDescent="0.25">
      <c r="A27" t="s">
        <v>601</v>
      </c>
      <c r="B27" t="s">
        <v>1090</v>
      </c>
      <c r="C27" s="2" t="s">
        <v>1091</v>
      </c>
      <c r="D27" s="2">
        <v>46113</v>
      </c>
      <c r="E27">
        <v>1077</v>
      </c>
      <c r="F27" t="s">
        <v>1061</v>
      </c>
    </row>
    <row r="28" spans="1:19" x14ac:dyDescent="0.25">
      <c r="A28" t="s">
        <v>601</v>
      </c>
      <c r="B28" t="s">
        <v>1090</v>
      </c>
      <c r="C28" s="2" t="s">
        <v>1094</v>
      </c>
      <c r="D28" s="2">
        <v>46113</v>
      </c>
      <c r="E28">
        <v>1077</v>
      </c>
      <c r="F28" t="s">
        <v>1061</v>
      </c>
    </row>
    <row r="29" spans="1:19" x14ac:dyDescent="0.25">
      <c r="A29" t="s">
        <v>601</v>
      </c>
      <c r="B29" t="s">
        <v>1090</v>
      </c>
      <c r="C29" s="2" t="s">
        <v>1098</v>
      </c>
      <c r="D29" s="2">
        <v>46113</v>
      </c>
      <c r="E29">
        <v>1077</v>
      </c>
      <c r="F29" t="s">
        <v>1083</v>
      </c>
    </row>
    <row r="30" spans="1:19" x14ac:dyDescent="0.25">
      <c r="A30" t="s">
        <v>601</v>
      </c>
      <c r="B30" t="s">
        <v>1090</v>
      </c>
      <c r="C30" s="2" t="s">
        <v>1099</v>
      </c>
      <c r="D30" s="2">
        <v>46113</v>
      </c>
      <c r="E30">
        <v>1077</v>
      </c>
      <c r="F30" t="s">
        <v>1078</v>
      </c>
    </row>
    <row r="31" spans="1:19" x14ac:dyDescent="0.25">
      <c r="A31" t="s">
        <v>601</v>
      </c>
      <c r="B31" t="s">
        <v>1090</v>
      </c>
      <c r="C31" s="2" t="s">
        <v>1096</v>
      </c>
      <c r="D31" s="2">
        <v>46113</v>
      </c>
      <c r="E31">
        <v>1077</v>
      </c>
      <c r="F31" t="s">
        <v>1083</v>
      </c>
    </row>
    <row r="32" spans="1:19" x14ac:dyDescent="0.25">
      <c r="A32" t="s">
        <v>601</v>
      </c>
      <c r="B32" t="s">
        <v>1090</v>
      </c>
      <c r="C32" s="2" t="s">
        <v>1097</v>
      </c>
      <c r="D32" s="2">
        <v>46113</v>
      </c>
      <c r="E32">
        <v>1077</v>
      </c>
      <c r="F32" t="s">
        <v>1083</v>
      </c>
    </row>
    <row r="33" spans="1:6" x14ac:dyDescent="0.25">
      <c r="A33" t="s">
        <v>601</v>
      </c>
      <c r="B33" t="s">
        <v>1090</v>
      </c>
      <c r="C33" s="2" t="s">
        <v>1093</v>
      </c>
      <c r="D33" s="2">
        <v>46113</v>
      </c>
      <c r="E33">
        <v>1077</v>
      </c>
      <c r="F33" t="s">
        <v>1061</v>
      </c>
    </row>
    <row r="34" spans="1:6" x14ac:dyDescent="0.25">
      <c r="A34" t="s">
        <v>601</v>
      </c>
      <c r="B34" t="s">
        <v>1090</v>
      </c>
      <c r="C34" s="2" t="s">
        <v>1095</v>
      </c>
      <c r="D34" s="2">
        <v>46113</v>
      </c>
      <c r="E34">
        <v>1077</v>
      </c>
      <c r="F34" t="s">
        <v>1078</v>
      </c>
    </row>
    <row r="35" spans="1:6" x14ac:dyDescent="0.25">
      <c r="A35" t="s">
        <v>601</v>
      </c>
      <c r="B35" t="s">
        <v>1101</v>
      </c>
      <c r="C35" s="2" t="s">
        <v>1110</v>
      </c>
      <c r="D35" s="2">
        <v>46113</v>
      </c>
      <c r="E35" t="s">
        <v>1560</v>
      </c>
      <c r="F35" t="s">
        <v>1063</v>
      </c>
    </row>
    <row r="36" spans="1:6" x14ac:dyDescent="0.25">
      <c r="A36" t="s">
        <v>601</v>
      </c>
      <c r="B36" t="s">
        <v>1101</v>
      </c>
      <c r="C36" s="2" t="s">
        <v>1102</v>
      </c>
      <c r="D36" s="2">
        <v>46113</v>
      </c>
      <c r="E36" t="s">
        <v>1560</v>
      </c>
      <c r="F36" t="s">
        <v>1061</v>
      </c>
    </row>
    <row r="37" spans="1:6" x14ac:dyDescent="0.25">
      <c r="A37" t="s">
        <v>601</v>
      </c>
      <c r="B37" t="s">
        <v>1101</v>
      </c>
      <c r="C37" s="2" t="s">
        <v>1109</v>
      </c>
      <c r="D37" s="2">
        <v>46113</v>
      </c>
      <c r="E37" t="s">
        <v>1560</v>
      </c>
      <c r="F37" t="s">
        <v>1063</v>
      </c>
    </row>
    <row r="38" spans="1:6" x14ac:dyDescent="0.25">
      <c r="A38" t="s">
        <v>601</v>
      </c>
      <c r="B38" t="s">
        <v>1101</v>
      </c>
      <c r="C38" s="2" t="s">
        <v>1115</v>
      </c>
      <c r="D38" s="2">
        <v>46113</v>
      </c>
      <c r="E38" t="s">
        <v>1560</v>
      </c>
      <c r="F38" t="s">
        <v>1104</v>
      </c>
    </row>
    <row r="39" spans="1:6" x14ac:dyDescent="0.25">
      <c r="A39" t="s">
        <v>601</v>
      </c>
      <c r="B39" t="s">
        <v>1101</v>
      </c>
      <c r="C39" s="2" t="s">
        <v>1116</v>
      </c>
      <c r="D39" s="2">
        <v>46113</v>
      </c>
      <c r="E39" t="s">
        <v>1560</v>
      </c>
      <c r="F39" t="s">
        <v>1063</v>
      </c>
    </row>
    <row r="40" spans="1:6" x14ac:dyDescent="0.25">
      <c r="A40" t="s">
        <v>601</v>
      </c>
      <c r="B40" t="s">
        <v>1101</v>
      </c>
      <c r="C40" s="2" t="s">
        <v>1113</v>
      </c>
      <c r="D40" s="2">
        <v>46113</v>
      </c>
      <c r="E40" t="s">
        <v>1560</v>
      </c>
      <c r="F40" t="s">
        <v>1114</v>
      </c>
    </row>
    <row r="41" spans="1:6" x14ac:dyDescent="0.25">
      <c r="A41" t="s">
        <v>601</v>
      </c>
      <c r="B41" t="s">
        <v>1101</v>
      </c>
      <c r="C41" s="2" t="s">
        <v>1106</v>
      </c>
      <c r="D41" s="2">
        <v>46113</v>
      </c>
      <c r="E41" t="s">
        <v>1560</v>
      </c>
      <c r="F41" t="s">
        <v>1063</v>
      </c>
    </row>
    <row r="42" spans="1:6" x14ac:dyDescent="0.25">
      <c r="A42" t="s">
        <v>601</v>
      </c>
      <c r="B42" t="s">
        <v>1101</v>
      </c>
      <c r="C42" s="2" t="s">
        <v>1111</v>
      </c>
      <c r="D42" s="2">
        <v>46113</v>
      </c>
      <c r="E42" t="s">
        <v>1560</v>
      </c>
      <c r="F42" t="s">
        <v>1063</v>
      </c>
    </row>
    <row r="43" spans="1:6" x14ac:dyDescent="0.25">
      <c r="A43" t="s">
        <v>601</v>
      </c>
      <c r="B43" t="s">
        <v>1101</v>
      </c>
      <c r="C43" s="2" t="s">
        <v>1108</v>
      </c>
      <c r="D43" s="2">
        <v>46113</v>
      </c>
      <c r="E43" t="s">
        <v>1560</v>
      </c>
      <c r="F43" t="s">
        <v>1104</v>
      </c>
    </row>
    <row r="44" spans="1:6" x14ac:dyDescent="0.25">
      <c r="A44" t="s">
        <v>601</v>
      </c>
      <c r="B44" t="s">
        <v>1101</v>
      </c>
      <c r="C44" s="2" t="s">
        <v>1112</v>
      </c>
      <c r="D44" s="2">
        <v>46113</v>
      </c>
      <c r="E44" t="s">
        <v>1560</v>
      </c>
      <c r="F44" t="s">
        <v>1061</v>
      </c>
    </row>
    <row r="45" spans="1:6" x14ac:dyDescent="0.25">
      <c r="A45" t="s">
        <v>601</v>
      </c>
      <c r="B45" t="s">
        <v>1101</v>
      </c>
      <c r="C45" s="2" t="s">
        <v>1107</v>
      </c>
      <c r="D45" s="2">
        <v>46113</v>
      </c>
      <c r="E45" t="s">
        <v>1560</v>
      </c>
      <c r="F45" t="s">
        <v>1104</v>
      </c>
    </row>
    <row r="46" spans="1:6" x14ac:dyDescent="0.25">
      <c r="A46" t="s">
        <v>601</v>
      </c>
      <c r="B46" t="s">
        <v>1101</v>
      </c>
      <c r="C46" s="2" t="s">
        <v>1103</v>
      </c>
      <c r="D46" s="2">
        <v>46113</v>
      </c>
      <c r="E46" t="s">
        <v>1560</v>
      </c>
      <c r="F46" t="s">
        <v>1104</v>
      </c>
    </row>
    <row r="47" spans="1:6" x14ac:dyDescent="0.25">
      <c r="A47" t="s">
        <v>601</v>
      </c>
      <c r="B47" t="s">
        <v>1101</v>
      </c>
      <c r="C47" s="2" t="s">
        <v>1105</v>
      </c>
      <c r="D47" s="2">
        <v>46113</v>
      </c>
      <c r="E47" t="s">
        <v>1560</v>
      </c>
      <c r="F47" t="s">
        <v>1063</v>
      </c>
    </row>
    <row r="48" spans="1:6" x14ac:dyDescent="0.25">
      <c r="A48" t="s">
        <v>601</v>
      </c>
      <c r="B48" t="s">
        <v>1117</v>
      </c>
      <c r="C48" s="2" t="s">
        <v>1126</v>
      </c>
      <c r="D48" s="2">
        <v>46113</v>
      </c>
      <c r="E48">
        <v>1051</v>
      </c>
      <c r="F48" t="s">
        <v>1063</v>
      </c>
    </row>
    <row r="49" spans="1:6" x14ac:dyDescent="0.25">
      <c r="A49" t="s">
        <v>601</v>
      </c>
      <c r="B49" t="s">
        <v>1117</v>
      </c>
      <c r="C49" s="2" t="s">
        <v>129</v>
      </c>
      <c r="D49" s="2">
        <v>46113</v>
      </c>
      <c r="E49">
        <v>1051</v>
      </c>
      <c r="F49" t="s">
        <v>1081</v>
      </c>
    </row>
    <row r="50" spans="1:6" x14ac:dyDescent="0.25">
      <c r="A50" t="s">
        <v>601</v>
      </c>
      <c r="B50" t="s">
        <v>1117</v>
      </c>
      <c r="C50" s="2" t="s">
        <v>1128</v>
      </c>
      <c r="D50" s="2">
        <v>46113</v>
      </c>
      <c r="E50">
        <v>1051</v>
      </c>
      <c r="F50" t="s">
        <v>1061</v>
      </c>
    </row>
    <row r="51" spans="1:6" x14ac:dyDescent="0.25">
      <c r="A51" t="s">
        <v>601</v>
      </c>
      <c r="B51" t="s">
        <v>1117</v>
      </c>
      <c r="C51" s="2" t="s">
        <v>1122</v>
      </c>
      <c r="D51" s="2">
        <v>46113</v>
      </c>
      <c r="E51">
        <v>1051</v>
      </c>
      <c r="F51" t="s">
        <v>1061</v>
      </c>
    </row>
    <row r="52" spans="1:6" x14ac:dyDescent="0.25">
      <c r="A52" t="s">
        <v>601</v>
      </c>
      <c r="B52" t="s">
        <v>1117</v>
      </c>
      <c r="C52" s="2" t="s">
        <v>1119</v>
      </c>
      <c r="D52" s="2">
        <v>46113</v>
      </c>
      <c r="E52">
        <v>1051</v>
      </c>
      <c r="F52" t="s">
        <v>1063</v>
      </c>
    </row>
    <row r="53" spans="1:6" x14ac:dyDescent="0.25">
      <c r="A53" t="s">
        <v>601</v>
      </c>
      <c r="B53" t="s">
        <v>1117</v>
      </c>
      <c r="C53" s="2" t="s">
        <v>1127</v>
      </c>
      <c r="D53" s="2">
        <v>46113</v>
      </c>
      <c r="E53">
        <v>1051</v>
      </c>
      <c r="F53" t="s">
        <v>1063</v>
      </c>
    </row>
    <row r="54" spans="1:6" x14ac:dyDescent="0.25">
      <c r="A54" t="s">
        <v>601</v>
      </c>
      <c r="B54" t="s">
        <v>1117</v>
      </c>
      <c r="C54" s="2" t="s">
        <v>1121</v>
      </c>
      <c r="D54" s="2">
        <v>46113</v>
      </c>
      <c r="E54">
        <v>1051</v>
      </c>
      <c r="F54" t="s">
        <v>1083</v>
      </c>
    </row>
    <row r="55" spans="1:6" x14ac:dyDescent="0.25">
      <c r="A55" t="s">
        <v>601</v>
      </c>
      <c r="B55" t="s">
        <v>1117</v>
      </c>
      <c r="C55" s="2" t="s">
        <v>1120</v>
      </c>
      <c r="D55" s="2">
        <v>46113</v>
      </c>
      <c r="E55">
        <v>1051</v>
      </c>
      <c r="F55" t="s">
        <v>1114</v>
      </c>
    </row>
    <row r="56" spans="1:6" x14ac:dyDescent="0.25">
      <c r="A56" t="s">
        <v>601</v>
      </c>
      <c r="B56" t="s">
        <v>1117</v>
      </c>
      <c r="C56" s="2" t="s">
        <v>1118</v>
      </c>
      <c r="D56" s="2">
        <v>46113</v>
      </c>
      <c r="E56">
        <v>1051</v>
      </c>
      <c r="F56" t="s">
        <v>1063</v>
      </c>
    </row>
    <row r="57" spans="1:6" x14ac:dyDescent="0.25">
      <c r="A57" t="s">
        <v>601</v>
      </c>
      <c r="B57" t="s">
        <v>1117</v>
      </c>
      <c r="C57" s="2" t="s">
        <v>1125</v>
      </c>
      <c r="D57" s="2">
        <v>46113</v>
      </c>
      <c r="E57">
        <v>1051</v>
      </c>
      <c r="F57" t="s">
        <v>1061</v>
      </c>
    </row>
    <row r="58" spans="1:6" x14ac:dyDescent="0.25">
      <c r="A58" t="s">
        <v>601</v>
      </c>
      <c r="B58" t="s">
        <v>1117</v>
      </c>
      <c r="C58" s="2" t="s">
        <v>1123</v>
      </c>
      <c r="D58" s="2">
        <v>46113</v>
      </c>
      <c r="E58">
        <v>1051</v>
      </c>
      <c r="F58" t="s">
        <v>1063</v>
      </c>
    </row>
    <row r="59" spans="1:6" x14ac:dyDescent="0.25">
      <c r="A59" t="s">
        <v>601</v>
      </c>
      <c r="B59" t="s">
        <v>1117</v>
      </c>
      <c r="C59" s="2" t="s">
        <v>1124</v>
      </c>
      <c r="D59" s="2">
        <v>46113</v>
      </c>
      <c r="E59">
        <v>1051</v>
      </c>
      <c r="F59" t="s">
        <v>1061</v>
      </c>
    </row>
    <row r="60" spans="1:6" x14ac:dyDescent="0.25">
      <c r="A60" t="s">
        <v>601</v>
      </c>
      <c r="B60" t="s">
        <v>1129</v>
      </c>
      <c r="C60" s="2" t="s">
        <v>1136</v>
      </c>
      <c r="D60" s="2">
        <v>46113</v>
      </c>
      <c r="E60">
        <v>1061</v>
      </c>
      <c r="F60" t="s">
        <v>1061</v>
      </c>
    </row>
    <row r="61" spans="1:6" x14ac:dyDescent="0.25">
      <c r="A61" t="s">
        <v>601</v>
      </c>
      <c r="B61" t="s">
        <v>1129</v>
      </c>
      <c r="C61" s="2" t="s">
        <v>1130</v>
      </c>
      <c r="D61" s="2">
        <v>46113</v>
      </c>
      <c r="E61">
        <v>1061</v>
      </c>
      <c r="F61" t="s">
        <v>1061</v>
      </c>
    </row>
    <row r="62" spans="1:6" x14ac:dyDescent="0.25">
      <c r="A62" t="s">
        <v>601</v>
      </c>
      <c r="B62" t="s">
        <v>1129</v>
      </c>
      <c r="C62" s="2" t="s">
        <v>1135</v>
      </c>
      <c r="D62" s="2">
        <v>46113</v>
      </c>
      <c r="E62">
        <v>1061</v>
      </c>
      <c r="F62" t="s">
        <v>1104</v>
      </c>
    </row>
    <row r="63" spans="1:6" x14ac:dyDescent="0.25">
      <c r="A63" t="s">
        <v>601</v>
      </c>
      <c r="B63" t="s">
        <v>1129</v>
      </c>
      <c r="C63" s="2" t="s">
        <v>1132</v>
      </c>
      <c r="D63" s="2">
        <v>46113</v>
      </c>
      <c r="E63">
        <v>1061</v>
      </c>
      <c r="F63" t="s">
        <v>1061</v>
      </c>
    </row>
    <row r="64" spans="1:6" x14ac:dyDescent="0.25">
      <c r="A64" t="s">
        <v>601</v>
      </c>
      <c r="B64" t="s">
        <v>1129</v>
      </c>
      <c r="C64" s="2" t="s">
        <v>1138</v>
      </c>
      <c r="D64" s="2">
        <v>46113</v>
      </c>
      <c r="E64">
        <v>1061</v>
      </c>
      <c r="F64" t="s">
        <v>1104</v>
      </c>
    </row>
    <row r="65" spans="1:6" x14ac:dyDescent="0.25">
      <c r="A65" t="s">
        <v>601</v>
      </c>
      <c r="B65" t="s">
        <v>1129</v>
      </c>
      <c r="C65" s="2" t="s">
        <v>1133</v>
      </c>
      <c r="D65" s="2">
        <v>46113</v>
      </c>
      <c r="E65">
        <v>1061</v>
      </c>
      <c r="F65" t="s">
        <v>1104</v>
      </c>
    </row>
    <row r="66" spans="1:6" x14ac:dyDescent="0.25">
      <c r="A66" t="s">
        <v>601</v>
      </c>
      <c r="B66" t="s">
        <v>1129</v>
      </c>
      <c r="C66" s="2" t="s">
        <v>1134</v>
      </c>
      <c r="D66" s="2">
        <v>46113</v>
      </c>
      <c r="E66">
        <v>1061</v>
      </c>
      <c r="F66" t="s">
        <v>1104</v>
      </c>
    </row>
    <row r="67" spans="1:6" x14ac:dyDescent="0.25">
      <c r="A67" t="s">
        <v>601</v>
      </c>
      <c r="B67" t="s">
        <v>1129</v>
      </c>
      <c r="C67" s="2" t="s">
        <v>1139</v>
      </c>
      <c r="D67" s="2">
        <v>46113</v>
      </c>
      <c r="E67">
        <v>1061</v>
      </c>
      <c r="F67" t="s">
        <v>1104</v>
      </c>
    </row>
    <row r="68" spans="1:6" x14ac:dyDescent="0.25">
      <c r="A68" t="s">
        <v>601</v>
      </c>
      <c r="B68" t="s">
        <v>1129</v>
      </c>
      <c r="C68" s="2" t="s">
        <v>1137</v>
      </c>
      <c r="D68" s="2">
        <v>46113</v>
      </c>
      <c r="E68">
        <v>1061</v>
      </c>
      <c r="F68" t="s">
        <v>1104</v>
      </c>
    </row>
    <row r="69" spans="1:6" x14ac:dyDescent="0.25">
      <c r="A69" t="s">
        <v>601</v>
      </c>
      <c r="B69" t="s">
        <v>1129</v>
      </c>
      <c r="C69" s="2" t="s">
        <v>1131</v>
      </c>
      <c r="D69" s="2">
        <v>46113</v>
      </c>
      <c r="E69">
        <v>1061</v>
      </c>
      <c r="F69" t="s">
        <v>1061</v>
      </c>
    </row>
    <row r="70" spans="1:6" x14ac:dyDescent="0.25">
      <c r="A70" t="s">
        <v>1561</v>
      </c>
      <c r="B70" t="s">
        <v>1140</v>
      </c>
      <c r="C70" s="2" t="s">
        <v>1141</v>
      </c>
      <c r="D70" s="2">
        <v>46113</v>
      </c>
      <c r="E70" t="s">
        <v>4</v>
      </c>
      <c r="F70" t="s">
        <v>1053</v>
      </c>
    </row>
    <row r="71" spans="1:6" x14ac:dyDescent="0.25">
      <c r="A71" t="s">
        <v>1561</v>
      </c>
      <c r="B71" t="s">
        <v>1140</v>
      </c>
      <c r="C71" s="2" t="s">
        <v>1142</v>
      </c>
      <c r="D71" s="2">
        <v>46113</v>
      </c>
      <c r="E71" t="s">
        <v>4</v>
      </c>
      <c r="F71" t="s">
        <v>1053</v>
      </c>
    </row>
    <row r="72" spans="1:6" x14ac:dyDescent="0.25">
      <c r="A72" t="s">
        <v>1561</v>
      </c>
      <c r="B72" t="s">
        <v>1143</v>
      </c>
      <c r="C72" s="2" t="s">
        <v>1145</v>
      </c>
      <c r="D72" s="2">
        <v>46113</v>
      </c>
      <c r="E72" t="s">
        <v>4</v>
      </c>
      <c r="F72" t="s">
        <v>1053</v>
      </c>
    </row>
    <row r="73" spans="1:6" x14ac:dyDescent="0.25">
      <c r="A73" t="s">
        <v>1561</v>
      </c>
      <c r="B73" t="s">
        <v>1143</v>
      </c>
      <c r="C73" s="2" t="s">
        <v>1144</v>
      </c>
      <c r="D73" s="2">
        <v>46113</v>
      </c>
      <c r="E73" t="s">
        <v>4</v>
      </c>
      <c r="F73" t="s">
        <v>1053</v>
      </c>
    </row>
    <row r="74" spans="1:6" x14ac:dyDescent="0.25">
      <c r="A74" t="s">
        <v>1561</v>
      </c>
      <c r="B74" t="s">
        <v>1146</v>
      </c>
      <c r="C74" s="2" t="s">
        <v>1148</v>
      </c>
      <c r="D74" s="2">
        <v>46113</v>
      </c>
      <c r="E74" t="s">
        <v>4</v>
      </c>
      <c r="F74" t="s">
        <v>1053</v>
      </c>
    </row>
    <row r="75" spans="1:6" x14ac:dyDescent="0.25">
      <c r="A75" t="s">
        <v>1561</v>
      </c>
      <c r="B75" t="s">
        <v>1146</v>
      </c>
      <c r="C75" s="2" t="s">
        <v>1147</v>
      </c>
      <c r="D75" s="2">
        <v>46113</v>
      </c>
      <c r="E75" t="s">
        <v>4</v>
      </c>
      <c r="F75" t="s">
        <v>1053</v>
      </c>
    </row>
    <row r="76" spans="1:6" x14ac:dyDescent="0.25">
      <c r="A76" t="s">
        <v>1561</v>
      </c>
      <c r="B76" t="s">
        <v>1149</v>
      </c>
      <c r="C76" s="2" t="s">
        <v>1151</v>
      </c>
      <c r="D76" s="2">
        <v>46113</v>
      </c>
      <c r="E76" t="s">
        <v>4</v>
      </c>
      <c r="F76" t="s">
        <v>1053</v>
      </c>
    </row>
    <row r="77" spans="1:6" x14ac:dyDescent="0.25">
      <c r="A77" t="s">
        <v>1561</v>
      </c>
      <c r="B77" t="s">
        <v>1149</v>
      </c>
      <c r="C77" s="2" t="s">
        <v>1150</v>
      </c>
      <c r="D77" s="2">
        <v>46113</v>
      </c>
      <c r="E77" t="s">
        <v>4</v>
      </c>
      <c r="F77" t="s">
        <v>1053</v>
      </c>
    </row>
    <row r="78" spans="1:6" x14ac:dyDescent="0.25">
      <c r="A78" t="s">
        <v>601</v>
      </c>
      <c r="B78" t="s">
        <v>1152</v>
      </c>
      <c r="C78" s="2" t="s">
        <v>195</v>
      </c>
      <c r="D78" s="2">
        <v>46114</v>
      </c>
      <c r="E78">
        <v>1082</v>
      </c>
      <c r="F78" t="s">
        <v>1055</v>
      </c>
    </row>
    <row r="79" spans="1:6" x14ac:dyDescent="0.25">
      <c r="A79" t="s">
        <v>601</v>
      </c>
      <c r="B79" t="s">
        <v>1152</v>
      </c>
      <c r="C79" s="2" t="s">
        <v>102</v>
      </c>
      <c r="D79" s="2">
        <v>46114</v>
      </c>
      <c r="E79">
        <v>1082</v>
      </c>
      <c r="F79" t="s">
        <v>1153</v>
      </c>
    </row>
    <row r="80" spans="1:6" x14ac:dyDescent="0.25">
      <c r="A80" t="s">
        <v>601</v>
      </c>
      <c r="B80" t="s">
        <v>1152</v>
      </c>
      <c r="C80" s="2" t="s">
        <v>105</v>
      </c>
      <c r="D80" s="2">
        <v>46114</v>
      </c>
      <c r="E80">
        <v>1082</v>
      </c>
      <c r="F80" t="s">
        <v>1055</v>
      </c>
    </row>
    <row r="81" spans="1:6" x14ac:dyDescent="0.25">
      <c r="A81" t="s">
        <v>601</v>
      </c>
      <c r="B81" t="s">
        <v>1152</v>
      </c>
      <c r="C81" s="2" t="s">
        <v>39</v>
      </c>
      <c r="D81" s="2">
        <v>46114</v>
      </c>
      <c r="E81">
        <v>1082</v>
      </c>
      <c r="F81" t="s">
        <v>1055</v>
      </c>
    </row>
    <row r="82" spans="1:6" x14ac:dyDescent="0.25">
      <c r="A82" t="s">
        <v>601</v>
      </c>
      <c r="B82" t="s">
        <v>1154</v>
      </c>
      <c r="C82" s="2" t="s">
        <v>1159</v>
      </c>
      <c r="D82" s="2">
        <v>46114</v>
      </c>
      <c r="E82">
        <v>1082</v>
      </c>
      <c r="F82" t="s">
        <v>1061</v>
      </c>
    </row>
    <row r="83" spans="1:6" x14ac:dyDescent="0.25">
      <c r="A83" t="s">
        <v>601</v>
      </c>
      <c r="B83" t="s">
        <v>1154</v>
      </c>
      <c r="C83" s="2" t="s">
        <v>1157</v>
      </c>
      <c r="D83" s="2">
        <v>46114</v>
      </c>
      <c r="E83">
        <v>1082</v>
      </c>
      <c r="F83" t="s">
        <v>1114</v>
      </c>
    </row>
    <row r="84" spans="1:6" x14ac:dyDescent="0.25">
      <c r="A84" t="s">
        <v>601</v>
      </c>
      <c r="B84" t="s">
        <v>1154</v>
      </c>
      <c r="C84" s="2" t="s">
        <v>1155</v>
      </c>
      <c r="D84" s="2">
        <v>46114</v>
      </c>
      <c r="E84">
        <v>1082</v>
      </c>
      <c r="F84" t="s">
        <v>1114</v>
      </c>
    </row>
    <row r="85" spans="1:6" x14ac:dyDescent="0.25">
      <c r="A85" t="s">
        <v>601</v>
      </c>
      <c r="B85" t="s">
        <v>1154</v>
      </c>
      <c r="C85" s="2" t="s">
        <v>1158</v>
      </c>
      <c r="D85" s="2">
        <v>46114</v>
      </c>
      <c r="E85">
        <v>1082</v>
      </c>
      <c r="F85" t="s">
        <v>1114</v>
      </c>
    </row>
    <row r="86" spans="1:6" x14ac:dyDescent="0.25">
      <c r="A86" t="s">
        <v>601</v>
      </c>
      <c r="B86" t="s">
        <v>1154</v>
      </c>
      <c r="C86" s="2" t="s">
        <v>1156</v>
      </c>
      <c r="D86" s="2">
        <v>46114</v>
      </c>
      <c r="E86">
        <v>1082</v>
      </c>
      <c r="F86" t="s">
        <v>1114</v>
      </c>
    </row>
    <row r="87" spans="1:6" x14ac:dyDescent="0.25">
      <c r="A87" t="s">
        <v>601</v>
      </c>
      <c r="B87" t="s">
        <v>1160</v>
      </c>
      <c r="C87" s="2" t="s">
        <v>1164</v>
      </c>
      <c r="D87" s="2">
        <v>46114</v>
      </c>
      <c r="E87">
        <v>1079</v>
      </c>
      <c r="F87" t="s">
        <v>1061</v>
      </c>
    </row>
    <row r="88" spans="1:6" x14ac:dyDescent="0.25">
      <c r="A88" t="s">
        <v>601</v>
      </c>
      <c r="B88" t="s">
        <v>1160</v>
      </c>
      <c r="C88" s="2" t="s">
        <v>1163</v>
      </c>
      <c r="D88" s="2">
        <v>46114</v>
      </c>
      <c r="E88">
        <v>1079</v>
      </c>
      <c r="F88" t="s">
        <v>1061</v>
      </c>
    </row>
    <row r="89" spans="1:6" x14ac:dyDescent="0.25">
      <c r="A89" t="s">
        <v>601</v>
      </c>
      <c r="B89" t="s">
        <v>1160</v>
      </c>
      <c r="C89" s="2" t="s">
        <v>1166</v>
      </c>
      <c r="D89" s="2">
        <v>46114</v>
      </c>
      <c r="E89">
        <v>1079</v>
      </c>
      <c r="F89" t="s">
        <v>1061</v>
      </c>
    </row>
    <row r="90" spans="1:6" x14ac:dyDescent="0.25">
      <c r="A90" t="s">
        <v>601</v>
      </c>
      <c r="B90" t="s">
        <v>1160</v>
      </c>
      <c r="C90" s="2" t="s">
        <v>1161</v>
      </c>
      <c r="D90" s="2">
        <v>46114</v>
      </c>
      <c r="E90">
        <v>1079</v>
      </c>
      <c r="F90" t="s">
        <v>1114</v>
      </c>
    </row>
    <row r="91" spans="1:6" x14ac:dyDescent="0.25">
      <c r="A91" t="s">
        <v>601</v>
      </c>
      <c r="B91" t="s">
        <v>1160</v>
      </c>
      <c r="C91" s="2" t="s">
        <v>1168</v>
      </c>
      <c r="D91" s="2">
        <v>46114</v>
      </c>
      <c r="E91">
        <v>1079</v>
      </c>
      <c r="F91" t="s">
        <v>1061</v>
      </c>
    </row>
    <row r="92" spans="1:6" x14ac:dyDescent="0.25">
      <c r="A92" t="s">
        <v>601</v>
      </c>
      <c r="B92" t="s">
        <v>1160</v>
      </c>
      <c r="C92" s="2" t="s">
        <v>1165</v>
      </c>
      <c r="D92" s="2">
        <v>46114</v>
      </c>
      <c r="E92">
        <v>1079</v>
      </c>
      <c r="F92" t="s">
        <v>1114</v>
      </c>
    </row>
    <row r="93" spans="1:6" x14ac:dyDescent="0.25">
      <c r="A93" t="s">
        <v>601</v>
      </c>
      <c r="B93" t="s">
        <v>1160</v>
      </c>
      <c r="C93" s="2" t="s">
        <v>1167</v>
      </c>
      <c r="D93" s="2">
        <v>46114</v>
      </c>
      <c r="E93">
        <v>1079</v>
      </c>
      <c r="F93" t="s">
        <v>1061</v>
      </c>
    </row>
    <row r="94" spans="1:6" x14ac:dyDescent="0.25">
      <c r="A94" t="s">
        <v>601</v>
      </c>
      <c r="B94" t="s">
        <v>1160</v>
      </c>
      <c r="C94" s="2" t="s">
        <v>148</v>
      </c>
      <c r="D94" s="2">
        <v>46114</v>
      </c>
      <c r="E94">
        <v>1079</v>
      </c>
      <c r="F94" t="s">
        <v>1114</v>
      </c>
    </row>
    <row r="95" spans="1:6" x14ac:dyDescent="0.25">
      <c r="A95" t="s">
        <v>601</v>
      </c>
      <c r="B95" t="s">
        <v>1160</v>
      </c>
      <c r="C95" s="2" t="s">
        <v>1162</v>
      </c>
      <c r="D95" s="2">
        <v>46114</v>
      </c>
      <c r="E95">
        <v>1079</v>
      </c>
      <c r="F95" t="s">
        <v>1114</v>
      </c>
    </row>
    <row r="96" spans="1:6" x14ac:dyDescent="0.25">
      <c r="A96" t="s">
        <v>601</v>
      </c>
      <c r="B96" t="s">
        <v>1160</v>
      </c>
      <c r="C96" s="2" t="s">
        <v>1169</v>
      </c>
      <c r="D96" s="2">
        <v>46114</v>
      </c>
      <c r="E96">
        <v>1079</v>
      </c>
      <c r="F96" t="s">
        <v>1061</v>
      </c>
    </row>
    <row r="97" spans="1:6" x14ac:dyDescent="0.25">
      <c r="A97" t="s">
        <v>601</v>
      </c>
      <c r="B97" t="s">
        <v>1170</v>
      </c>
      <c r="C97" s="2" t="s">
        <v>1178</v>
      </c>
      <c r="D97" s="2">
        <v>46114</v>
      </c>
      <c r="E97">
        <v>1045</v>
      </c>
      <c r="F97" t="s">
        <v>1063</v>
      </c>
    </row>
    <row r="98" spans="1:6" x14ac:dyDescent="0.25">
      <c r="A98" t="s">
        <v>601</v>
      </c>
      <c r="B98" t="s">
        <v>1170</v>
      </c>
      <c r="C98" s="2" t="s">
        <v>1175</v>
      </c>
      <c r="D98" s="2">
        <v>46114</v>
      </c>
      <c r="E98">
        <v>1045</v>
      </c>
      <c r="F98" t="s">
        <v>1063</v>
      </c>
    </row>
    <row r="99" spans="1:6" x14ac:dyDescent="0.25">
      <c r="A99" t="s">
        <v>601</v>
      </c>
      <c r="B99" t="s">
        <v>1170</v>
      </c>
      <c r="C99" s="2" t="s">
        <v>1181</v>
      </c>
      <c r="D99" s="2">
        <v>46114</v>
      </c>
      <c r="E99">
        <v>1045</v>
      </c>
      <c r="F99" t="s">
        <v>1063</v>
      </c>
    </row>
    <row r="100" spans="1:6" x14ac:dyDescent="0.25">
      <c r="A100" t="s">
        <v>601</v>
      </c>
      <c r="B100" t="s">
        <v>1170</v>
      </c>
      <c r="C100" s="2" t="s">
        <v>1171</v>
      </c>
      <c r="D100" s="2">
        <v>46114</v>
      </c>
      <c r="E100">
        <v>1045</v>
      </c>
      <c r="F100" t="s">
        <v>1063</v>
      </c>
    </row>
    <row r="101" spans="1:6" x14ac:dyDescent="0.25">
      <c r="A101" t="s">
        <v>601</v>
      </c>
      <c r="B101" t="s">
        <v>1170</v>
      </c>
      <c r="C101" s="2" t="s">
        <v>1176</v>
      </c>
      <c r="D101" s="2">
        <v>46114</v>
      </c>
      <c r="E101">
        <v>1045</v>
      </c>
      <c r="F101" t="s">
        <v>1104</v>
      </c>
    </row>
    <row r="102" spans="1:6" x14ac:dyDescent="0.25">
      <c r="A102" t="s">
        <v>601</v>
      </c>
      <c r="B102" t="s">
        <v>1170</v>
      </c>
      <c r="C102" s="2" t="s">
        <v>1179</v>
      </c>
      <c r="D102" s="2">
        <v>46114</v>
      </c>
      <c r="E102">
        <v>1045</v>
      </c>
      <c r="F102" t="s">
        <v>1063</v>
      </c>
    </row>
    <row r="103" spans="1:6" x14ac:dyDescent="0.25">
      <c r="A103" t="s">
        <v>601</v>
      </c>
      <c r="B103" t="s">
        <v>1170</v>
      </c>
      <c r="C103" s="2" t="s">
        <v>1173</v>
      </c>
      <c r="D103" s="2">
        <v>46114</v>
      </c>
      <c r="E103">
        <v>1045</v>
      </c>
      <c r="F103" t="s">
        <v>1083</v>
      </c>
    </row>
    <row r="104" spans="1:6" x14ac:dyDescent="0.25">
      <c r="A104" t="s">
        <v>601</v>
      </c>
      <c r="B104" t="s">
        <v>1170</v>
      </c>
      <c r="C104" s="2" t="s">
        <v>1174</v>
      </c>
      <c r="D104" s="2">
        <v>46114</v>
      </c>
      <c r="E104">
        <v>1045</v>
      </c>
      <c r="F104" t="s">
        <v>1063</v>
      </c>
    </row>
    <row r="105" spans="1:6" x14ac:dyDescent="0.25">
      <c r="A105" t="s">
        <v>601</v>
      </c>
      <c r="B105" t="s">
        <v>1170</v>
      </c>
      <c r="C105" s="2" t="s">
        <v>1172</v>
      </c>
      <c r="D105" s="2">
        <v>46114</v>
      </c>
      <c r="E105">
        <v>1045</v>
      </c>
      <c r="F105" t="s">
        <v>1063</v>
      </c>
    </row>
    <row r="106" spans="1:6" x14ac:dyDescent="0.25">
      <c r="A106" t="s">
        <v>601</v>
      </c>
      <c r="B106" t="s">
        <v>1170</v>
      </c>
      <c r="C106" s="2" t="s">
        <v>1177</v>
      </c>
      <c r="D106" s="2">
        <v>46114</v>
      </c>
      <c r="E106">
        <v>1045</v>
      </c>
      <c r="F106" t="s">
        <v>1063</v>
      </c>
    </row>
    <row r="107" spans="1:6" x14ac:dyDescent="0.25">
      <c r="A107" t="s">
        <v>601</v>
      </c>
      <c r="B107" t="s">
        <v>1170</v>
      </c>
      <c r="C107" s="2" t="s">
        <v>1180</v>
      </c>
      <c r="D107" s="2">
        <v>46114</v>
      </c>
      <c r="E107">
        <v>1045</v>
      </c>
      <c r="F107" t="s">
        <v>1063</v>
      </c>
    </row>
    <row r="108" spans="1:6" x14ac:dyDescent="0.25">
      <c r="A108" t="s">
        <v>601</v>
      </c>
      <c r="B108" t="s">
        <v>1182</v>
      </c>
      <c r="C108" s="2" t="s">
        <v>1185</v>
      </c>
      <c r="D108" s="2">
        <v>46114</v>
      </c>
      <c r="E108">
        <v>1064</v>
      </c>
      <c r="F108" t="s">
        <v>1104</v>
      </c>
    </row>
    <row r="109" spans="1:6" x14ac:dyDescent="0.25">
      <c r="A109" t="s">
        <v>601</v>
      </c>
      <c r="B109" t="s">
        <v>1182</v>
      </c>
      <c r="C109" s="2" t="s">
        <v>1190</v>
      </c>
      <c r="D109" s="2">
        <v>46114</v>
      </c>
      <c r="E109">
        <v>1064</v>
      </c>
      <c r="F109" t="s">
        <v>1104</v>
      </c>
    </row>
    <row r="110" spans="1:6" x14ac:dyDescent="0.25">
      <c r="A110" t="s">
        <v>601</v>
      </c>
      <c r="B110" t="s">
        <v>1182</v>
      </c>
      <c r="C110" s="2" t="s">
        <v>1188</v>
      </c>
      <c r="D110" s="2">
        <v>46114</v>
      </c>
      <c r="E110">
        <v>1064</v>
      </c>
      <c r="F110" t="s">
        <v>1061</v>
      </c>
    </row>
    <row r="111" spans="1:6" x14ac:dyDescent="0.25">
      <c r="A111" t="s">
        <v>601</v>
      </c>
      <c r="B111" t="s">
        <v>1182</v>
      </c>
      <c r="C111" s="2" t="s">
        <v>1191</v>
      </c>
      <c r="D111" s="2">
        <v>46114</v>
      </c>
      <c r="E111">
        <v>1064</v>
      </c>
      <c r="F111" t="s">
        <v>1104</v>
      </c>
    </row>
    <row r="112" spans="1:6" x14ac:dyDescent="0.25">
      <c r="A112" t="s">
        <v>601</v>
      </c>
      <c r="B112" t="s">
        <v>1182</v>
      </c>
      <c r="C112" s="2" t="s">
        <v>1183</v>
      </c>
      <c r="D112" s="2">
        <v>46114</v>
      </c>
      <c r="E112">
        <v>1064</v>
      </c>
      <c r="F112" t="s">
        <v>1081</v>
      </c>
    </row>
    <row r="113" spans="1:6" x14ac:dyDescent="0.25">
      <c r="A113" t="s">
        <v>601</v>
      </c>
      <c r="B113" t="s">
        <v>1182</v>
      </c>
      <c r="C113" s="2" t="s">
        <v>1184</v>
      </c>
      <c r="D113" s="2">
        <v>46114</v>
      </c>
      <c r="E113">
        <v>1064</v>
      </c>
      <c r="F113" t="s">
        <v>1114</v>
      </c>
    </row>
    <row r="114" spans="1:6" x14ac:dyDescent="0.25">
      <c r="A114" t="s">
        <v>601</v>
      </c>
      <c r="B114" t="s">
        <v>1182</v>
      </c>
      <c r="C114" s="2" t="s">
        <v>1187</v>
      </c>
      <c r="D114" s="2">
        <v>46114</v>
      </c>
      <c r="E114">
        <v>1064</v>
      </c>
      <c r="F114" t="s">
        <v>1104</v>
      </c>
    </row>
    <row r="115" spans="1:6" x14ac:dyDescent="0.25">
      <c r="A115" t="s">
        <v>601</v>
      </c>
      <c r="B115" t="s">
        <v>1182</v>
      </c>
      <c r="C115" s="2" t="s">
        <v>1186</v>
      </c>
      <c r="D115" s="2">
        <v>46114</v>
      </c>
      <c r="E115">
        <v>1064</v>
      </c>
      <c r="F115" t="s">
        <v>1104</v>
      </c>
    </row>
    <row r="116" spans="1:6" x14ac:dyDescent="0.25">
      <c r="A116" t="s">
        <v>601</v>
      </c>
      <c r="B116" t="s">
        <v>1182</v>
      </c>
      <c r="C116" s="2" t="s">
        <v>1189</v>
      </c>
      <c r="D116" s="2">
        <v>46114</v>
      </c>
      <c r="E116">
        <v>1064</v>
      </c>
      <c r="F116" t="s">
        <v>1104</v>
      </c>
    </row>
    <row r="117" spans="1:6" x14ac:dyDescent="0.25">
      <c r="A117" t="s">
        <v>601</v>
      </c>
      <c r="B117" t="s">
        <v>1182</v>
      </c>
      <c r="C117" s="2" t="s">
        <v>146</v>
      </c>
      <c r="D117" s="2">
        <v>46114</v>
      </c>
      <c r="E117">
        <v>1064</v>
      </c>
      <c r="F117" t="s">
        <v>1114</v>
      </c>
    </row>
    <row r="118" spans="1:6" x14ac:dyDescent="0.25">
      <c r="A118" t="s">
        <v>601</v>
      </c>
      <c r="B118" t="s">
        <v>1192</v>
      </c>
      <c r="C118" s="2" t="s">
        <v>1204</v>
      </c>
      <c r="D118" s="2">
        <v>46114</v>
      </c>
      <c r="E118" t="s">
        <v>4</v>
      </c>
      <c r="F118" t="s">
        <v>1063</v>
      </c>
    </row>
    <row r="119" spans="1:6" x14ac:dyDescent="0.25">
      <c r="A119" t="s">
        <v>601</v>
      </c>
      <c r="B119" t="s">
        <v>1192</v>
      </c>
      <c r="C119" s="2" t="s">
        <v>1208</v>
      </c>
      <c r="D119" s="2">
        <v>46114</v>
      </c>
      <c r="E119" t="s">
        <v>4</v>
      </c>
      <c r="F119" t="s">
        <v>1063</v>
      </c>
    </row>
    <row r="120" spans="1:6" x14ac:dyDescent="0.25">
      <c r="A120" t="s">
        <v>601</v>
      </c>
      <c r="B120" t="s">
        <v>1192</v>
      </c>
      <c r="C120" s="2" t="s">
        <v>1200</v>
      </c>
      <c r="D120" s="2">
        <v>46114</v>
      </c>
      <c r="E120" t="s">
        <v>4</v>
      </c>
      <c r="F120" t="s">
        <v>1114</v>
      </c>
    </row>
    <row r="121" spans="1:6" x14ac:dyDescent="0.25">
      <c r="A121" t="s">
        <v>601</v>
      </c>
      <c r="B121" t="s">
        <v>1192</v>
      </c>
      <c r="C121" s="2" t="s">
        <v>1207</v>
      </c>
      <c r="D121" s="2">
        <v>46114</v>
      </c>
      <c r="E121" t="s">
        <v>4</v>
      </c>
      <c r="F121" t="s">
        <v>1202</v>
      </c>
    </row>
    <row r="122" spans="1:6" x14ac:dyDescent="0.25">
      <c r="A122" t="s">
        <v>601</v>
      </c>
      <c r="B122" t="s">
        <v>1192</v>
      </c>
      <c r="C122" s="2" t="s">
        <v>1196</v>
      </c>
      <c r="D122" s="2">
        <v>46114</v>
      </c>
      <c r="E122" t="s">
        <v>4</v>
      </c>
      <c r="F122" t="s">
        <v>1114</v>
      </c>
    </row>
    <row r="123" spans="1:6" x14ac:dyDescent="0.25">
      <c r="A123" t="s">
        <v>601</v>
      </c>
      <c r="B123" t="s">
        <v>1192</v>
      </c>
      <c r="C123" s="2" t="s">
        <v>1205</v>
      </c>
      <c r="D123" s="2">
        <v>46114</v>
      </c>
      <c r="E123" t="s">
        <v>4</v>
      </c>
      <c r="F123" t="s">
        <v>1114</v>
      </c>
    </row>
    <row r="124" spans="1:6" x14ac:dyDescent="0.25">
      <c r="A124" t="s">
        <v>601</v>
      </c>
      <c r="B124" t="s">
        <v>1192</v>
      </c>
      <c r="C124" s="2" t="s">
        <v>1201</v>
      </c>
      <c r="D124" s="2">
        <v>46114</v>
      </c>
      <c r="E124" t="s">
        <v>4</v>
      </c>
      <c r="F124" t="s">
        <v>1202</v>
      </c>
    </row>
    <row r="125" spans="1:6" x14ac:dyDescent="0.25">
      <c r="A125" t="s">
        <v>601</v>
      </c>
      <c r="B125" t="s">
        <v>1192</v>
      </c>
      <c r="C125" s="2" t="s">
        <v>1195</v>
      </c>
      <c r="D125" s="2">
        <v>46114</v>
      </c>
      <c r="E125" t="s">
        <v>4</v>
      </c>
      <c r="F125" t="s">
        <v>1063</v>
      </c>
    </row>
    <row r="126" spans="1:6" x14ac:dyDescent="0.25">
      <c r="A126" t="s">
        <v>601</v>
      </c>
      <c r="B126" t="s">
        <v>1192</v>
      </c>
      <c r="C126" s="2" t="s">
        <v>1203</v>
      </c>
      <c r="D126" s="2">
        <v>46114</v>
      </c>
      <c r="E126" t="s">
        <v>4</v>
      </c>
      <c r="F126" t="s">
        <v>1081</v>
      </c>
    </row>
    <row r="127" spans="1:6" x14ac:dyDescent="0.25">
      <c r="A127" t="s">
        <v>601</v>
      </c>
      <c r="B127" t="s">
        <v>1192</v>
      </c>
      <c r="C127" s="2" t="s">
        <v>1209</v>
      </c>
      <c r="D127" s="2">
        <v>46114</v>
      </c>
      <c r="E127" t="s">
        <v>4</v>
      </c>
      <c r="F127" t="s">
        <v>1061</v>
      </c>
    </row>
    <row r="128" spans="1:6" x14ac:dyDescent="0.25">
      <c r="A128" t="s">
        <v>601</v>
      </c>
      <c r="B128" t="s">
        <v>1192</v>
      </c>
      <c r="C128" s="2" t="s">
        <v>1206</v>
      </c>
      <c r="D128" s="2">
        <v>46114</v>
      </c>
      <c r="E128" t="s">
        <v>4</v>
      </c>
      <c r="F128" t="s">
        <v>1081</v>
      </c>
    </row>
    <row r="129" spans="1:6" x14ac:dyDescent="0.25">
      <c r="A129" t="s">
        <v>601</v>
      </c>
      <c r="B129" t="s">
        <v>1192</v>
      </c>
      <c r="C129" s="2" t="s">
        <v>1197</v>
      </c>
      <c r="D129" s="2">
        <v>46114</v>
      </c>
      <c r="E129" t="s">
        <v>4</v>
      </c>
      <c r="F129" t="s">
        <v>1063</v>
      </c>
    </row>
    <row r="130" spans="1:6" x14ac:dyDescent="0.25">
      <c r="A130" t="s">
        <v>601</v>
      </c>
      <c r="B130" t="s">
        <v>1192</v>
      </c>
      <c r="C130" s="2" t="s">
        <v>1199</v>
      </c>
      <c r="D130" s="2">
        <v>46114</v>
      </c>
      <c r="E130" t="s">
        <v>4</v>
      </c>
      <c r="F130" t="s">
        <v>1114</v>
      </c>
    </row>
    <row r="131" spans="1:6" x14ac:dyDescent="0.25">
      <c r="A131" t="s">
        <v>601</v>
      </c>
      <c r="B131" t="s">
        <v>1192</v>
      </c>
      <c r="C131" s="2" t="s">
        <v>1193</v>
      </c>
      <c r="D131" s="2">
        <v>46114</v>
      </c>
      <c r="E131" t="s">
        <v>4</v>
      </c>
      <c r="F131" t="s">
        <v>1063</v>
      </c>
    </row>
    <row r="132" spans="1:6" x14ac:dyDescent="0.25">
      <c r="A132" t="s">
        <v>601</v>
      </c>
      <c r="B132" t="s">
        <v>1192</v>
      </c>
      <c r="C132" s="2" t="s">
        <v>1194</v>
      </c>
      <c r="D132" s="2">
        <v>46114</v>
      </c>
      <c r="E132" t="s">
        <v>4</v>
      </c>
      <c r="F132" t="s">
        <v>1061</v>
      </c>
    </row>
    <row r="133" spans="1:6" x14ac:dyDescent="0.25">
      <c r="A133" t="s">
        <v>601</v>
      </c>
      <c r="B133" t="s">
        <v>1192</v>
      </c>
      <c r="C133" s="2" t="s">
        <v>1198</v>
      </c>
      <c r="D133" s="2">
        <v>46114</v>
      </c>
      <c r="E133" t="s">
        <v>4</v>
      </c>
      <c r="F133" t="s">
        <v>1081</v>
      </c>
    </row>
    <row r="134" spans="1:6" x14ac:dyDescent="0.25">
      <c r="A134" t="s">
        <v>601</v>
      </c>
      <c r="B134" t="s">
        <v>1210</v>
      </c>
      <c r="C134" s="2" t="s">
        <v>1213</v>
      </c>
      <c r="D134" s="2">
        <v>46114</v>
      </c>
      <c r="E134">
        <v>1072</v>
      </c>
      <c r="F134" t="s">
        <v>1061</v>
      </c>
    </row>
    <row r="135" spans="1:6" x14ac:dyDescent="0.25">
      <c r="A135" t="s">
        <v>601</v>
      </c>
      <c r="B135" t="s">
        <v>1210</v>
      </c>
      <c r="C135" s="2" t="s">
        <v>1212</v>
      </c>
      <c r="D135" s="2">
        <v>46114</v>
      </c>
      <c r="E135">
        <v>1072</v>
      </c>
      <c r="F135" t="s">
        <v>1061</v>
      </c>
    </row>
    <row r="136" spans="1:6" x14ac:dyDescent="0.25">
      <c r="A136" t="s">
        <v>601</v>
      </c>
      <c r="B136" t="s">
        <v>1210</v>
      </c>
      <c r="C136" s="2" t="s">
        <v>150</v>
      </c>
      <c r="D136" s="2">
        <v>46114</v>
      </c>
      <c r="E136">
        <v>1072</v>
      </c>
      <c r="F136" t="s">
        <v>1061</v>
      </c>
    </row>
    <row r="137" spans="1:6" x14ac:dyDescent="0.25">
      <c r="A137" t="s">
        <v>601</v>
      </c>
      <c r="B137" t="s">
        <v>1210</v>
      </c>
      <c r="C137" s="2" t="s">
        <v>1216</v>
      </c>
      <c r="D137" s="2">
        <v>46114</v>
      </c>
      <c r="E137">
        <v>1072</v>
      </c>
      <c r="F137" t="s">
        <v>1061</v>
      </c>
    </row>
    <row r="138" spans="1:6" x14ac:dyDescent="0.25">
      <c r="A138" t="s">
        <v>601</v>
      </c>
      <c r="B138" t="s">
        <v>1210</v>
      </c>
      <c r="C138" s="2" t="s">
        <v>1221</v>
      </c>
      <c r="D138" s="2">
        <v>46114</v>
      </c>
      <c r="E138">
        <v>1072</v>
      </c>
      <c r="F138" t="s">
        <v>1061</v>
      </c>
    </row>
    <row r="139" spans="1:6" x14ac:dyDescent="0.25">
      <c r="A139" t="s">
        <v>601</v>
      </c>
      <c r="B139" t="s">
        <v>1210</v>
      </c>
      <c r="C139" s="2" t="s">
        <v>1219</v>
      </c>
      <c r="D139" s="2">
        <v>46114</v>
      </c>
      <c r="E139">
        <v>1072</v>
      </c>
      <c r="F139" t="s">
        <v>1114</v>
      </c>
    </row>
    <row r="140" spans="1:6" x14ac:dyDescent="0.25">
      <c r="A140" t="s">
        <v>601</v>
      </c>
      <c r="B140" t="s">
        <v>1210</v>
      </c>
      <c r="C140" s="2" t="s">
        <v>1218</v>
      </c>
      <c r="D140" s="2">
        <v>46114</v>
      </c>
      <c r="E140">
        <v>1072</v>
      </c>
      <c r="F140" t="s">
        <v>1202</v>
      </c>
    </row>
    <row r="141" spans="1:6" x14ac:dyDescent="0.25">
      <c r="A141" t="s">
        <v>601</v>
      </c>
      <c r="B141" t="s">
        <v>1210</v>
      </c>
      <c r="C141" s="2" t="s">
        <v>1215</v>
      </c>
      <c r="D141" s="2">
        <v>46114</v>
      </c>
      <c r="E141">
        <v>1072</v>
      </c>
      <c r="F141" t="s">
        <v>1061</v>
      </c>
    </row>
    <row r="142" spans="1:6" x14ac:dyDescent="0.25">
      <c r="A142" t="s">
        <v>601</v>
      </c>
      <c r="B142" t="s">
        <v>1210</v>
      </c>
      <c r="C142" s="2" t="s">
        <v>1222</v>
      </c>
      <c r="D142" s="2">
        <v>46114</v>
      </c>
      <c r="E142">
        <v>1072</v>
      </c>
      <c r="F142" t="s">
        <v>1061</v>
      </c>
    </row>
    <row r="143" spans="1:6" x14ac:dyDescent="0.25">
      <c r="A143" t="s">
        <v>601</v>
      </c>
      <c r="B143" t="s">
        <v>1210</v>
      </c>
      <c r="C143" s="2" t="s">
        <v>1214</v>
      </c>
      <c r="D143" s="2">
        <v>46114</v>
      </c>
      <c r="E143">
        <v>1072</v>
      </c>
      <c r="F143" t="s">
        <v>1061</v>
      </c>
    </row>
    <row r="144" spans="1:6" x14ac:dyDescent="0.25">
      <c r="A144" t="s">
        <v>601</v>
      </c>
      <c r="B144" t="s">
        <v>1210</v>
      </c>
      <c r="C144" s="2" t="s">
        <v>1217</v>
      </c>
      <c r="D144" s="2">
        <v>46114</v>
      </c>
      <c r="E144">
        <v>1072</v>
      </c>
      <c r="F144" t="s">
        <v>1061</v>
      </c>
    </row>
    <row r="145" spans="1:6" x14ac:dyDescent="0.25">
      <c r="A145" t="s">
        <v>601</v>
      </c>
      <c r="B145" t="s">
        <v>1210</v>
      </c>
      <c r="C145" s="2" t="s">
        <v>1211</v>
      </c>
      <c r="D145" s="2">
        <v>46114</v>
      </c>
      <c r="E145">
        <v>1072</v>
      </c>
      <c r="F145" t="s">
        <v>1061</v>
      </c>
    </row>
    <row r="146" spans="1:6" x14ac:dyDescent="0.25">
      <c r="A146" t="s">
        <v>601</v>
      </c>
      <c r="B146" t="s">
        <v>1210</v>
      </c>
      <c r="C146" s="2" t="s">
        <v>1220</v>
      </c>
      <c r="D146" s="2">
        <v>46114</v>
      </c>
      <c r="E146">
        <v>1072</v>
      </c>
      <c r="F146" t="s">
        <v>1114</v>
      </c>
    </row>
    <row r="147" spans="1:6" x14ac:dyDescent="0.25">
      <c r="A147" t="s">
        <v>1562</v>
      </c>
      <c r="B147" t="s">
        <v>1223</v>
      </c>
      <c r="C147" s="2" t="s">
        <v>1228</v>
      </c>
      <c r="D147" s="2">
        <v>46114</v>
      </c>
      <c r="E147" t="s">
        <v>1225</v>
      </c>
      <c r="F147" t="s">
        <v>1226</v>
      </c>
    </row>
    <row r="148" spans="1:6" x14ac:dyDescent="0.25">
      <c r="A148" t="s">
        <v>1562</v>
      </c>
      <c r="B148" t="s">
        <v>1223</v>
      </c>
      <c r="C148" s="2" t="s">
        <v>1229</v>
      </c>
      <c r="D148" s="2">
        <v>46114</v>
      </c>
      <c r="E148" t="s">
        <v>1225</v>
      </c>
      <c r="F148" t="s">
        <v>1226</v>
      </c>
    </row>
    <row r="149" spans="1:6" x14ac:dyDescent="0.25">
      <c r="A149" t="s">
        <v>1562</v>
      </c>
      <c r="B149" t="s">
        <v>1223</v>
      </c>
      <c r="C149" s="2" t="s">
        <v>1227</v>
      </c>
      <c r="D149" s="2">
        <v>46114</v>
      </c>
      <c r="E149" t="s">
        <v>1225</v>
      </c>
      <c r="F149" t="s">
        <v>1226</v>
      </c>
    </row>
    <row r="150" spans="1:6" x14ac:dyDescent="0.25">
      <c r="A150" t="s">
        <v>1562</v>
      </c>
      <c r="B150" t="s">
        <v>1223</v>
      </c>
      <c r="C150" s="2" t="s">
        <v>1231</v>
      </c>
      <c r="D150" s="2">
        <v>46114</v>
      </c>
      <c r="E150" t="s">
        <v>1225</v>
      </c>
      <c r="F150" t="s">
        <v>1226</v>
      </c>
    </row>
    <row r="151" spans="1:6" x14ac:dyDescent="0.25">
      <c r="A151" t="s">
        <v>1562</v>
      </c>
      <c r="B151" t="s">
        <v>1223</v>
      </c>
      <c r="C151" s="2" t="s">
        <v>1224</v>
      </c>
      <c r="D151" s="2">
        <v>46114</v>
      </c>
      <c r="E151" t="s">
        <v>1225</v>
      </c>
      <c r="F151" t="s">
        <v>1226</v>
      </c>
    </row>
    <row r="152" spans="1:6" x14ac:dyDescent="0.25">
      <c r="A152" t="s">
        <v>1562</v>
      </c>
      <c r="B152" t="s">
        <v>1223</v>
      </c>
      <c r="C152" s="2" t="s">
        <v>1230</v>
      </c>
      <c r="D152" s="2">
        <v>46114</v>
      </c>
      <c r="E152" t="s">
        <v>1225</v>
      </c>
      <c r="F152" t="s">
        <v>1226</v>
      </c>
    </row>
    <row r="153" spans="1:6" x14ac:dyDescent="0.25">
      <c r="A153" t="s">
        <v>1562</v>
      </c>
      <c r="B153" t="s">
        <v>1232</v>
      </c>
      <c r="C153" s="2" t="s">
        <v>1237</v>
      </c>
      <c r="D153" s="2">
        <v>46114</v>
      </c>
      <c r="E153" t="s">
        <v>1234</v>
      </c>
      <c r="F153" t="s">
        <v>1226</v>
      </c>
    </row>
    <row r="154" spans="1:6" x14ac:dyDescent="0.25">
      <c r="A154" t="s">
        <v>1562</v>
      </c>
      <c r="B154" t="s">
        <v>1232</v>
      </c>
      <c r="C154" s="2" t="s">
        <v>1239</v>
      </c>
      <c r="D154" s="2">
        <v>46114</v>
      </c>
      <c r="E154" t="s">
        <v>1234</v>
      </c>
      <c r="F154" t="s">
        <v>1226</v>
      </c>
    </row>
    <row r="155" spans="1:6" x14ac:dyDescent="0.25">
      <c r="A155" t="s">
        <v>1562</v>
      </c>
      <c r="B155" t="s">
        <v>1232</v>
      </c>
      <c r="C155" s="2" t="s">
        <v>1236</v>
      </c>
      <c r="D155" s="2">
        <v>46114</v>
      </c>
      <c r="E155" t="s">
        <v>1234</v>
      </c>
      <c r="F155" t="s">
        <v>1226</v>
      </c>
    </row>
    <row r="156" spans="1:6" x14ac:dyDescent="0.25">
      <c r="A156" t="s">
        <v>1562</v>
      </c>
      <c r="B156" t="s">
        <v>1240</v>
      </c>
      <c r="C156" s="2" t="s">
        <v>1243</v>
      </c>
      <c r="D156" s="2">
        <v>46114</v>
      </c>
      <c r="E156" t="s">
        <v>1242</v>
      </c>
      <c r="F156" t="s">
        <v>1226</v>
      </c>
    </row>
    <row r="157" spans="1:6" x14ac:dyDescent="0.25">
      <c r="A157" t="s">
        <v>1562</v>
      </c>
      <c r="B157" t="s">
        <v>1240</v>
      </c>
      <c r="C157" s="2" t="s">
        <v>1241</v>
      </c>
      <c r="D157" s="2">
        <v>46114</v>
      </c>
      <c r="E157" t="s">
        <v>1242</v>
      </c>
      <c r="F157" t="s">
        <v>1226</v>
      </c>
    </row>
    <row r="158" spans="1:6" x14ac:dyDescent="0.25">
      <c r="A158" t="s">
        <v>1562</v>
      </c>
      <c r="B158" t="s">
        <v>1240</v>
      </c>
      <c r="C158" s="2" t="s">
        <v>1244</v>
      </c>
      <c r="D158" s="2">
        <v>46114</v>
      </c>
      <c r="E158" t="s">
        <v>1242</v>
      </c>
      <c r="F158" t="s">
        <v>1235</v>
      </c>
    </row>
    <row r="159" spans="1:6" x14ac:dyDescent="0.25">
      <c r="A159" t="s">
        <v>1562</v>
      </c>
      <c r="B159" t="s">
        <v>1240</v>
      </c>
      <c r="C159" s="2" t="s">
        <v>1245</v>
      </c>
      <c r="D159" s="2">
        <v>46114</v>
      </c>
      <c r="E159" t="s">
        <v>1242</v>
      </c>
      <c r="F159" t="s">
        <v>1226</v>
      </c>
    </row>
    <row r="160" spans="1:6" x14ac:dyDescent="0.25">
      <c r="A160" t="s">
        <v>1562</v>
      </c>
      <c r="B160" t="s">
        <v>1563</v>
      </c>
      <c r="C160" s="2" t="s">
        <v>1238</v>
      </c>
      <c r="D160" s="2">
        <v>46119</v>
      </c>
      <c r="E160" t="s">
        <v>4</v>
      </c>
      <c r="F160" t="s">
        <v>1226</v>
      </c>
    </row>
    <row r="161" spans="1:6" x14ac:dyDescent="0.25">
      <c r="A161" t="s">
        <v>1562</v>
      </c>
      <c r="B161" t="s">
        <v>1563</v>
      </c>
      <c r="C161" s="2" t="s">
        <v>1564</v>
      </c>
      <c r="D161" s="2">
        <v>46119</v>
      </c>
      <c r="E161" t="s">
        <v>4</v>
      </c>
      <c r="F161" t="s">
        <v>1226</v>
      </c>
    </row>
    <row r="162" spans="1:6" x14ac:dyDescent="0.25">
      <c r="A162" t="s">
        <v>1562</v>
      </c>
      <c r="B162" t="s">
        <v>1563</v>
      </c>
      <c r="C162" s="2" t="s">
        <v>1233</v>
      </c>
      <c r="D162" s="2">
        <v>46119</v>
      </c>
      <c r="E162" t="s">
        <v>4</v>
      </c>
      <c r="F162" t="s">
        <v>1235</v>
      </c>
    </row>
    <row r="163" spans="1:6" x14ac:dyDescent="0.25">
      <c r="A163" t="s">
        <v>1565</v>
      </c>
      <c r="B163" t="s">
        <v>1566</v>
      </c>
      <c r="C163" s="2" t="s">
        <v>166</v>
      </c>
      <c r="D163" s="2">
        <v>46119</v>
      </c>
      <c r="E163" t="s">
        <v>4</v>
      </c>
      <c r="F163" t="s">
        <v>1056</v>
      </c>
    </row>
    <row r="164" spans="1:6" x14ac:dyDescent="0.25">
      <c r="A164" t="s">
        <v>1565</v>
      </c>
      <c r="B164" t="s">
        <v>1566</v>
      </c>
      <c r="C164" s="2" t="s">
        <v>1567</v>
      </c>
      <c r="D164" s="2">
        <v>46119</v>
      </c>
      <c r="E164" t="s">
        <v>4</v>
      </c>
      <c r="F164" t="s">
        <v>1056</v>
      </c>
    </row>
    <row r="165" spans="1:6" x14ac:dyDescent="0.25">
      <c r="A165" t="s">
        <v>1565</v>
      </c>
      <c r="B165" t="s">
        <v>1566</v>
      </c>
      <c r="C165" s="2" t="s">
        <v>1568</v>
      </c>
      <c r="D165" s="2">
        <v>46119</v>
      </c>
      <c r="E165" t="s">
        <v>4</v>
      </c>
      <c r="F165" t="s">
        <v>1569</v>
      </c>
    </row>
    <row r="166" spans="1:6" x14ac:dyDescent="0.25">
      <c r="A166" t="s">
        <v>1565</v>
      </c>
      <c r="B166" t="s">
        <v>1566</v>
      </c>
      <c r="C166" s="2" t="s">
        <v>1570</v>
      </c>
      <c r="D166" s="2">
        <v>46119</v>
      </c>
      <c r="E166" t="s">
        <v>4</v>
      </c>
      <c r="F166" t="s">
        <v>1569</v>
      </c>
    </row>
    <row r="167" spans="1:6" x14ac:dyDescent="0.25">
      <c r="A167" t="s">
        <v>1565</v>
      </c>
      <c r="B167" t="s">
        <v>1566</v>
      </c>
      <c r="C167" s="2" t="s">
        <v>1571</v>
      </c>
      <c r="D167" s="2">
        <v>46119</v>
      </c>
      <c r="E167" t="s">
        <v>4</v>
      </c>
      <c r="F167" t="s">
        <v>1569</v>
      </c>
    </row>
    <row r="168" spans="1:6" x14ac:dyDescent="0.25">
      <c r="A168" t="s">
        <v>1565</v>
      </c>
      <c r="B168" t="s">
        <v>1566</v>
      </c>
      <c r="C168" s="2" t="s">
        <v>108</v>
      </c>
      <c r="D168" s="2">
        <v>46119</v>
      </c>
      <c r="E168" t="s">
        <v>4</v>
      </c>
      <c r="F168" t="s">
        <v>1056</v>
      </c>
    </row>
    <row r="169" spans="1:6" x14ac:dyDescent="0.25">
      <c r="A169" t="s">
        <v>1565</v>
      </c>
      <c r="B169" t="s">
        <v>1566</v>
      </c>
      <c r="C169" s="2" t="s">
        <v>1572</v>
      </c>
      <c r="D169" s="2">
        <v>46119</v>
      </c>
      <c r="E169" t="s">
        <v>4</v>
      </c>
      <c r="F169" t="s">
        <v>1569</v>
      </c>
    </row>
    <row r="170" spans="1:6" x14ac:dyDescent="0.25">
      <c r="A170" t="s">
        <v>1565</v>
      </c>
      <c r="B170" t="s">
        <v>1566</v>
      </c>
      <c r="C170" s="2" t="s">
        <v>1058</v>
      </c>
      <c r="D170" s="2">
        <v>46119</v>
      </c>
      <c r="E170" t="s">
        <v>4</v>
      </c>
      <c r="F170" t="s">
        <v>1056</v>
      </c>
    </row>
    <row r="171" spans="1:6" x14ac:dyDescent="0.25">
      <c r="A171" t="s">
        <v>1565</v>
      </c>
      <c r="B171" t="s">
        <v>1573</v>
      </c>
      <c r="C171" s="2" t="s">
        <v>1574</v>
      </c>
      <c r="D171" s="2">
        <v>46119</v>
      </c>
      <c r="E171" t="s">
        <v>4</v>
      </c>
      <c r="F171" t="s">
        <v>1056</v>
      </c>
    </row>
    <row r="172" spans="1:6" x14ac:dyDescent="0.25">
      <c r="A172" t="s">
        <v>1565</v>
      </c>
      <c r="B172" t="s">
        <v>1573</v>
      </c>
      <c r="C172" s="2" t="s">
        <v>190</v>
      </c>
      <c r="D172" s="2">
        <v>46119</v>
      </c>
      <c r="E172" t="s">
        <v>4</v>
      </c>
      <c r="F172" t="s">
        <v>1426</v>
      </c>
    </row>
    <row r="173" spans="1:6" x14ac:dyDescent="0.25">
      <c r="A173" t="s">
        <v>1565</v>
      </c>
      <c r="B173" t="s">
        <v>1573</v>
      </c>
      <c r="C173" s="2" t="s">
        <v>173</v>
      </c>
      <c r="D173" s="2">
        <v>46119</v>
      </c>
      <c r="E173" t="s">
        <v>4</v>
      </c>
      <c r="F173" t="s">
        <v>1569</v>
      </c>
    </row>
    <row r="174" spans="1:6" x14ac:dyDescent="0.25">
      <c r="A174" t="s">
        <v>1565</v>
      </c>
      <c r="B174" t="s">
        <v>1573</v>
      </c>
      <c r="C174" s="2" t="s">
        <v>1575</v>
      </c>
      <c r="D174" s="2">
        <v>46119</v>
      </c>
      <c r="E174" t="s">
        <v>4</v>
      </c>
      <c r="F174" t="s">
        <v>1569</v>
      </c>
    </row>
    <row r="175" spans="1:6" x14ac:dyDescent="0.25">
      <c r="A175" t="s">
        <v>1565</v>
      </c>
      <c r="B175" t="s">
        <v>1573</v>
      </c>
      <c r="C175" s="2" t="s">
        <v>1576</v>
      </c>
      <c r="D175" s="2">
        <v>46119</v>
      </c>
      <c r="E175" t="s">
        <v>4</v>
      </c>
      <c r="F175" t="s">
        <v>1569</v>
      </c>
    </row>
    <row r="176" spans="1:6" x14ac:dyDescent="0.25">
      <c r="A176" t="s">
        <v>1565</v>
      </c>
      <c r="B176" t="s">
        <v>1573</v>
      </c>
      <c r="C176" s="2" t="s">
        <v>1577</v>
      </c>
      <c r="D176" s="2">
        <v>46119</v>
      </c>
      <c r="E176" t="s">
        <v>4</v>
      </c>
      <c r="F176" t="s">
        <v>1569</v>
      </c>
    </row>
    <row r="177" spans="1:6" x14ac:dyDescent="0.25">
      <c r="A177" t="s">
        <v>1565</v>
      </c>
      <c r="B177" t="s">
        <v>1573</v>
      </c>
      <c r="C177" s="2" t="s">
        <v>172</v>
      </c>
      <c r="D177" s="2">
        <v>46119</v>
      </c>
      <c r="E177" t="s">
        <v>4</v>
      </c>
      <c r="F177" t="s">
        <v>1569</v>
      </c>
    </row>
    <row r="178" spans="1:6" x14ac:dyDescent="0.25">
      <c r="A178" t="s">
        <v>1565</v>
      </c>
      <c r="B178" t="s">
        <v>1573</v>
      </c>
      <c r="C178" s="2" t="s">
        <v>1057</v>
      </c>
      <c r="D178" s="2">
        <v>46119</v>
      </c>
      <c r="E178" t="s">
        <v>4</v>
      </c>
      <c r="F178" t="s">
        <v>1578</v>
      </c>
    </row>
    <row r="179" spans="1:6" x14ac:dyDescent="0.25">
      <c r="A179" t="s">
        <v>1565</v>
      </c>
      <c r="B179" t="s">
        <v>1573</v>
      </c>
      <c r="C179" s="2" t="s">
        <v>1579</v>
      </c>
      <c r="D179" s="2">
        <v>46119</v>
      </c>
      <c r="E179" t="s">
        <v>4</v>
      </c>
      <c r="F179" t="s">
        <v>1569</v>
      </c>
    </row>
    <row r="180" spans="1:6" x14ac:dyDescent="0.25">
      <c r="A180" t="s">
        <v>1565</v>
      </c>
      <c r="B180" t="s">
        <v>1580</v>
      </c>
      <c r="C180" s="2" t="s">
        <v>1581</v>
      </c>
      <c r="D180" s="2">
        <v>46119</v>
      </c>
      <c r="E180" t="s">
        <v>4</v>
      </c>
      <c r="F180" t="s">
        <v>1569</v>
      </c>
    </row>
    <row r="181" spans="1:6" x14ac:dyDescent="0.25">
      <c r="A181" t="s">
        <v>1565</v>
      </c>
      <c r="B181" t="s">
        <v>1580</v>
      </c>
      <c r="C181" s="2" t="s">
        <v>1582</v>
      </c>
      <c r="D181" s="2">
        <v>46119</v>
      </c>
      <c r="E181" t="s">
        <v>4</v>
      </c>
      <c r="F181" t="s">
        <v>1569</v>
      </c>
    </row>
    <row r="182" spans="1:6" x14ac:dyDescent="0.25">
      <c r="A182" t="s">
        <v>1565</v>
      </c>
      <c r="B182" t="s">
        <v>1580</v>
      </c>
      <c r="C182" s="2" t="s">
        <v>1583</v>
      </c>
      <c r="D182" s="2">
        <v>46119</v>
      </c>
      <c r="E182" t="s">
        <v>4</v>
      </c>
      <c r="F182" t="s">
        <v>1569</v>
      </c>
    </row>
    <row r="183" spans="1:6" x14ac:dyDescent="0.25">
      <c r="A183" t="s">
        <v>1565</v>
      </c>
      <c r="B183" t="s">
        <v>1580</v>
      </c>
      <c r="C183" s="2" t="s">
        <v>1584</v>
      </c>
      <c r="D183" s="2">
        <v>46119</v>
      </c>
      <c r="E183" t="s">
        <v>4</v>
      </c>
      <c r="F183" t="s">
        <v>1569</v>
      </c>
    </row>
    <row r="184" spans="1:6" x14ac:dyDescent="0.25">
      <c r="A184" t="s">
        <v>1565</v>
      </c>
      <c r="B184" t="s">
        <v>1580</v>
      </c>
      <c r="C184" s="2" t="s">
        <v>1585</v>
      </c>
      <c r="D184" s="2">
        <v>46119</v>
      </c>
      <c r="E184" t="s">
        <v>4</v>
      </c>
      <c r="F184" t="s">
        <v>1569</v>
      </c>
    </row>
    <row r="185" spans="1:6" x14ac:dyDescent="0.25">
      <c r="A185" t="s">
        <v>1565</v>
      </c>
      <c r="B185" t="s">
        <v>1580</v>
      </c>
      <c r="C185" s="2" t="s">
        <v>1586</v>
      </c>
      <c r="D185" s="2">
        <v>46119</v>
      </c>
      <c r="E185" t="s">
        <v>4</v>
      </c>
      <c r="F185" t="s">
        <v>1569</v>
      </c>
    </row>
    <row r="186" spans="1:6" x14ac:dyDescent="0.25">
      <c r="A186" t="s">
        <v>1565</v>
      </c>
      <c r="B186" t="s">
        <v>1587</v>
      </c>
      <c r="C186" s="2" t="s">
        <v>140</v>
      </c>
      <c r="D186" s="2">
        <v>46119</v>
      </c>
      <c r="E186" t="s">
        <v>4</v>
      </c>
      <c r="F186" t="s">
        <v>1202</v>
      </c>
    </row>
    <row r="187" spans="1:6" x14ac:dyDescent="0.25">
      <c r="A187" t="s">
        <v>1565</v>
      </c>
      <c r="B187" t="s">
        <v>1587</v>
      </c>
      <c r="C187" s="2" t="s">
        <v>142</v>
      </c>
      <c r="D187" s="2">
        <v>46119</v>
      </c>
      <c r="E187" t="s">
        <v>4</v>
      </c>
      <c r="F187" t="s">
        <v>1056</v>
      </c>
    </row>
    <row r="188" spans="1:6" x14ac:dyDescent="0.25">
      <c r="A188" t="s">
        <v>1565</v>
      </c>
      <c r="B188" t="s">
        <v>1587</v>
      </c>
      <c r="C188" s="2" t="s">
        <v>191</v>
      </c>
      <c r="D188" s="2">
        <v>46119</v>
      </c>
      <c r="E188" t="s">
        <v>4</v>
      </c>
      <c r="F188" t="s">
        <v>1569</v>
      </c>
    </row>
    <row r="189" spans="1:6" x14ac:dyDescent="0.25">
      <c r="A189" t="s">
        <v>1565</v>
      </c>
      <c r="B189" t="s">
        <v>1587</v>
      </c>
      <c r="C189" s="2" t="s">
        <v>141</v>
      </c>
      <c r="D189" s="2">
        <v>46119</v>
      </c>
      <c r="E189" t="s">
        <v>4</v>
      </c>
      <c r="F189" t="s">
        <v>1569</v>
      </c>
    </row>
    <row r="190" spans="1:6" x14ac:dyDescent="0.25">
      <c r="A190" t="s">
        <v>1565</v>
      </c>
      <c r="B190" t="s">
        <v>1587</v>
      </c>
      <c r="C190" s="2" t="s">
        <v>1588</v>
      </c>
      <c r="D190" s="2">
        <v>46119</v>
      </c>
      <c r="E190" t="s">
        <v>4</v>
      </c>
      <c r="F190" t="s">
        <v>1569</v>
      </c>
    </row>
    <row r="191" spans="1:6" x14ac:dyDescent="0.25">
      <c r="A191" t="s">
        <v>1565</v>
      </c>
      <c r="B191" t="s">
        <v>1587</v>
      </c>
      <c r="C191" s="2" t="s">
        <v>1589</v>
      </c>
      <c r="D191" s="2">
        <v>46119</v>
      </c>
      <c r="E191" t="s">
        <v>4</v>
      </c>
      <c r="F191" t="s">
        <v>1569</v>
      </c>
    </row>
    <row r="192" spans="1:6" x14ac:dyDescent="0.25">
      <c r="A192" t="s">
        <v>1565</v>
      </c>
      <c r="B192" t="s">
        <v>1587</v>
      </c>
      <c r="C192" s="2" t="s">
        <v>143</v>
      </c>
      <c r="D192" s="2">
        <v>46119</v>
      </c>
      <c r="E192" t="s">
        <v>4</v>
      </c>
      <c r="F192" t="s">
        <v>1056</v>
      </c>
    </row>
    <row r="193" spans="1:6" x14ac:dyDescent="0.25">
      <c r="A193" t="s">
        <v>13</v>
      </c>
      <c r="B193" t="s">
        <v>1246</v>
      </c>
      <c r="C193" s="2" t="s">
        <v>192</v>
      </c>
      <c r="D193" s="2">
        <v>46120</v>
      </c>
      <c r="E193" t="s">
        <v>4</v>
      </c>
      <c r="F193" t="s">
        <v>1055</v>
      </c>
    </row>
    <row r="194" spans="1:6" x14ac:dyDescent="0.25">
      <c r="A194" t="s">
        <v>13</v>
      </c>
      <c r="B194" t="s">
        <v>1246</v>
      </c>
      <c r="C194" s="2" t="s">
        <v>14</v>
      </c>
      <c r="D194" s="2">
        <v>46120</v>
      </c>
      <c r="E194" t="s">
        <v>4</v>
      </c>
      <c r="F194" t="s">
        <v>1054</v>
      </c>
    </row>
    <row r="195" spans="1:6" x14ac:dyDescent="0.25">
      <c r="A195" t="s">
        <v>13</v>
      </c>
      <c r="B195" t="s">
        <v>1246</v>
      </c>
      <c r="C195" s="2" t="s">
        <v>26</v>
      </c>
      <c r="D195" s="2">
        <v>46120</v>
      </c>
      <c r="E195" t="s">
        <v>4</v>
      </c>
      <c r="F195" t="s">
        <v>1247</v>
      </c>
    </row>
    <row r="196" spans="1:6" x14ac:dyDescent="0.25">
      <c r="A196" t="s">
        <v>13</v>
      </c>
      <c r="B196" t="s">
        <v>1246</v>
      </c>
      <c r="C196" s="2" t="s">
        <v>17</v>
      </c>
      <c r="D196" s="2">
        <v>46120</v>
      </c>
      <c r="E196" t="s">
        <v>4</v>
      </c>
      <c r="F196" t="s">
        <v>1248</v>
      </c>
    </row>
    <row r="197" spans="1:6" x14ac:dyDescent="0.25">
      <c r="A197" t="s">
        <v>13</v>
      </c>
      <c r="B197" t="s">
        <v>1246</v>
      </c>
      <c r="C197" s="2" t="s">
        <v>28</v>
      </c>
      <c r="D197" s="2">
        <v>46120</v>
      </c>
      <c r="E197" t="s">
        <v>4</v>
      </c>
      <c r="F197" t="s">
        <v>1247</v>
      </c>
    </row>
    <row r="198" spans="1:6" x14ac:dyDescent="0.25">
      <c r="A198" t="s">
        <v>13</v>
      </c>
      <c r="B198" t="s">
        <v>1246</v>
      </c>
      <c r="C198" s="2" t="s">
        <v>23</v>
      </c>
      <c r="D198" s="2">
        <v>46120</v>
      </c>
      <c r="E198" t="s">
        <v>4</v>
      </c>
      <c r="F198" t="s">
        <v>1247</v>
      </c>
    </row>
    <row r="199" spans="1:6" x14ac:dyDescent="0.25">
      <c r="A199" t="s">
        <v>13</v>
      </c>
      <c r="B199" t="s">
        <v>1249</v>
      </c>
      <c r="C199" s="2" t="s">
        <v>27</v>
      </c>
      <c r="D199" s="2">
        <v>46120</v>
      </c>
      <c r="E199" t="s">
        <v>4</v>
      </c>
      <c r="F199" t="s">
        <v>1247</v>
      </c>
    </row>
    <row r="200" spans="1:6" x14ac:dyDescent="0.25">
      <c r="A200" t="s">
        <v>13</v>
      </c>
      <c r="B200" t="s">
        <v>1249</v>
      </c>
      <c r="C200" s="2" t="s">
        <v>29</v>
      </c>
      <c r="D200" s="2">
        <v>46120</v>
      </c>
      <c r="E200" t="s">
        <v>4</v>
      </c>
      <c r="F200" t="s">
        <v>1247</v>
      </c>
    </row>
    <row r="201" spans="1:6" x14ac:dyDescent="0.25">
      <c r="A201" t="s">
        <v>13</v>
      </c>
      <c r="B201" t="s">
        <v>1249</v>
      </c>
      <c r="C201" s="2" t="s">
        <v>19</v>
      </c>
      <c r="D201" s="2">
        <v>46120</v>
      </c>
      <c r="E201" t="s">
        <v>4</v>
      </c>
      <c r="F201" t="s">
        <v>1248</v>
      </c>
    </row>
    <row r="202" spans="1:6" x14ac:dyDescent="0.25">
      <c r="A202" t="s">
        <v>13</v>
      </c>
      <c r="B202" t="s">
        <v>1249</v>
      </c>
      <c r="C202" s="2" t="s">
        <v>25</v>
      </c>
      <c r="D202" s="2">
        <v>46120</v>
      </c>
      <c r="E202" t="s">
        <v>4</v>
      </c>
      <c r="F202" t="s">
        <v>1247</v>
      </c>
    </row>
    <row r="203" spans="1:6" x14ac:dyDescent="0.25">
      <c r="A203" t="s">
        <v>13</v>
      </c>
      <c r="B203" t="s">
        <v>1249</v>
      </c>
      <c r="C203" s="2" t="s">
        <v>16</v>
      </c>
      <c r="D203" s="2">
        <v>46120</v>
      </c>
      <c r="E203" t="s">
        <v>4</v>
      </c>
      <c r="F203" t="s">
        <v>1054</v>
      </c>
    </row>
    <row r="204" spans="1:6" x14ac:dyDescent="0.25">
      <c r="A204" t="s">
        <v>13</v>
      </c>
      <c r="B204" t="s">
        <v>1249</v>
      </c>
      <c r="C204" s="2" t="s">
        <v>272</v>
      </c>
      <c r="D204" s="2">
        <v>46120</v>
      </c>
      <c r="E204" t="s">
        <v>4</v>
      </c>
      <c r="F204" t="s">
        <v>1055</v>
      </c>
    </row>
    <row r="205" spans="1:6" x14ac:dyDescent="0.25">
      <c r="A205" t="s">
        <v>13</v>
      </c>
      <c r="B205" t="s">
        <v>1250</v>
      </c>
      <c r="C205" s="2" t="s">
        <v>1256</v>
      </c>
      <c r="D205" s="2">
        <v>46120</v>
      </c>
      <c r="E205" t="s">
        <v>4</v>
      </c>
      <c r="F205" t="s">
        <v>1252</v>
      </c>
    </row>
    <row r="206" spans="1:6" x14ac:dyDescent="0.25">
      <c r="A206" t="s">
        <v>13</v>
      </c>
      <c r="B206" t="s">
        <v>1250</v>
      </c>
      <c r="C206" s="2" t="s">
        <v>1271</v>
      </c>
      <c r="D206" s="2">
        <v>46120</v>
      </c>
      <c r="E206" t="s">
        <v>4</v>
      </c>
      <c r="F206" t="s">
        <v>1252</v>
      </c>
    </row>
    <row r="207" spans="1:6" x14ac:dyDescent="0.25">
      <c r="A207" t="s">
        <v>13</v>
      </c>
      <c r="B207" t="s">
        <v>1250</v>
      </c>
      <c r="C207" s="2" t="s">
        <v>1264</v>
      </c>
      <c r="D207" s="2">
        <v>46120</v>
      </c>
      <c r="E207" t="s">
        <v>4</v>
      </c>
      <c r="F207" t="s">
        <v>1252</v>
      </c>
    </row>
    <row r="208" spans="1:6" x14ac:dyDescent="0.25">
      <c r="A208" t="s">
        <v>13</v>
      </c>
      <c r="B208" t="s">
        <v>1250</v>
      </c>
      <c r="C208" s="2" t="s">
        <v>1258</v>
      </c>
      <c r="D208" s="2">
        <v>46120</v>
      </c>
      <c r="E208" t="s">
        <v>4</v>
      </c>
      <c r="F208" t="s">
        <v>1252</v>
      </c>
    </row>
    <row r="209" spans="1:6" x14ac:dyDescent="0.25">
      <c r="A209" t="s">
        <v>13</v>
      </c>
      <c r="B209" t="s">
        <v>1250</v>
      </c>
      <c r="C209" s="2" t="s">
        <v>606</v>
      </c>
      <c r="D209" s="2">
        <v>46120</v>
      </c>
      <c r="E209" t="s">
        <v>4</v>
      </c>
      <c r="F209" t="s">
        <v>1252</v>
      </c>
    </row>
    <row r="210" spans="1:6" x14ac:dyDescent="0.25">
      <c r="A210" t="s">
        <v>13</v>
      </c>
      <c r="B210" t="s">
        <v>1250</v>
      </c>
      <c r="C210" s="2" t="s">
        <v>1251</v>
      </c>
      <c r="D210" s="2">
        <v>46120</v>
      </c>
      <c r="E210" t="s">
        <v>4</v>
      </c>
      <c r="F210" t="s">
        <v>1252</v>
      </c>
    </row>
    <row r="211" spans="1:6" x14ac:dyDescent="0.25">
      <c r="A211" t="s">
        <v>13</v>
      </c>
      <c r="B211" t="s">
        <v>1250</v>
      </c>
      <c r="C211" s="2" t="s">
        <v>1268</v>
      </c>
      <c r="D211" s="2">
        <v>46120</v>
      </c>
      <c r="E211" t="s">
        <v>4</v>
      </c>
      <c r="F211" t="s">
        <v>1252</v>
      </c>
    </row>
    <row r="212" spans="1:6" x14ac:dyDescent="0.25">
      <c r="A212" t="s">
        <v>13</v>
      </c>
      <c r="B212" t="s">
        <v>1250</v>
      </c>
      <c r="C212" s="2" t="s">
        <v>1259</v>
      </c>
      <c r="D212" s="2">
        <v>46120</v>
      </c>
      <c r="E212" t="s">
        <v>4</v>
      </c>
      <c r="F212" t="s">
        <v>1252</v>
      </c>
    </row>
    <row r="213" spans="1:6" x14ac:dyDescent="0.25">
      <c r="A213" t="s">
        <v>13</v>
      </c>
      <c r="B213" t="s">
        <v>1250</v>
      </c>
      <c r="C213" s="2" t="s">
        <v>1266</v>
      </c>
      <c r="D213" s="2">
        <v>46120</v>
      </c>
      <c r="E213" t="s">
        <v>4</v>
      </c>
      <c r="F213" t="s">
        <v>1252</v>
      </c>
    </row>
    <row r="214" spans="1:6" x14ac:dyDescent="0.25">
      <c r="A214" t="s">
        <v>13</v>
      </c>
      <c r="B214" t="s">
        <v>1250</v>
      </c>
      <c r="C214" s="2" t="s">
        <v>1263</v>
      </c>
      <c r="D214" s="2">
        <v>46120</v>
      </c>
      <c r="E214" t="s">
        <v>4</v>
      </c>
      <c r="F214" t="s">
        <v>1252</v>
      </c>
    </row>
    <row r="215" spans="1:6" x14ac:dyDescent="0.25">
      <c r="A215" t="s">
        <v>13</v>
      </c>
      <c r="B215" t="s">
        <v>1250</v>
      </c>
      <c r="C215" s="2" t="s">
        <v>1254</v>
      </c>
      <c r="D215" s="2">
        <v>46120</v>
      </c>
      <c r="E215" t="s">
        <v>4</v>
      </c>
      <c r="F215" t="s">
        <v>1252</v>
      </c>
    </row>
    <row r="216" spans="1:6" x14ac:dyDescent="0.25">
      <c r="A216" t="s">
        <v>13</v>
      </c>
      <c r="B216" t="s">
        <v>1250</v>
      </c>
      <c r="C216" s="2" t="s">
        <v>1253</v>
      </c>
      <c r="D216" s="2">
        <v>46120</v>
      </c>
      <c r="E216" t="s">
        <v>4</v>
      </c>
      <c r="F216" t="s">
        <v>1252</v>
      </c>
    </row>
    <row r="217" spans="1:6" x14ac:dyDescent="0.25">
      <c r="A217" t="s">
        <v>13</v>
      </c>
      <c r="B217" t="s">
        <v>1250</v>
      </c>
      <c r="C217" s="2" t="s">
        <v>1255</v>
      </c>
      <c r="D217" s="2">
        <v>46120</v>
      </c>
      <c r="E217" t="s">
        <v>4</v>
      </c>
      <c r="F217" t="s">
        <v>1252</v>
      </c>
    </row>
    <row r="218" spans="1:6" x14ac:dyDescent="0.25">
      <c r="A218" t="s">
        <v>13</v>
      </c>
      <c r="B218" t="s">
        <v>1250</v>
      </c>
      <c r="C218" s="2" t="s">
        <v>1262</v>
      </c>
      <c r="D218" s="2">
        <v>46120</v>
      </c>
      <c r="E218" t="s">
        <v>4</v>
      </c>
      <c r="F218" t="s">
        <v>1252</v>
      </c>
    </row>
    <row r="219" spans="1:6" x14ac:dyDescent="0.25">
      <c r="A219" t="s">
        <v>13</v>
      </c>
      <c r="B219" t="s">
        <v>1250</v>
      </c>
      <c r="C219" s="2" t="s">
        <v>1261</v>
      </c>
      <c r="D219" s="2">
        <v>46120</v>
      </c>
      <c r="E219" t="s">
        <v>4</v>
      </c>
      <c r="F219" t="s">
        <v>1252</v>
      </c>
    </row>
    <row r="220" spans="1:6" x14ac:dyDescent="0.25">
      <c r="A220" t="s">
        <v>13</v>
      </c>
      <c r="B220" t="s">
        <v>1250</v>
      </c>
      <c r="C220" s="2" t="s">
        <v>1270</v>
      </c>
      <c r="D220" s="2">
        <v>46120</v>
      </c>
      <c r="E220" t="s">
        <v>4</v>
      </c>
      <c r="F220" t="s">
        <v>1252</v>
      </c>
    </row>
    <row r="221" spans="1:6" x14ac:dyDescent="0.25">
      <c r="A221" t="s">
        <v>13</v>
      </c>
      <c r="B221" t="s">
        <v>1250</v>
      </c>
      <c r="C221" s="2" t="s">
        <v>1257</v>
      </c>
      <c r="D221" s="2">
        <v>46120</v>
      </c>
      <c r="E221" t="s">
        <v>4</v>
      </c>
      <c r="F221" t="s">
        <v>1252</v>
      </c>
    </row>
    <row r="222" spans="1:6" x14ac:dyDescent="0.25">
      <c r="A222" t="s">
        <v>13</v>
      </c>
      <c r="B222" t="s">
        <v>1250</v>
      </c>
      <c r="C222" s="2" t="s">
        <v>1267</v>
      </c>
      <c r="D222" s="2">
        <v>46120</v>
      </c>
      <c r="E222" t="s">
        <v>4</v>
      </c>
      <c r="F222" t="s">
        <v>1252</v>
      </c>
    </row>
    <row r="223" spans="1:6" x14ac:dyDescent="0.25">
      <c r="A223" t="s">
        <v>13</v>
      </c>
      <c r="B223" t="s">
        <v>1250</v>
      </c>
      <c r="C223" s="2" t="s">
        <v>1269</v>
      </c>
      <c r="D223" s="2">
        <v>46120</v>
      </c>
      <c r="E223" t="s">
        <v>4</v>
      </c>
      <c r="F223" t="s">
        <v>1252</v>
      </c>
    </row>
    <row r="224" spans="1:6" x14ac:dyDescent="0.25">
      <c r="A224" t="s">
        <v>13</v>
      </c>
      <c r="B224" t="s">
        <v>1250</v>
      </c>
      <c r="C224" s="2" t="s">
        <v>1260</v>
      </c>
      <c r="D224" s="2">
        <v>46120</v>
      </c>
      <c r="E224" t="s">
        <v>4</v>
      </c>
      <c r="F224" t="s">
        <v>1252</v>
      </c>
    </row>
    <row r="225" spans="1:6" x14ac:dyDescent="0.25">
      <c r="A225" t="s">
        <v>13</v>
      </c>
      <c r="B225" t="s">
        <v>1250</v>
      </c>
      <c r="C225" s="2" t="s">
        <v>1272</v>
      </c>
      <c r="D225" s="2">
        <v>46120</v>
      </c>
      <c r="E225" t="s">
        <v>4</v>
      </c>
      <c r="F225" t="s">
        <v>1252</v>
      </c>
    </row>
    <row r="226" spans="1:6" x14ac:dyDescent="0.25">
      <c r="A226" t="s">
        <v>13</v>
      </c>
      <c r="B226" t="s">
        <v>1250</v>
      </c>
      <c r="C226" s="2" t="s">
        <v>1265</v>
      </c>
      <c r="D226" s="2">
        <v>46120</v>
      </c>
      <c r="E226" t="s">
        <v>4</v>
      </c>
      <c r="F226" t="s">
        <v>1252</v>
      </c>
    </row>
    <row r="227" spans="1:6" x14ac:dyDescent="0.25">
      <c r="A227" t="s">
        <v>13</v>
      </c>
      <c r="B227" t="s">
        <v>1273</v>
      </c>
      <c r="C227" s="2" t="s">
        <v>634</v>
      </c>
      <c r="D227" s="2">
        <v>46120</v>
      </c>
      <c r="E227" t="s">
        <v>4</v>
      </c>
      <c r="F227" t="s">
        <v>1252</v>
      </c>
    </row>
    <row r="228" spans="1:6" x14ac:dyDescent="0.25">
      <c r="A228" t="s">
        <v>13</v>
      </c>
      <c r="B228" t="s">
        <v>1273</v>
      </c>
      <c r="C228" s="2" t="s">
        <v>1280</v>
      </c>
      <c r="D228" s="2">
        <v>46120</v>
      </c>
      <c r="E228" t="s">
        <v>4</v>
      </c>
      <c r="F228" t="s">
        <v>1252</v>
      </c>
    </row>
    <row r="229" spans="1:6" x14ac:dyDescent="0.25">
      <c r="A229" t="s">
        <v>13</v>
      </c>
      <c r="B229" t="s">
        <v>1273</v>
      </c>
      <c r="C229" s="2" t="s">
        <v>1279</v>
      </c>
      <c r="D229" s="2">
        <v>46120</v>
      </c>
      <c r="E229" t="s">
        <v>4</v>
      </c>
      <c r="F229" t="s">
        <v>1252</v>
      </c>
    </row>
    <row r="230" spans="1:6" x14ac:dyDescent="0.25">
      <c r="A230" t="s">
        <v>13</v>
      </c>
      <c r="B230" t="s">
        <v>1273</v>
      </c>
      <c r="C230" s="2" t="s">
        <v>1274</v>
      </c>
      <c r="D230" s="2">
        <v>46120</v>
      </c>
      <c r="E230" t="s">
        <v>4</v>
      </c>
      <c r="F230" t="s">
        <v>1252</v>
      </c>
    </row>
    <row r="231" spans="1:6" x14ac:dyDescent="0.25">
      <c r="A231" t="s">
        <v>13</v>
      </c>
      <c r="B231" t="s">
        <v>1273</v>
      </c>
      <c r="C231" s="2" t="s">
        <v>1278</v>
      </c>
      <c r="D231" s="2">
        <v>46120</v>
      </c>
      <c r="E231" t="s">
        <v>4</v>
      </c>
      <c r="F231" t="s">
        <v>1252</v>
      </c>
    </row>
    <row r="232" spans="1:6" x14ac:dyDescent="0.25">
      <c r="A232" t="s">
        <v>13</v>
      </c>
      <c r="B232" t="s">
        <v>1273</v>
      </c>
      <c r="C232" s="2" t="s">
        <v>1281</v>
      </c>
      <c r="D232" s="2">
        <v>46120</v>
      </c>
      <c r="E232" t="s">
        <v>4</v>
      </c>
      <c r="F232" t="s">
        <v>1252</v>
      </c>
    </row>
    <row r="233" spans="1:6" x14ac:dyDescent="0.25">
      <c r="A233" t="s">
        <v>13</v>
      </c>
      <c r="B233" t="s">
        <v>1273</v>
      </c>
      <c r="C233" s="2" t="s">
        <v>1284</v>
      </c>
      <c r="D233" s="2">
        <v>46120</v>
      </c>
      <c r="E233" t="s">
        <v>4</v>
      </c>
      <c r="F233" t="s">
        <v>1252</v>
      </c>
    </row>
    <row r="234" spans="1:6" x14ac:dyDescent="0.25">
      <c r="A234" t="s">
        <v>13</v>
      </c>
      <c r="B234" t="s">
        <v>1273</v>
      </c>
      <c r="C234" s="2" t="s">
        <v>884</v>
      </c>
      <c r="D234" s="2">
        <v>46120</v>
      </c>
      <c r="E234" t="s">
        <v>4</v>
      </c>
      <c r="F234" t="s">
        <v>1252</v>
      </c>
    </row>
    <row r="235" spans="1:6" x14ac:dyDescent="0.25">
      <c r="A235" t="s">
        <v>13</v>
      </c>
      <c r="B235" t="s">
        <v>1273</v>
      </c>
      <c r="C235" s="2" t="s">
        <v>1275</v>
      </c>
      <c r="D235" s="2">
        <v>46120</v>
      </c>
      <c r="E235" t="s">
        <v>4</v>
      </c>
      <c r="F235" t="s">
        <v>1252</v>
      </c>
    </row>
    <row r="236" spans="1:6" x14ac:dyDescent="0.25">
      <c r="A236" t="s">
        <v>13</v>
      </c>
      <c r="B236" t="s">
        <v>1273</v>
      </c>
      <c r="C236" s="2" t="s">
        <v>854</v>
      </c>
      <c r="D236" s="2">
        <v>46120</v>
      </c>
      <c r="E236" t="s">
        <v>4</v>
      </c>
      <c r="F236" t="s">
        <v>1252</v>
      </c>
    </row>
    <row r="237" spans="1:6" x14ac:dyDescent="0.25">
      <c r="A237" t="s">
        <v>13</v>
      </c>
      <c r="B237" t="s">
        <v>1273</v>
      </c>
      <c r="C237" s="2" t="s">
        <v>636</v>
      </c>
      <c r="D237" s="2">
        <v>46120</v>
      </c>
      <c r="E237" t="s">
        <v>4</v>
      </c>
      <c r="F237" t="s">
        <v>1252</v>
      </c>
    </row>
    <row r="238" spans="1:6" x14ac:dyDescent="0.25">
      <c r="A238" t="s">
        <v>13</v>
      </c>
      <c r="B238" t="s">
        <v>1273</v>
      </c>
      <c r="C238" s="2" t="s">
        <v>1277</v>
      </c>
      <c r="D238" s="2">
        <v>46120</v>
      </c>
      <c r="E238" t="s">
        <v>4</v>
      </c>
      <c r="F238" t="s">
        <v>1252</v>
      </c>
    </row>
    <row r="239" spans="1:6" x14ac:dyDescent="0.25">
      <c r="A239" t="s">
        <v>13</v>
      </c>
      <c r="B239" t="s">
        <v>1273</v>
      </c>
      <c r="C239" s="2" t="s">
        <v>635</v>
      </c>
      <c r="D239" s="2">
        <v>46120</v>
      </c>
      <c r="E239" t="s">
        <v>4</v>
      </c>
      <c r="F239" t="s">
        <v>1252</v>
      </c>
    </row>
    <row r="240" spans="1:6" x14ac:dyDescent="0.25">
      <c r="A240" t="s">
        <v>13</v>
      </c>
      <c r="B240" t="s">
        <v>1273</v>
      </c>
      <c r="C240" s="2" t="s">
        <v>1283</v>
      </c>
      <c r="D240" s="2">
        <v>46120</v>
      </c>
      <c r="E240" t="s">
        <v>4</v>
      </c>
      <c r="F240" t="s">
        <v>1252</v>
      </c>
    </row>
    <row r="241" spans="1:6" x14ac:dyDescent="0.25">
      <c r="A241" t="s">
        <v>13</v>
      </c>
      <c r="B241" t="s">
        <v>1273</v>
      </c>
      <c r="C241" s="2" t="s">
        <v>637</v>
      </c>
      <c r="D241" s="2">
        <v>46120</v>
      </c>
      <c r="E241" t="s">
        <v>4</v>
      </c>
      <c r="F241" t="s">
        <v>1252</v>
      </c>
    </row>
    <row r="242" spans="1:6" x14ac:dyDescent="0.25">
      <c r="A242" t="s">
        <v>13</v>
      </c>
      <c r="B242" t="s">
        <v>1273</v>
      </c>
      <c r="C242" s="2" t="s">
        <v>1276</v>
      </c>
      <c r="D242" s="2">
        <v>46120</v>
      </c>
      <c r="E242" t="s">
        <v>4</v>
      </c>
      <c r="F242" t="s">
        <v>1252</v>
      </c>
    </row>
    <row r="243" spans="1:6" x14ac:dyDescent="0.25">
      <c r="A243" t="s">
        <v>13</v>
      </c>
      <c r="B243" t="s">
        <v>1273</v>
      </c>
      <c r="C243" s="2" t="s">
        <v>1282</v>
      </c>
      <c r="D243" s="2">
        <v>46120</v>
      </c>
      <c r="E243" t="s">
        <v>4</v>
      </c>
      <c r="F243" t="s">
        <v>1252</v>
      </c>
    </row>
    <row r="244" spans="1:6" x14ac:dyDescent="0.25">
      <c r="A244" t="s">
        <v>13</v>
      </c>
      <c r="B244" t="s">
        <v>1273</v>
      </c>
      <c r="C244" s="2" t="s">
        <v>327</v>
      </c>
      <c r="D244" s="2">
        <v>46120</v>
      </c>
      <c r="E244" t="s">
        <v>4</v>
      </c>
      <c r="F244" t="s">
        <v>1590</v>
      </c>
    </row>
    <row r="245" spans="1:6" x14ac:dyDescent="0.25">
      <c r="A245" t="s">
        <v>13</v>
      </c>
      <c r="B245" t="s">
        <v>1285</v>
      </c>
      <c r="C245" s="2" t="s">
        <v>1305</v>
      </c>
      <c r="D245" s="2">
        <v>46120</v>
      </c>
      <c r="E245" t="s">
        <v>4</v>
      </c>
      <c r="F245" t="s">
        <v>1287</v>
      </c>
    </row>
    <row r="246" spans="1:6" x14ac:dyDescent="0.25">
      <c r="A246" t="s">
        <v>13</v>
      </c>
      <c r="B246" t="s">
        <v>1285</v>
      </c>
      <c r="C246" s="2" t="s">
        <v>640</v>
      </c>
      <c r="D246" s="2">
        <v>46120</v>
      </c>
      <c r="E246" t="s">
        <v>4</v>
      </c>
      <c r="F246" t="s">
        <v>1287</v>
      </c>
    </row>
    <row r="247" spans="1:6" x14ac:dyDescent="0.25">
      <c r="A247" t="s">
        <v>13</v>
      </c>
      <c r="B247" t="s">
        <v>1285</v>
      </c>
      <c r="C247" s="2" t="s">
        <v>1293</v>
      </c>
      <c r="D247" s="2">
        <v>46120</v>
      </c>
      <c r="E247" t="s">
        <v>4</v>
      </c>
      <c r="F247" t="s">
        <v>1287</v>
      </c>
    </row>
    <row r="248" spans="1:6" x14ac:dyDescent="0.25">
      <c r="A248" t="s">
        <v>13</v>
      </c>
      <c r="B248" t="s">
        <v>1285</v>
      </c>
      <c r="C248" s="2" t="s">
        <v>1309</v>
      </c>
      <c r="D248" s="2">
        <v>46120</v>
      </c>
      <c r="E248" t="s">
        <v>4</v>
      </c>
      <c r="F248" t="s">
        <v>1287</v>
      </c>
    </row>
    <row r="249" spans="1:6" x14ac:dyDescent="0.25">
      <c r="A249" t="s">
        <v>13</v>
      </c>
      <c r="B249" t="s">
        <v>1285</v>
      </c>
      <c r="C249" s="2" t="s">
        <v>1308</v>
      </c>
      <c r="D249" s="2">
        <v>46120</v>
      </c>
      <c r="E249" t="s">
        <v>4</v>
      </c>
      <c r="F249" t="s">
        <v>1287</v>
      </c>
    </row>
    <row r="250" spans="1:6" x14ac:dyDescent="0.25">
      <c r="A250" t="s">
        <v>13</v>
      </c>
      <c r="B250" t="s">
        <v>1285</v>
      </c>
      <c r="C250" s="2" t="s">
        <v>1297</v>
      </c>
      <c r="D250" s="2">
        <v>46120</v>
      </c>
      <c r="E250" t="s">
        <v>4</v>
      </c>
      <c r="F250" t="s">
        <v>1287</v>
      </c>
    </row>
    <row r="251" spans="1:6" x14ac:dyDescent="0.25">
      <c r="A251" t="s">
        <v>13</v>
      </c>
      <c r="B251" t="s">
        <v>1285</v>
      </c>
      <c r="C251" s="2" t="s">
        <v>1296</v>
      </c>
      <c r="D251" s="2">
        <v>46120</v>
      </c>
      <c r="E251" t="s">
        <v>4</v>
      </c>
      <c r="F251" t="s">
        <v>1287</v>
      </c>
    </row>
    <row r="252" spans="1:6" x14ac:dyDescent="0.25">
      <c r="A252" t="s">
        <v>13</v>
      </c>
      <c r="B252" t="s">
        <v>1285</v>
      </c>
      <c r="C252" s="2" t="s">
        <v>1298</v>
      </c>
      <c r="D252" s="2">
        <v>46120</v>
      </c>
      <c r="E252" t="s">
        <v>4</v>
      </c>
      <c r="F252" t="s">
        <v>1287</v>
      </c>
    </row>
    <row r="253" spans="1:6" x14ac:dyDescent="0.25">
      <c r="A253" t="s">
        <v>13</v>
      </c>
      <c r="B253" t="s">
        <v>1285</v>
      </c>
      <c r="C253" s="2" t="s">
        <v>1300</v>
      </c>
      <c r="D253" s="2">
        <v>46120</v>
      </c>
      <c r="E253" t="s">
        <v>4</v>
      </c>
      <c r="F253" t="s">
        <v>1287</v>
      </c>
    </row>
    <row r="254" spans="1:6" x14ac:dyDescent="0.25">
      <c r="A254" t="s">
        <v>13</v>
      </c>
      <c r="B254" t="s">
        <v>1285</v>
      </c>
      <c r="C254" s="2" t="s">
        <v>1295</v>
      </c>
      <c r="D254" s="2">
        <v>46120</v>
      </c>
      <c r="E254" t="s">
        <v>4</v>
      </c>
      <c r="F254" t="s">
        <v>1287</v>
      </c>
    </row>
    <row r="255" spans="1:6" x14ac:dyDescent="0.25">
      <c r="A255" t="s">
        <v>13</v>
      </c>
      <c r="B255" t="s">
        <v>1285</v>
      </c>
      <c r="C255" s="2" t="s">
        <v>1292</v>
      </c>
      <c r="D255" s="2">
        <v>46120</v>
      </c>
      <c r="E255" t="s">
        <v>4</v>
      </c>
      <c r="F255" t="s">
        <v>1287</v>
      </c>
    </row>
    <row r="256" spans="1:6" x14ac:dyDescent="0.25">
      <c r="A256" t="s">
        <v>13</v>
      </c>
      <c r="B256" t="s">
        <v>1285</v>
      </c>
      <c r="C256" s="2" t="s">
        <v>1294</v>
      </c>
      <c r="D256" s="2">
        <v>46120</v>
      </c>
      <c r="E256" t="s">
        <v>4</v>
      </c>
      <c r="F256" t="s">
        <v>1287</v>
      </c>
    </row>
    <row r="257" spans="1:6" x14ac:dyDescent="0.25">
      <c r="A257" t="s">
        <v>13</v>
      </c>
      <c r="B257" t="s">
        <v>1285</v>
      </c>
      <c r="C257" s="2" t="s">
        <v>1288</v>
      </c>
      <c r="D257" s="2">
        <v>46120</v>
      </c>
      <c r="E257" t="s">
        <v>4</v>
      </c>
      <c r="F257" t="s">
        <v>1287</v>
      </c>
    </row>
    <row r="258" spans="1:6" x14ac:dyDescent="0.25">
      <c r="A258" t="s">
        <v>13</v>
      </c>
      <c r="B258" t="s">
        <v>1285</v>
      </c>
      <c r="C258" s="2" t="s">
        <v>1301</v>
      </c>
      <c r="D258" s="2">
        <v>46120</v>
      </c>
      <c r="E258" t="s">
        <v>4</v>
      </c>
      <c r="F258" t="s">
        <v>1287</v>
      </c>
    </row>
    <row r="259" spans="1:6" x14ac:dyDescent="0.25">
      <c r="A259" t="s">
        <v>13</v>
      </c>
      <c r="B259" t="s">
        <v>1285</v>
      </c>
      <c r="C259" s="2" t="s">
        <v>1302</v>
      </c>
      <c r="D259" s="2">
        <v>46120</v>
      </c>
      <c r="E259" t="s">
        <v>4</v>
      </c>
      <c r="F259" t="s">
        <v>1287</v>
      </c>
    </row>
    <row r="260" spans="1:6" x14ac:dyDescent="0.25">
      <c r="A260" t="s">
        <v>13</v>
      </c>
      <c r="B260" t="s">
        <v>1285</v>
      </c>
      <c r="C260" s="2" t="s">
        <v>1304</v>
      </c>
      <c r="D260" s="2">
        <v>46120</v>
      </c>
      <c r="E260" t="s">
        <v>4</v>
      </c>
      <c r="F260" t="s">
        <v>1287</v>
      </c>
    </row>
    <row r="261" spans="1:6" x14ac:dyDescent="0.25">
      <c r="A261" t="s">
        <v>13</v>
      </c>
      <c r="B261" t="s">
        <v>1285</v>
      </c>
      <c r="C261" s="2" t="s">
        <v>1291</v>
      </c>
      <c r="D261" s="2">
        <v>46120</v>
      </c>
      <c r="E261" t="s">
        <v>4</v>
      </c>
      <c r="F261" t="s">
        <v>1287</v>
      </c>
    </row>
    <row r="262" spans="1:6" x14ac:dyDescent="0.25">
      <c r="A262" t="s">
        <v>13</v>
      </c>
      <c r="B262" t="s">
        <v>1285</v>
      </c>
      <c r="C262" s="2" t="s">
        <v>633</v>
      </c>
      <c r="D262" s="2">
        <v>46120</v>
      </c>
      <c r="E262" t="s">
        <v>4</v>
      </c>
      <c r="F262" t="s">
        <v>1287</v>
      </c>
    </row>
    <row r="263" spans="1:6" x14ac:dyDescent="0.25">
      <c r="A263" t="s">
        <v>13</v>
      </c>
      <c r="B263" t="s">
        <v>1285</v>
      </c>
      <c r="C263" s="2" t="s">
        <v>1303</v>
      </c>
      <c r="D263" s="2">
        <v>46120</v>
      </c>
      <c r="E263" t="s">
        <v>4</v>
      </c>
      <c r="F263" t="s">
        <v>1287</v>
      </c>
    </row>
    <row r="264" spans="1:6" x14ac:dyDescent="0.25">
      <c r="A264" t="s">
        <v>13</v>
      </c>
      <c r="B264" t="s">
        <v>1285</v>
      </c>
      <c r="C264" s="2" t="s">
        <v>638</v>
      </c>
      <c r="D264" s="2">
        <v>46120</v>
      </c>
      <c r="E264" t="s">
        <v>4</v>
      </c>
      <c r="F264" t="s">
        <v>1287</v>
      </c>
    </row>
    <row r="265" spans="1:6" x14ac:dyDescent="0.25">
      <c r="A265" t="s">
        <v>13</v>
      </c>
      <c r="B265" t="s">
        <v>1285</v>
      </c>
      <c r="C265" s="2" t="s">
        <v>1307</v>
      </c>
      <c r="D265" s="2">
        <v>46120</v>
      </c>
      <c r="E265" t="s">
        <v>4</v>
      </c>
      <c r="F265" t="s">
        <v>1287</v>
      </c>
    </row>
    <row r="266" spans="1:6" x14ac:dyDescent="0.25">
      <c r="A266" t="s">
        <v>13</v>
      </c>
      <c r="B266" t="s">
        <v>1285</v>
      </c>
      <c r="C266" s="2" t="s">
        <v>1306</v>
      </c>
      <c r="D266" s="2">
        <v>46120</v>
      </c>
      <c r="E266" t="s">
        <v>4</v>
      </c>
      <c r="F266" t="s">
        <v>1287</v>
      </c>
    </row>
    <row r="267" spans="1:6" x14ac:dyDescent="0.25">
      <c r="A267" t="s">
        <v>13</v>
      </c>
      <c r="B267" t="s">
        <v>1285</v>
      </c>
      <c r="C267" s="2" t="s">
        <v>1299</v>
      </c>
      <c r="D267" s="2">
        <v>46120</v>
      </c>
      <c r="E267" t="s">
        <v>4</v>
      </c>
      <c r="F267" t="s">
        <v>1287</v>
      </c>
    </row>
    <row r="268" spans="1:6" x14ac:dyDescent="0.25">
      <c r="A268" t="s">
        <v>13</v>
      </c>
      <c r="B268" t="s">
        <v>1285</v>
      </c>
      <c r="C268" s="2" t="s">
        <v>1289</v>
      </c>
      <c r="D268" s="2">
        <v>46120</v>
      </c>
      <c r="E268" t="s">
        <v>4</v>
      </c>
      <c r="F268" t="s">
        <v>1287</v>
      </c>
    </row>
    <row r="269" spans="1:6" x14ac:dyDescent="0.25">
      <c r="A269" t="s">
        <v>13</v>
      </c>
      <c r="B269" t="s">
        <v>1285</v>
      </c>
      <c r="C269" s="2" t="s">
        <v>1286</v>
      </c>
      <c r="D269" s="2">
        <v>46120</v>
      </c>
      <c r="E269" t="s">
        <v>4</v>
      </c>
      <c r="F269" t="s">
        <v>1287</v>
      </c>
    </row>
    <row r="270" spans="1:6" x14ac:dyDescent="0.25">
      <c r="A270" t="s">
        <v>13</v>
      </c>
      <c r="B270" t="s">
        <v>1285</v>
      </c>
      <c r="C270" s="2" t="s">
        <v>1290</v>
      </c>
      <c r="D270" s="2">
        <v>46120</v>
      </c>
      <c r="E270" t="s">
        <v>4</v>
      </c>
      <c r="F270" t="s">
        <v>1287</v>
      </c>
    </row>
    <row r="271" spans="1:6" x14ac:dyDescent="0.25">
      <c r="A271" t="s">
        <v>13</v>
      </c>
      <c r="B271" t="s">
        <v>1310</v>
      </c>
      <c r="C271" s="2" t="s">
        <v>304</v>
      </c>
      <c r="D271" s="2">
        <v>46120</v>
      </c>
      <c r="E271" t="s">
        <v>4</v>
      </c>
      <c r="F271" t="s">
        <v>1314</v>
      </c>
    </row>
    <row r="272" spans="1:6" x14ac:dyDescent="0.25">
      <c r="A272" t="s">
        <v>13</v>
      </c>
      <c r="B272" t="s">
        <v>1310</v>
      </c>
      <c r="C272" s="2" t="s">
        <v>1316</v>
      </c>
      <c r="D272" s="2">
        <v>46120</v>
      </c>
      <c r="E272" t="s">
        <v>4</v>
      </c>
      <c r="F272" t="s">
        <v>1317</v>
      </c>
    </row>
    <row r="273" spans="1:6" x14ac:dyDescent="0.25">
      <c r="A273" t="s">
        <v>13</v>
      </c>
      <c r="B273" t="s">
        <v>1310</v>
      </c>
      <c r="C273" s="2" t="s">
        <v>1315</v>
      </c>
      <c r="D273" s="2">
        <v>46120</v>
      </c>
      <c r="E273" t="s">
        <v>4</v>
      </c>
      <c r="F273" t="s">
        <v>1312</v>
      </c>
    </row>
    <row r="274" spans="1:6" x14ac:dyDescent="0.25">
      <c r="A274" t="s">
        <v>13</v>
      </c>
      <c r="B274" t="s">
        <v>1310</v>
      </c>
      <c r="C274" s="2" t="s">
        <v>1313</v>
      </c>
      <c r="D274" s="2">
        <v>46120</v>
      </c>
      <c r="E274" t="s">
        <v>4</v>
      </c>
      <c r="F274" t="s">
        <v>1312</v>
      </c>
    </row>
    <row r="275" spans="1:6" x14ac:dyDescent="0.25">
      <c r="A275" t="s">
        <v>13</v>
      </c>
      <c r="B275" t="s">
        <v>1310</v>
      </c>
      <c r="C275" s="2" t="s">
        <v>1311</v>
      </c>
      <c r="D275" s="2">
        <v>46120</v>
      </c>
      <c r="E275" t="s">
        <v>4</v>
      </c>
      <c r="F275" t="s">
        <v>1312</v>
      </c>
    </row>
    <row r="276" spans="1:6" x14ac:dyDescent="0.25">
      <c r="A276" t="s">
        <v>13</v>
      </c>
      <c r="B276" t="s">
        <v>1310</v>
      </c>
      <c r="C276" s="2" t="s">
        <v>1318</v>
      </c>
      <c r="D276" s="2">
        <v>46120</v>
      </c>
      <c r="E276" t="s">
        <v>4</v>
      </c>
      <c r="F276" t="s">
        <v>1312</v>
      </c>
    </row>
    <row r="277" spans="1:6" x14ac:dyDescent="0.25">
      <c r="A277" t="s">
        <v>13</v>
      </c>
      <c r="B277" t="s">
        <v>1319</v>
      </c>
      <c r="C277" s="2" t="s">
        <v>1320</v>
      </c>
      <c r="D277" s="2">
        <v>46120</v>
      </c>
      <c r="E277" t="s">
        <v>4</v>
      </c>
      <c r="F277" t="s">
        <v>1317</v>
      </c>
    </row>
    <row r="278" spans="1:6" x14ac:dyDescent="0.25">
      <c r="A278" t="s">
        <v>13</v>
      </c>
      <c r="B278" t="s">
        <v>1319</v>
      </c>
      <c r="C278" s="2" t="s">
        <v>305</v>
      </c>
      <c r="D278" s="2">
        <v>46120</v>
      </c>
      <c r="E278" t="s">
        <v>4</v>
      </c>
      <c r="F278" t="s">
        <v>1317</v>
      </c>
    </row>
    <row r="279" spans="1:6" x14ac:dyDescent="0.25">
      <c r="A279" t="s">
        <v>13</v>
      </c>
      <c r="B279" t="s">
        <v>1319</v>
      </c>
      <c r="C279" s="2" t="s">
        <v>1321</v>
      </c>
      <c r="D279" s="2">
        <v>46120</v>
      </c>
      <c r="E279" t="s">
        <v>4</v>
      </c>
      <c r="F279" t="s">
        <v>1317</v>
      </c>
    </row>
    <row r="280" spans="1:6" x14ac:dyDescent="0.25">
      <c r="A280" t="s">
        <v>13</v>
      </c>
      <c r="B280" t="s">
        <v>1322</v>
      </c>
      <c r="C280" s="2" t="s">
        <v>1338</v>
      </c>
      <c r="D280" s="2">
        <v>46120</v>
      </c>
      <c r="E280" t="s">
        <v>4</v>
      </c>
      <c r="F280" t="s">
        <v>1252</v>
      </c>
    </row>
    <row r="281" spans="1:6" x14ac:dyDescent="0.25">
      <c r="A281" t="s">
        <v>13</v>
      </c>
      <c r="B281" t="s">
        <v>1322</v>
      </c>
      <c r="C281" s="2" t="s">
        <v>611</v>
      </c>
      <c r="D281" s="2">
        <v>46120</v>
      </c>
      <c r="E281" t="s">
        <v>4</v>
      </c>
      <c r="F281" t="s">
        <v>1252</v>
      </c>
    </row>
    <row r="282" spans="1:6" x14ac:dyDescent="0.25">
      <c r="A282" t="s">
        <v>13</v>
      </c>
      <c r="B282" t="s">
        <v>1322</v>
      </c>
      <c r="C282" s="2" t="s">
        <v>1323</v>
      </c>
      <c r="D282" s="2">
        <v>46120</v>
      </c>
      <c r="E282" t="s">
        <v>4</v>
      </c>
      <c r="F282" t="s">
        <v>1252</v>
      </c>
    </row>
    <row r="283" spans="1:6" x14ac:dyDescent="0.25">
      <c r="A283" t="s">
        <v>13</v>
      </c>
      <c r="B283" t="s">
        <v>1322</v>
      </c>
      <c r="C283" s="2" t="s">
        <v>1334</v>
      </c>
      <c r="D283" s="2">
        <v>46120</v>
      </c>
      <c r="E283" t="s">
        <v>4</v>
      </c>
      <c r="F283" t="s">
        <v>1252</v>
      </c>
    </row>
    <row r="284" spans="1:6" x14ac:dyDescent="0.25">
      <c r="A284" t="s">
        <v>13</v>
      </c>
      <c r="B284" t="s">
        <v>1322</v>
      </c>
      <c r="C284" s="2" t="s">
        <v>1330</v>
      </c>
      <c r="D284" s="2">
        <v>46120</v>
      </c>
      <c r="E284" t="s">
        <v>4</v>
      </c>
      <c r="F284" t="s">
        <v>1252</v>
      </c>
    </row>
    <row r="285" spans="1:6" x14ac:dyDescent="0.25">
      <c r="A285" t="s">
        <v>13</v>
      </c>
      <c r="B285" t="s">
        <v>1322</v>
      </c>
      <c r="C285" s="2" t="s">
        <v>358</v>
      </c>
      <c r="D285" s="2">
        <v>46120</v>
      </c>
      <c r="E285" t="s">
        <v>4</v>
      </c>
      <c r="F285" t="s">
        <v>1252</v>
      </c>
    </row>
    <row r="286" spans="1:6" x14ac:dyDescent="0.25">
      <c r="A286" t="s">
        <v>13</v>
      </c>
      <c r="B286" t="s">
        <v>1322</v>
      </c>
      <c r="C286" s="2" t="s">
        <v>1339</v>
      </c>
      <c r="D286" s="2">
        <v>46120</v>
      </c>
      <c r="E286" t="s">
        <v>4</v>
      </c>
      <c r="F286" t="s">
        <v>1252</v>
      </c>
    </row>
    <row r="287" spans="1:6" x14ac:dyDescent="0.25">
      <c r="A287" t="s">
        <v>13</v>
      </c>
      <c r="B287" t="s">
        <v>1322</v>
      </c>
      <c r="C287" s="2" t="s">
        <v>1337</v>
      </c>
      <c r="D287" s="2">
        <v>46120</v>
      </c>
      <c r="E287" t="s">
        <v>4</v>
      </c>
      <c r="F287" t="s">
        <v>1252</v>
      </c>
    </row>
    <row r="288" spans="1:6" x14ac:dyDescent="0.25">
      <c r="A288" t="s">
        <v>13</v>
      </c>
      <c r="B288" t="s">
        <v>1322</v>
      </c>
      <c r="C288" s="2" t="s">
        <v>1325</v>
      </c>
      <c r="D288" s="2">
        <v>46120</v>
      </c>
      <c r="E288" t="s">
        <v>4</v>
      </c>
      <c r="F288" t="s">
        <v>1252</v>
      </c>
    </row>
    <row r="289" spans="1:6" x14ac:dyDescent="0.25">
      <c r="A289" t="s">
        <v>13</v>
      </c>
      <c r="B289" t="s">
        <v>1322</v>
      </c>
      <c r="C289" s="2" t="s">
        <v>1324</v>
      </c>
      <c r="D289" s="2">
        <v>46120</v>
      </c>
      <c r="E289" t="s">
        <v>4</v>
      </c>
      <c r="F289" t="s">
        <v>1252</v>
      </c>
    </row>
    <row r="290" spans="1:6" x14ac:dyDescent="0.25">
      <c r="A290" t="s">
        <v>13</v>
      </c>
      <c r="B290" t="s">
        <v>1322</v>
      </c>
      <c r="C290" s="2" t="s">
        <v>1327</v>
      </c>
      <c r="D290" s="2">
        <v>46120</v>
      </c>
      <c r="E290" t="s">
        <v>4</v>
      </c>
      <c r="F290" t="s">
        <v>1252</v>
      </c>
    </row>
    <row r="291" spans="1:6" x14ac:dyDescent="0.25">
      <c r="A291" t="s">
        <v>13</v>
      </c>
      <c r="B291" t="s">
        <v>1322</v>
      </c>
      <c r="C291" s="2" t="s">
        <v>1331</v>
      </c>
      <c r="D291" s="2">
        <v>46120</v>
      </c>
      <c r="E291" t="s">
        <v>4</v>
      </c>
      <c r="F291" t="s">
        <v>1252</v>
      </c>
    </row>
    <row r="292" spans="1:6" x14ac:dyDescent="0.25">
      <c r="A292" t="s">
        <v>13</v>
      </c>
      <c r="B292" t="s">
        <v>1322</v>
      </c>
      <c r="C292" s="2" t="s">
        <v>1326</v>
      </c>
      <c r="D292" s="2">
        <v>46120</v>
      </c>
      <c r="E292" t="s">
        <v>4</v>
      </c>
      <c r="F292" t="s">
        <v>1252</v>
      </c>
    </row>
    <row r="293" spans="1:6" x14ac:dyDescent="0.25">
      <c r="A293" t="s">
        <v>13</v>
      </c>
      <c r="B293" t="s">
        <v>1322</v>
      </c>
      <c r="C293" s="2" t="s">
        <v>1335</v>
      </c>
      <c r="D293" s="2">
        <v>46120</v>
      </c>
      <c r="E293" t="s">
        <v>4</v>
      </c>
      <c r="F293" t="s">
        <v>1252</v>
      </c>
    </row>
    <row r="294" spans="1:6" x14ac:dyDescent="0.25">
      <c r="A294" t="s">
        <v>13</v>
      </c>
      <c r="B294" t="s">
        <v>1322</v>
      </c>
      <c r="C294" s="2" t="s">
        <v>663</v>
      </c>
      <c r="D294" s="2">
        <v>46120</v>
      </c>
      <c r="E294" t="s">
        <v>4</v>
      </c>
      <c r="F294" t="s">
        <v>1252</v>
      </c>
    </row>
    <row r="295" spans="1:6" x14ac:dyDescent="0.25">
      <c r="A295" t="s">
        <v>13</v>
      </c>
      <c r="B295" t="s">
        <v>1322</v>
      </c>
      <c r="C295" s="2" t="s">
        <v>1328</v>
      </c>
      <c r="D295" s="2">
        <v>46120</v>
      </c>
      <c r="E295" t="s">
        <v>4</v>
      </c>
      <c r="F295" t="s">
        <v>1252</v>
      </c>
    </row>
    <row r="296" spans="1:6" x14ac:dyDescent="0.25">
      <c r="A296" t="s">
        <v>13</v>
      </c>
      <c r="B296" t="s">
        <v>1322</v>
      </c>
      <c r="C296" s="2" t="s">
        <v>586</v>
      </c>
      <c r="D296" s="2">
        <v>46120</v>
      </c>
      <c r="E296" t="s">
        <v>4</v>
      </c>
      <c r="F296" t="s">
        <v>1252</v>
      </c>
    </row>
    <row r="297" spans="1:6" x14ac:dyDescent="0.25">
      <c r="A297" t="s">
        <v>13</v>
      </c>
      <c r="B297" t="s">
        <v>1322</v>
      </c>
      <c r="C297" s="2" t="s">
        <v>1329</v>
      </c>
      <c r="D297" s="2">
        <v>46120</v>
      </c>
      <c r="E297" t="s">
        <v>4</v>
      </c>
      <c r="F297" t="s">
        <v>1252</v>
      </c>
    </row>
    <row r="298" spans="1:6" x14ac:dyDescent="0.25">
      <c r="A298" t="s">
        <v>13</v>
      </c>
      <c r="B298" t="s">
        <v>1322</v>
      </c>
      <c r="C298" s="2" t="s">
        <v>1333</v>
      </c>
      <c r="D298" s="2">
        <v>46120</v>
      </c>
      <c r="E298" t="s">
        <v>4</v>
      </c>
      <c r="F298" t="s">
        <v>1252</v>
      </c>
    </row>
    <row r="299" spans="1:6" x14ac:dyDescent="0.25">
      <c r="A299" t="s">
        <v>13</v>
      </c>
      <c r="B299" t="s">
        <v>1322</v>
      </c>
      <c r="C299" s="2" t="s">
        <v>1332</v>
      </c>
      <c r="D299" s="2">
        <v>46120</v>
      </c>
      <c r="E299" t="s">
        <v>4</v>
      </c>
      <c r="F299" t="s">
        <v>1252</v>
      </c>
    </row>
    <row r="300" spans="1:6" x14ac:dyDescent="0.25">
      <c r="A300" t="s">
        <v>13</v>
      </c>
      <c r="B300" t="s">
        <v>1322</v>
      </c>
      <c r="C300" s="2" t="s">
        <v>432</v>
      </c>
      <c r="D300" s="2">
        <v>46120</v>
      </c>
      <c r="E300" t="s">
        <v>4</v>
      </c>
      <c r="F300" t="s">
        <v>1252</v>
      </c>
    </row>
    <row r="301" spans="1:6" x14ac:dyDescent="0.25">
      <c r="A301" t="s">
        <v>13</v>
      </c>
      <c r="B301" t="s">
        <v>1322</v>
      </c>
      <c r="C301" s="2" t="s">
        <v>645</v>
      </c>
      <c r="D301" s="2">
        <v>46120</v>
      </c>
      <c r="E301" t="s">
        <v>4</v>
      </c>
      <c r="F301" t="s">
        <v>1252</v>
      </c>
    </row>
    <row r="302" spans="1:6" x14ac:dyDescent="0.25">
      <c r="A302" t="s">
        <v>13</v>
      </c>
      <c r="B302" t="s">
        <v>1322</v>
      </c>
      <c r="C302" s="2" t="s">
        <v>1336</v>
      </c>
      <c r="D302" s="2">
        <v>46120</v>
      </c>
      <c r="E302" t="s">
        <v>4</v>
      </c>
      <c r="F302" t="s">
        <v>1252</v>
      </c>
    </row>
    <row r="303" spans="1:6" x14ac:dyDescent="0.25">
      <c r="A303" t="s">
        <v>13</v>
      </c>
      <c r="B303" t="s">
        <v>1340</v>
      </c>
      <c r="C303" s="2" t="s">
        <v>1347</v>
      </c>
      <c r="D303" s="2">
        <v>46120</v>
      </c>
      <c r="E303" t="s">
        <v>4</v>
      </c>
      <c r="F303" t="s">
        <v>1252</v>
      </c>
    </row>
    <row r="304" spans="1:6" x14ac:dyDescent="0.25">
      <c r="A304" t="s">
        <v>13</v>
      </c>
      <c r="B304" t="s">
        <v>1340</v>
      </c>
      <c r="C304" s="2" t="s">
        <v>1342</v>
      </c>
      <c r="D304" s="2">
        <v>46120</v>
      </c>
      <c r="E304" t="s">
        <v>4</v>
      </c>
      <c r="F304" t="s">
        <v>1252</v>
      </c>
    </row>
    <row r="305" spans="1:6" x14ac:dyDescent="0.25">
      <c r="A305" t="s">
        <v>13</v>
      </c>
      <c r="B305" t="s">
        <v>1340</v>
      </c>
      <c r="C305" s="2" t="s">
        <v>1346</v>
      </c>
      <c r="D305" s="2">
        <v>46120</v>
      </c>
      <c r="E305" t="s">
        <v>4</v>
      </c>
      <c r="F305" t="s">
        <v>1252</v>
      </c>
    </row>
    <row r="306" spans="1:6" x14ac:dyDescent="0.25">
      <c r="A306" t="s">
        <v>13</v>
      </c>
      <c r="B306" t="s">
        <v>1340</v>
      </c>
      <c r="C306" s="2" t="s">
        <v>1353</v>
      </c>
      <c r="D306" s="2">
        <v>46120</v>
      </c>
      <c r="E306" t="s">
        <v>4</v>
      </c>
      <c r="F306" t="s">
        <v>1252</v>
      </c>
    </row>
    <row r="307" spans="1:6" x14ac:dyDescent="0.25">
      <c r="A307" t="s">
        <v>13</v>
      </c>
      <c r="B307" t="s">
        <v>1340</v>
      </c>
      <c r="C307" s="2" t="s">
        <v>1341</v>
      </c>
      <c r="D307" s="2">
        <v>46120</v>
      </c>
      <c r="E307" t="s">
        <v>4</v>
      </c>
      <c r="F307" t="s">
        <v>1252</v>
      </c>
    </row>
    <row r="308" spans="1:6" x14ac:dyDescent="0.25">
      <c r="A308" t="s">
        <v>13</v>
      </c>
      <c r="B308" t="s">
        <v>1340</v>
      </c>
      <c r="C308" s="2" t="s">
        <v>921</v>
      </c>
      <c r="D308" s="2">
        <v>46120</v>
      </c>
      <c r="E308" t="s">
        <v>4</v>
      </c>
      <c r="F308" t="s">
        <v>1252</v>
      </c>
    </row>
    <row r="309" spans="1:6" x14ac:dyDescent="0.25">
      <c r="A309" t="s">
        <v>13</v>
      </c>
      <c r="B309" t="s">
        <v>1340</v>
      </c>
      <c r="C309" s="2" t="s">
        <v>1348</v>
      </c>
      <c r="D309" s="2">
        <v>46120</v>
      </c>
      <c r="E309" t="s">
        <v>4</v>
      </c>
      <c r="F309" t="s">
        <v>1252</v>
      </c>
    </row>
    <row r="310" spans="1:6" x14ac:dyDescent="0.25">
      <c r="A310" t="s">
        <v>13</v>
      </c>
      <c r="B310" t="s">
        <v>1340</v>
      </c>
      <c r="C310" s="2" t="s">
        <v>1343</v>
      </c>
      <c r="D310" s="2">
        <v>46120</v>
      </c>
      <c r="E310" t="s">
        <v>4</v>
      </c>
      <c r="F310" t="s">
        <v>1252</v>
      </c>
    </row>
    <row r="311" spans="1:6" x14ac:dyDescent="0.25">
      <c r="A311" t="s">
        <v>13</v>
      </c>
      <c r="B311" t="s">
        <v>1340</v>
      </c>
      <c r="C311" s="2" t="s">
        <v>1351</v>
      </c>
      <c r="D311" s="2">
        <v>46120</v>
      </c>
      <c r="E311" t="s">
        <v>4</v>
      </c>
      <c r="F311" t="s">
        <v>1252</v>
      </c>
    </row>
    <row r="312" spans="1:6" x14ac:dyDescent="0.25">
      <c r="A312" t="s">
        <v>13</v>
      </c>
      <c r="B312" t="s">
        <v>1340</v>
      </c>
      <c r="C312" s="2" t="s">
        <v>1345</v>
      </c>
      <c r="D312" s="2">
        <v>46120</v>
      </c>
      <c r="E312" t="s">
        <v>4</v>
      </c>
      <c r="F312" t="s">
        <v>1252</v>
      </c>
    </row>
    <row r="313" spans="1:6" x14ac:dyDescent="0.25">
      <c r="A313" t="s">
        <v>13</v>
      </c>
      <c r="B313" t="s">
        <v>1340</v>
      </c>
      <c r="C313" s="2" t="s">
        <v>1350</v>
      </c>
      <c r="D313" s="2">
        <v>46120</v>
      </c>
      <c r="E313" t="s">
        <v>4</v>
      </c>
      <c r="F313" t="s">
        <v>1252</v>
      </c>
    </row>
    <row r="314" spans="1:6" x14ac:dyDescent="0.25">
      <c r="A314" t="s">
        <v>13</v>
      </c>
      <c r="B314" t="s">
        <v>1340</v>
      </c>
      <c r="C314" s="2" t="s">
        <v>1344</v>
      </c>
      <c r="D314" s="2">
        <v>46120</v>
      </c>
      <c r="E314" t="s">
        <v>4</v>
      </c>
      <c r="F314" t="s">
        <v>1252</v>
      </c>
    </row>
    <row r="315" spans="1:6" x14ac:dyDescent="0.25">
      <c r="A315" t="s">
        <v>13</v>
      </c>
      <c r="B315" t="s">
        <v>1340</v>
      </c>
      <c r="C315" s="2" t="s">
        <v>1352</v>
      </c>
      <c r="D315" s="2">
        <v>46120</v>
      </c>
      <c r="E315" t="s">
        <v>4</v>
      </c>
      <c r="F315" t="s">
        <v>1252</v>
      </c>
    </row>
    <row r="316" spans="1:6" x14ac:dyDescent="0.25">
      <c r="A316" t="s">
        <v>13</v>
      </c>
      <c r="B316" t="s">
        <v>1340</v>
      </c>
      <c r="C316" s="2" t="s">
        <v>609</v>
      </c>
      <c r="D316" s="2">
        <v>46120</v>
      </c>
      <c r="E316" t="s">
        <v>4</v>
      </c>
      <c r="F316" t="s">
        <v>1252</v>
      </c>
    </row>
    <row r="317" spans="1:6" x14ac:dyDescent="0.25">
      <c r="A317" t="s">
        <v>13</v>
      </c>
      <c r="B317" t="s">
        <v>1340</v>
      </c>
      <c r="C317" s="2" t="s">
        <v>1349</v>
      </c>
      <c r="D317" s="2">
        <v>46120</v>
      </c>
      <c r="E317" t="s">
        <v>4</v>
      </c>
      <c r="F317" t="s">
        <v>1252</v>
      </c>
    </row>
    <row r="318" spans="1:6" x14ac:dyDescent="0.25">
      <c r="A318" t="s">
        <v>13</v>
      </c>
      <c r="B318" t="s">
        <v>1354</v>
      </c>
      <c r="C318" s="2" t="s">
        <v>1359</v>
      </c>
      <c r="D318" s="2">
        <v>46120</v>
      </c>
      <c r="E318" t="s">
        <v>4</v>
      </c>
      <c r="F318" t="s">
        <v>1202</v>
      </c>
    </row>
    <row r="319" spans="1:6" x14ac:dyDescent="0.25">
      <c r="A319" t="s">
        <v>13</v>
      </c>
      <c r="B319" t="s">
        <v>1354</v>
      </c>
      <c r="C319" s="2" t="s">
        <v>1366</v>
      </c>
      <c r="D319" s="2">
        <v>46120</v>
      </c>
      <c r="E319" t="s">
        <v>4</v>
      </c>
      <c r="F319" t="s">
        <v>1252</v>
      </c>
    </row>
    <row r="320" spans="1:6" x14ac:dyDescent="0.25">
      <c r="A320" t="s">
        <v>13</v>
      </c>
      <c r="B320" t="s">
        <v>1354</v>
      </c>
      <c r="C320" s="2" t="s">
        <v>1362</v>
      </c>
      <c r="D320" s="2">
        <v>46120</v>
      </c>
      <c r="E320" t="s">
        <v>4</v>
      </c>
      <c r="F320" t="s">
        <v>1252</v>
      </c>
    </row>
    <row r="321" spans="1:6" x14ac:dyDescent="0.25">
      <c r="A321" t="s">
        <v>13</v>
      </c>
      <c r="B321" t="s">
        <v>1354</v>
      </c>
      <c r="C321" s="2" t="s">
        <v>1361</v>
      </c>
      <c r="D321" s="2">
        <v>46120</v>
      </c>
      <c r="E321" t="s">
        <v>4</v>
      </c>
      <c r="F321" t="s">
        <v>1252</v>
      </c>
    </row>
    <row r="322" spans="1:6" x14ac:dyDescent="0.25">
      <c r="A322" t="s">
        <v>13</v>
      </c>
      <c r="B322" t="s">
        <v>1354</v>
      </c>
      <c r="C322" s="2" t="s">
        <v>1368</v>
      </c>
      <c r="D322" s="2">
        <v>46120</v>
      </c>
      <c r="E322" t="s">
        <v>4</v>
      </c>
      <c r="F322" t="s">
        <v>1252</v>
      </c>
    </row>
    <row r="323" spans="1:6" x14ac:dyDescent="0.25">
      <c r="A323" t="s">
        <v>13</v>
      </c>
      <c r="B323" t="s">
        <v>1354</v>
      </c>
      <c r="C323" s="2" t="s">
        <v>1371</v>
      </c>
      <c r="D323" s="2">
        <v>46120</v>
      </c>
      <c r="E323" t="s">
        <v>4</v>
      </c>
      <c r="F323" t="s">
        <v>1252</v>
      </c>
    </row>
    <row r="324" spans="1:6" x14ac:dyDescent="0.25">
      <c r="A324" t="s">
        <v>13</v>
      </c>
      <c r="B324" t="s">
        <v>1354</v>
      </c>
      <c r="C324" s="2" t="s">
        <v>1365</v>
      </c>
      <c r="D324" s="2">
        <v>46120</v>
      </c>
      <c r="E324" t="s">
        <v>4</v>
      </c>
      <c r="F324" t="s">
        <v>1252</v>
      </c>
    </row>
    <row r="325" spans="1:6" x14ac:dyDescent="0.25">
      <c r="A325" t="s">
        <v>13</v>
      </c>
      <c r="B325" t="s">
        <v>1354</v>
      </c>
      <c r="C325" s="2" t="s">
        <v>1360</v>
      </c>
      <c r="D325" s="2">
        <v>46120</v>
      </c>
      <c r="E325" t="s">
        <v>4</v>
      </c>
      <c r="F325" t="s">
        <v>1252</v>
      </c>
    </row>
    <row r="326" spans="1:6" x14ac:dyDescent="0.25">
      <c r="A326" t="s">
        <v>13</v>
      </c>
      <c r="B326" t="s">
        <v>1354</v>
      </c>
      <c r="C326" s="2" t="s">
        <v>1369</v>
      </c>
      <c r="D326" s="2">
        <v>46120</v>
      </c>
      <c r="E326" t="s">
        <v>4</v>
      </c>
      <c r="F326" t="s">
        <v>1590</v>
      </c>
    </row>
    <row r="327" spans="1:6" x14ac:dyDescent="0.25">
      <c r="A327" t="s">
        <v>13</v>
      </c>
      <c r="B327" t="s">
        <v>1354</v>
      </c>
      <c r="C327" s="2" t="s">
        <v>1367</v>
      </c>
      <c r="D327" s="2">
        <v>46120</v>
      </c>
      <c r="E327" t="s">
        <v>4</v>
      </c>
      <c r="F327" t="s">
        <v>1252</v>
      </c>
    </row>
    <row r="328" spans="1:6" x14ac:dyDescent="0.25">
      <c r="A328" t="s">
        <v>13</v>
      </c>
      <c r="B328" t="s">
        <v>1354</v>
      </c>
      <c r="C328" s="2" t="s">
        <v>1364</v>
      </c>
      <c r="D328" s="2">
        <v>46120</v>
      </c>
      <c r="E328" t="s">
        <v>4</v>
      </c>
      <c r="F328" t="s">
        <v>1252</v>
      </c>
    </row>
    <row r="329" spans="1:6" x14ac:dyDescent="0.25">
      <c r="A329" t="s">
        <v>13</v>
      </c>
      <c r="B329" t="s">
        <v>1354</v>
      </c>
      <c r="C329" s="2" t="s">
        <v>1370</v>
      </c>
      <c r="D329" s="2">
        <v>46120</v>
      </c>
      <c r="E329" t="s">
        <v>4</v>
      </c>
      <c r="F329" t="s">
        <v>1252</v>
      </c>
    </row>
    <row r="330" spans="1:6" x14ac:dyDescent="0.25">
      <c r="A330" t="s">
        <v>13</v>
      </c>
      <c r="B330" t="s">
        <v>1354</v>
      </c>
      <c r="C330" s="2" t="s">
        <v>1357</v>
      </c>
      <c r="D330" s="2">
        <v>46120</v>
      </c>
      <c r="E330" t="s">
        <v>4</v>
      </c>
      <c r="F330" t="s">
        <v>1252</v>
      </c>
    </row>
    <row r="331" spans="1:6" x14ac:dyDescent="0.25">
      <c r="A331" t="s">
        <v>13</v>
      </c>
      <c r="B331" t="s">
        <v>1354</v>
      </c>
      <c r="C331" s="2" t="s">
        <v>1363</v>
      </c>
      <c r="D331" s="2">
        <v>46120</v>
      </c>
      <c r="E331" t="s">
        <v>4</v>
      </c>
      <c r="F331" t="s">
        <v>1252</v>
      </c>
    </row>
    <row r="332" spans="1:6" x14ac:dyDescent="0.25">
      <c r="A332" t="s">
        <v>13</v>
      </c>
      <c r="B332" t="s">
        <v>1354</v>
      </c>
      <c r="C332" s="2" t="s">
        <v>497</v>
      </c>
      <c r="D332" s="2">
        <v>46120</v>
      </c>
      <c r="E332" t="s">
        <v>4</v>
      </c>
      <c r="F332" t="s">
        <v>1252</v>
      </c>
    </row>
    <row r="333" spans="1:6" x14ac:dyDescent="0.25">
      <c r="A333" t="s">
        <v>13</v>
      </c>
      <c r="B333" t="s">
        <v>1354</v>
      </c>
      <c r="C333" s="2" t="s">
        <v>1355</v>
      </c>
      <c r="D333" s="2">
        <v>46120</v>
      </c>
      <c r="E333" t="s">
        <v>4</v>
      </c>
      <c r="F333" t="s">
        <v>1252</v>
      </c>
    </row>
    <row r="334" spans="1:6" x14ac:dyDescent="0.25">
      <c r="A334" t="s">
        <v>13</v>
      </c>
      <c r="B334" t="s">
        <v>1354</v>
      </c>
      <c r="C334" s="2" t="s">
        <v>1358</v>
      </c>
      <c r="D334" s="2">
        <v>46120</v>
      </c>
      <c r="E334" t="s">
        <v>4</v>
      </c>
      <c r="F334" t="s">
        <v>1252</v>
      </c>
    </row>
    <row r="335" spans="1:6" x14ac:dyDescent="0.25">
      <c r="A335" t="s">
        <v>13</v>
      </c>
      <c r="B335" t="s">
        <v>1354</v>
      </c>
      <c r="C335" s="2" t="s">
        <v>1356</v>
      </c>
      <c r="D335" s="2">
        <v>46120</v>
      </c>
      <c r="E335" t="s">
        <v>4</v>
      </c>
      <c r="F335" t="s">
        <v>1252</v>
      </c>
    </row>
    <row r="336" spans="1:6" x14ac:dyDescent="0.25">
      <c r="A336" t="s">
        <v>13</v>
      </c>
      <c r="B336" t="s">
        <v>1372</v>
      </c>
      <c r="C336" s="2" t="s">
        <v>1374</v>
      </c>
      <c r="D336" s="2">
        <v>46120</v>
      </c>
      <c r="E336" t="s">
        <v>4</v>
      </c>
      <c r="F336" t="s">
        <v>1252</v>
      </c>
    </row>
    <row r="337" spans="1:6" x14ac:dyDescent="0.25">
      <c r="A337" t="s">
        <v>13</v>
      </c>
      <c r="B337" t="s">
        <v>1372</v>
      </c>
      <c r="C337" s="2" t="s">
        <v>1390</v>
      </c>
      <c r="D337" s="2">
        <v>46120</v>
      </c>
      <c r="E337" t="s">
        <v>4</v>
      </c>
      <c r="F337" t="s">
        <v>1252</v>
      </c>
    </row>
    <row r="338" spans="1:6" x14ac:dyDescent="0.25">
      <c r="A338" t="s">
        <v>13</v>
      </c>
      <c r="B338" t="s">
        <v>1372</v>
      </c>
      <c r="C338" s="2" t="s">
        <v>1373</v>
      </c>
      <c r="D338" s="2">
        <v>46120</v>
      </c>
      <c r="E338" t="s">
        <v>4</v>
      </c>
      <c r="F338" t="s">
        <v>1252</v>
      </c>
    </row>
    <row r="339" spans="1:6" x14ac:dyDescent="0.25">
      <c r="A339" t="s">
        <v>13</v>
      </c>
      <c r="B339" t="s">
        <v>1372</v>
      </c>
      <c r="C339" s="2" t="s">
        <v>1388</v>
      </c>
      <c r="D339" s="2">
        <v>46120</v>
      </c>
      <c r="E339" t="s">
        <v>4</v>
      </c>
      <c r="F339" t="s">
        <v>1376</v>
      </c>
    </row>
    <row r="340" spans="1:6" x14ac:dyDescent="0.25">
      <c r="A340" t="s">
        <v>13</v>
      </c>
      <c r="B340" t="s">
        <v>1372</v>
      </c>
      <c r="C340" s="2" t="s">
        <v>1385</v>
      </c>
      <c r="D340" s="2">
        <v>46120</v>
      </c>
      <c r="E340" t="s">
        <v>4</v>
      </c>
      <c r="F340" t="s">
        <v>1376</v>
      </c>
    </row>
    <row r="341" spans="1:6" x14ac:dyDescent="0.25">
      <c r="A341" t="s">
        <v>13</v>
      </c>
      <c r="B341" t="s">
        <v>1372</v>
      </c>
      <c r="C341" s="2" t="s">
        <v>1392</v>
      </c>
      <c r="D341" s="2">
        <v>46120</v>
      </c>
      <c r="E341" t="s">
        <v>4</v>
      </c>
      <c r="F341" t="s">
        <v>1376</v>
      </c>
    </row>
    <row r="342" spans="1:6" x14ac:dyDescent="0.25">
      <c r="A342" t="s">
        <v>13</v>
      </c>
      <c r="B342" t="s">
        <v>1372</v>
      </c>
      <c r="C342" s="2" t="s">
        <v>1380</v>
      </c>
      <c r="D342" s="2">
        <v>46120</v>
      </c>
      <c r="E342" t="s">
        <v>4</v>
      </c>
      <c r="F342" t="s">
        <v>1252</v>
      </c>
    </row>
    <row r="343" spans="1:6" x14ac:dyDescent="0.25">
      <c r="A343" t="s">
        <v>13</v>
      </c>
      <c r="B343" t="s">
        <v>1372</v>
      </c>
      <c r="C343" s="2" t="s">
        <v>1377</v>
      </c>
      <c r="D343" s="2">
        <v>46120</v>
      </c>
      <c r="E343" t="s">
        <v>4</v>
      </c>
      <c r="F343" t="s">
        <v>1252</v>
      </c>
    </row>
    <row r="344" spans="1:6" x14ac:dyDescent="0.25">
      <c r="A344" t="s">
        <v>13</v>
      </c>
      <c r="B344" t="s">
        <v>1372</v>
      </c>
      <c r="C344" s="2" t="s">
        <v>1391</v>
      </c>
      <c r="D344" s="2">
        <v>46120</v>
      </c>
      <c r="E344" t="s">
        <v>4</v>
      </c>
      <c r="F344" t="s">
        <v>1376</v>
      </c>
    </row>
    <row r="345" spans="1:6" x14ac:dyDescent="0.25">
      <c r="A345" t="s">
        <v>13</v>
      </c>
      <c r="B345" t="s">
        <v>1372</v>
      </c>
      <c r="C345" s="2" t="s">
        <v>1381</v>
      </c>
      <c r="D345" s="2">
        <v>46120</v>
      </c>
      <c r="E345" t="s">
        <v>4</v>
      </c>
      <c r="F345" t="s">
        <v>1252</v>
      </c>
    </row>
    <row r="346" spans="1:6" x14ac:dyDescent="0.25">
      <c r="A346" t="s">
        <v>13</v>
      </c>
      <c r="B346" t="s">
        <v>1372</v>
      </c>
      <c r="C346" s="2" t="s">
        <v>1378</v>
      </c>
      <c r="D346" s="2">
        <v>46120</v>
      </c>
      <c r="E346" t="s">
        <v>4</v>
      </c>
      <c r="F346" t="s">
        <v>1252</v>
      </c>
    </row>
    <row r="347" spans="1:6" x14ac:dyDescent="0.25">
      <c r="A347" t="s">
        <v>13</v>
      </c>
      <c r="B347" t="s">
        <v>1372</v>
      </c>
      <c r="C347" s="2" t="s">
        <v>1384</v>
      </c>
      <c r="D347" s="2">
        <v>46120</v>
      </c>
      <c r="E347" t="s">
        <v>4</v>
      </c>
      <c r="F347" t="s">
        <v>1376</v>
      </c>
    </row>
    <row r="348" spans="1:6" x14ac:dyDescent="0.25">
      <c r="A348" t="s">
        <v>13</v>
      </c>
      <c r="B348" t="s">
        <v>1372</v>
      </c>
      <c r="C348" s="2" t="s">
        <v>1382</v>
      </c>
      <c r="D348" s="2">
        <v>46120</v>
      </c>
      <c r="E348" t="s">
        <v>4</v>
      </c>
      <c r="F348" t="s">
        <v>1376</v>
      </c>
    </row>
    <row r="349" spans="1:6" x14ac:dyDescent="0.25">
      <c r="A349" t="s">
        <v>13</v>
      </c>
      <c r="B349" t="s">
        <v>1372</v>
      </c>
      <c r="C349" s="2" t="s">
        <v>1389</v>
      </c>
      <c r="D349" s="2">
        <v>46120</v>
      </c>
      <c r="E349" t="s">
        <v>4</v>
      </c>
      <c r="F349" t="s">
        <v>1376</v>
      </c>
    </row>
    <row r="350" spans="1:6" x14ac:dyDescent="0.25">
      <c r="A350" t="s">
        <v>13</v>
      </c>
      <c r="B350" t="s">
        <v>1372</v>
      </c>
      <c r="C350" s="2" t="s">
        <v>1379</v>
      </c>
      <c r="D350" s="2">
        <v>46120</v>
      </c>
      <c r="E350" t="s">
        <v>4</v>
      </c>
      <c r="F350" t="s">
        <v>1252</v>
      </c>
    </row>
    <row r="351" spans="1:6" x14ac:dyDescent="0.25">
      <c r="A351" t="s">
        <v>13</v>
      </c>
      <c r="B351" t="s">
        <v>1372</v>
      </c>
      <c r="C351" s="2" t="s">
        <v>610</v>
      </c>
      <c r="D351" s="2">
        <v>46120</v>
      </c>
      <c r="E351" t="s">
        <v>4</v>
      </c>
      <c r="F351" t="s">
        <v>1376</v>
      </c>
    </row>
    <row r="352" spans="1:6" x14ac:dyDescent="0.25">
      <c r="A352" t="s">
        <v>13</v>
      </c>
      <c r="B352" t="s">
        <v>1372</v>
      </c>
      <c r="C352" s="2" t="s">
        <v>1383</v>
      </c>
      <c r="D352" s="2">
        <v>46120</v>
      </c>
      <c r="E352" t="s">
        <v>4</v>
      </c>
      <c r="F352" t="s">
        <v>1376</v>
      </c>
    </row>
    <row r="353" spans="1:6" x14ac:dyDescent="0.25">
      <c r="A353" t="s">
        <v>13</v>
      </c>
      <c r="B353" t="s">
        <v>1372</v>
      </c>
      <c r="C353" s="2" t="s">
        <v>1375</v>
      </c>
      <c r="D353" s="2">
        <v>46120</v>
      </c>
      <c r="E353" t="s">
        <v>4</v>
      </c>
      <c r="F353" t="s">
        <v>1376</v>
      </c>
    </row>
    <row r="354" spans="1:6" x14ac:dyDescent="0.25">
      <c r="A354" t="s">
        <v>13</v>
      </c>
      <c r="B354" t="s">
        <v>1372</v>
      </c>
      <c r="C354" s="2" t="s">
        <v>1387</v>
      </c>
      <c r="D354" s="2">
        <v>46120</v>
      </c>
      <c r="E354" t="s">
        <v>4</v>
      </c>
      <c r="F354" t="s">
        <v>1376</v>
      </c>
    </row>
    <row r="355" spans="1:6" x14ac:dyDescent="0.25">
      <c r="A355" t="s">
        <v>13</v>
      </c>
      <c r="B355" t="s">
        <v>1372</v>
      </c>
      <c r="C355" s="2" t="s">
        <v>565</v>
      </c>
      <c r="D355" s="2">
        <v>46120</v>
      </c>
      <c r="E355" t="s">
        <v>4</v>
      </c>
      <c r="F355" t="s">
        <v>1376</v>
      </c>
    </row>
    <row r="356" spans="1:6" x14ac:dyDescent="0.25">
      <c r="A356" t="s">
        <v>13</v>
      </c>
      <c r="B356" t="s">
        <v>1372</v>
      </c>
      <c r="C356" s="2" t="s">
        <v>1386</v>
      </c>
      <c r="D356" s="2">
        <v>46120</v>
      </c>
      <c r="E356" t="s">
        <v>4</v>
      </c>
      <c r="F356" t="s">
        <v>1376</v>
      </c>
    </row>
    <row r="357" spans="1:6" x14ac:dyDescent="0.25">
      <c r="A357" t="s">
        <v>13</v>
      </c>
      <c r="B357" t="s">
        <v>1393</v>
      </c>
      <c r="C357" s="2" t="s">
        <v>1404</v>
      </c>
      <c r="D357" s="2">
        <v>46120</v>
      </c>
      <c r="E357" t="s">
        <v>4</v>
      </c>
      <c r="F357" t="s">
        <v>1287</v>
      </c>
    </row>
    <row r="358" spans="1:6" x14ac:dyDescent="0.25">
      <c r="A358" t="s">
        <v>13</v>
      </c>
      <c r="B358" t="s">
        <v>1393</v>
      </c>
      <c r="C358" s="2" t="s">
        <v>1401</v>
      </c>
      <c r="D358" s="2">
        <v>46120</v>
      </c>
      <c r="E358" t="s">
        <v>4</v>
      </c>
      <c r="F358" t="s">
        <v>1287</v>
      </c>
    </row>
    <row r="359" spans="1:6" x14ac:dyDescent="0.25">
      <c r="A359" t="s">
        <v>13</v>
      </c>
      <c r="B359" t="s">
        <v>1393</v>
      </c>
      <c r="C359" s="2" t="s">
        <v>940</v>
      </c>
      <c r="D359" s="2">
        <v>46120</v>
      </c>
      <c r="E359" t="s">
        <v>4</v>
      </c>
      <c r="F359" t="s">
        <v>1287</v>
      </c>
    </row>
    <row r="360" spans="1:6" x14ac:dyDescent="0.25">
      <c r="A360" t="s">
        <v>13</v>
      </c>
      <c r="B360" t="s">
        <v>1393</v>
      </c>
      <c r="C360" s="2" t="s">
        <v>1412</v>
      </c>
      <c r="D360" s="2">
        <v>46120</v>
      </c>
      <c r="E360" t="s">
        <v>4</v>
      </c>
      <c r="F360" t="s">
        <v>1287</v>
      </c>
    </row>
    <row r="361" spans="1:6" x14ac:dyDescent="0.25">
      <c r="A361" t="s">
        <v>13</v>
      </c>
      <c r="B361" t="s">
        <v>1393</v>
      </c>
      <c r="C361" s="2" t="s">
        <v>1399</v>
      </c>
      <c r="D361" s="2">
        <v>46120</v>
      </c>
      <c r="E361" t="s">
        <v>4</v>
      </c>
      <c r="F361" t="s">
        <v>1287</v>
      </c>
    </row>
    <row r="362" spans="1:6" x14ac:dyDescent="0.25">
      <c r="A362" t="s">
        <v>13</v>
      </c>
      <c r="B362" t="s">
        <v>1393</v>
      </c>
      <c r="C362" s="2" t="s">
        <v>1408</v>
      </c>
      <c r="D362" s="2">
        <v>46120</v>
      </c>
      <c r="E362" t="s">
        <v>4</v>
      </c>
      <c r="F362" t="s">
        <v>1287</v>
      </c>
    </row>
    <row r="363" spans="1:6" x14ac:dyDescent="0.25">
      <c r="A363" t="s">
        <v>13</v>
      </c>
      <c r="B363" t="s">
        <v>1393</v>
      </c>
      <c r="C363" s="2" t="s">
        <v>1406</v>
      </c>
      <c r="D363" s="2">
        <v>46120</v>
      </c>
      <c r="E363" t="s">
        <v>4</v>
      </c>
      <c r="F363" t="s">
        <v>1287</v>
      </c>
    </row>
    <row r="364" spans="1:6" x14ac:dyDescent="0.25">
      <c r="A364" t="s">
        <v>13</v>
      </c>
      <c r="B364" t="s">
        <v>1393</v>
      </c>
      <c r="C364" s="2" t="s">
        <v>1396</v>
      </c>
      <c r="D364" s="2">
        <v>46120</v>
      </c>
      <c r="E364" t="s">
        <v>4</v>
      </c>
      <c r="F364" t="s">
        <v>1287</v>
      </c>
    </row>
    <row r="365" spans="1:6" x14ac:dyDescent="0.25">
      <c r="A365" t="s">
        <v>13</v>
      </c>
      <c r="B365" t="s">
        <v>1393</v>
      </c>
      <c r="C365" s="2" t="s">
        <v>942</v>
      </c>
      <c r="D365" s="2">
        <v>46120</v>
      </c>
      <c r="E365" t="s">
        <v>4</v>
      </c>
      <c r="F365" t="s">
        <v>1287</v>
      </c>
    </row>
    <row r="366" spans="1:6" x14ac:dyDescent="0.25">
      <c r="A366" t="s">
        <v>13</v>
      </c>
      <c r="B366" t="s">
        <v>1393</v>
      </c>
      <c r="C366" s="2" t="s">
        <v>1407</v>
      </c>
      <c r="D366" s="2">
        <v>46120</v>
      </c>
      <c r="E366" t="s">
        <v>4</v>
      </c>
      <c r="F366" t="s">
        <v>1287</v>
      </c>
    </row>
    <row r="367" spans="1:6" x14ac:dyDescent="0.25">
      <c r="A367" t="s">
        <v>13</v>
      </c>
      <c r="B367" t="s">
        <v>1393</v>
      </c>
      <c r="C367" s="2" t="s">
        <v>1400</v>
      </c>
      <c r="D367" s="2">
        <v>46120</v>
      </c>
      <c r="E367" t="s">
        <v>4</v>
      </c>
      <c r="F367" t="s">
        <v>1287</v>
      </c>
    </row>
    <row r="368" spans="1:6" x14ac:dyDescent="0.25">
      <c r="A368" t="s">
        <v>13</v>
      </c>
      <c r="B368" t="s">
        <v>1393</v>
      </c>
      <c r="C368" s="2" t="s">
        <v>1402</v>
      </c>
      <c r="D368" s="2">
        <v>46120</v>
      </c>
      <c r="E368" t="s">
        <v>4</v>
      </c>
      <c r="F368" t="s">
        <v>1287</v>
      </c>
    </row>
    <row r="369" spans="1:6" x14ac:dyDescent="0.25">
      <c r="A369" t="s">
        <v>13</v>
      </c>
      <c r="B369" t="s">
        <v>1393</v>
      </c>
      <c r="C369" s="2" t="s">
        <v>941</v>
      </c>
      <c r="D369" s="2">
        <v>46120</v>
      </c>
      <c r="E369" t="s">
        <v>4</v>
      </c>
      <c r="F369" t="s">
        <v>1287</v>
      </c>
    </row>
    <row r="370" spans="1:6" x14ac:dyDescent="0.25">
      <c r="A370" t="s">
        <v>13</v>
      </c>
      <c r="B370" t="s">
        <v>1393</v>
      </c>
      <c r="C370" s="2" t="s">
        <v>1397</v>
      </c>
      <c r="D370" s="2">
        <v>46120</v>
      </c>
      <c r="E370" t="s">
        <v>4</v>
      </c>
      <c r="F370" t="s">
        <v>1287</v>
      </c>
    </row>
    <row r="371" spans="1:6" x14ac:dyDescent="0.25">
      <c r="A371" t="s">
        <v>13</v>
      </c>
      <c r="B371" t="s">
        <v>1393</v>
      </c>
      <c r="C371" s="2" t="s">
        <v>1411</v>
      </c>
      <c r="D371" s="2">
        <v>46120</v>
      </c>
      <c r="E371" t="s">
        <v>4</v>
      </c>
      <c r="F371" t="s">
        <v>1287</v>
      </c>
    </row>
    <row r="372" spans="1:6" x14ac:dyDescent="0.25">
      <c r="A372" t="s">
        <v>13</v>
      </c>
      <c r="B372" t="s">
        <v>1393</v>
      </c>
      <c r="C372" s="2" t="s">
        <v>1405</v>
      </c>
      <c r="D372" s="2">
        <v>46120</v>
      </c>
      <c r="E372" t="s">
        <v>4</v>
      </c>
      <c r="F372" t="s">
        <v>1287</v>
      </c>
    </row>
    <row r="373" spans="1:6" x14ac:dyDescent="0.25">
      <c r="A373" t="s">
        <v>13</v>
      </c>
      <c r="B373" t="s">
        <v>1393</v>
      </c>
      <c r="C373" s="2" t="s">
        <v>1410</v>
      </c>
      <c r="D373" s="2">
        <v>46120</v>
      </c>
      <c r="E373" t="s">
        <v>4</v>
      </c>
      <c r="F373" t="s">
        <v>1287</v>
      </c>
    </row>
    <row r="374" spans="1:6" x14ac:dyDescent="0.25">
      <c r="A374" t="s">
        <v>13</v>
      </c>
      <c r="B374" t="s">
        <v>1393</v>
      </c>
      <c r="C374" s="2" t="s">
        <v>1413</v>
      </c>
      <c r="D374" s="2">
        <v>46120</v>
      </c>
      <c r="E374" t="s">
        <v>4</v>
      </c>
      <c r="F374" t="s">
        <v>1287</v>
      </c>
    </row>
    <row r="375" spans="1:6" x14ac:dyDescent="0.25">
      <c r="A375" t="s">
        <v>13</v>
      </c>
      <c r="B375" t="s">
        <v>1393</v>
      </c>
      <c r="C375" s="2" t="s">
        <v>1398</v>
      </c>
      <c r="D375" s="2">
        <v>46120</v>
      </c>
      <c r="E375" t="s">
        <v>4</v>
      </c>
      <c r="F375" t="s">
        <v>1287</v>
      </c>
    </row>
    <row r="376" spans="1:6" x14ac:dyDescent="0.25">
      <c r="A376" t="s">
        <v>13</v>
      </c>
      <c r="B376" t="s">
        <v>1393</v>
      </c>
      <c r="C376" s="2" t="s">
        <v>1394</v>
      </c>
      <c r="D376" s="2">
        <v>46120</v>
      </c>
      <c r="E376" t="s">
        <v>4</v>
      </c>
      <c r="F376" t="s">
        <v>1287</v>
      </c>
    </row>
    <row r="377" spans="1:6" x14ac:dyDescent="0.25">
      <c r="A377" t="s">
        <v>13</v>
      </c>
      <c r="B377" t="s">
        <v>1393</v>
      </c>
      <c r="C377" s="2" t="s">
        <v>1395</v>
      </c>
      <c r="D377" s="2">
        <v>46120</v>
      </c>
      <c r="E377" t="s">
        <v>4</v>
      </c>
      <c r="F377" t="s">
        <v>1287</v>
      </c>
    </row>
    <row r="378" spans="1:6" x14ac:dyDescent="0.25">
      <c r="A378" t="s">
        <v>13</v>
      </c>
      <c r="B378" t="s">
        <v>1393</v>
      </c>
      <c r="C378" s="2" t="s">
        <v>939</v>
      </c>
      <c r="D378" s="2">
        <v>46120</v>
      </c>
      <c r="E378" t="s">
        <v>4</v>
      </c>
      <c r="F378" t="s">
        <v>1287</v>
      </c>
    </row>
    <row r="379" spans="1:6" x14ac:dyDescent="0.25">
      <c r="A379" t="s">
        <v>13</v>
      </c>
      <c r="B379" t="s">
        <v>1393</v>
      </c>
      <c r="C379" s="2" t="s">
        <v>1409</v>
      </c>
      <c r="D379" s="2">
        <v>46120</v>
      </c>
      <c r="E379" t="s">
        <v>4</v>
      </c>
      <c r="F379" t="s">
        <v>1287</v>
      </c>
    </row>
    <row r="380" spans="1:6" x14ac:dyDescent="0.25">
      <c r="A380" t="s">
        <v>13</v>
      </c>
      <c r="B380" t="s">
        <v>1393</v>
      </c>
      <c r="C380" s="2" t="s">
        <v>1403</v>
      </c>
      <c r="D380" s="2">
        <v>46120</v>
      </c>
      <c r="E380" t="s">
        <v>4</v>
      </c>
      <c r="F380" t="s">
        <v>1287</v>
      </c>
    </row>
    <row r="381" spans="1:6" x14ac:dyDescent="0.25">
      <c r="A381" t="s">
        <v>13</v>
      </c>
      <c r="B381" t="s">
        <v>1414</v>
      </c>
      <c r="C381" s="2" t="s">
        <v>1419</v>
      </c>
      <c r="D381" s="2">
        <v>46120</v>
      </c>
      <c r="E381" t="s">
        <v>4</v>
      </c>
      <c r="F381" t="s">
        <v>1252</v>
      </c>
    </row>
    <row r="382" spans="1:6" x14ac:dyDescent="0.25">
      <c r="A382" t="s">
        <v>13</v>
      </c>
      <c r="B382" t="s">
        <v>1414</v>
      </c>
      <c r="C382" s="2" t="s">
        <v>1415</v>
      </c>
      <c r="D382" s="2">
        <v>46120</v>
      </c>
      <c r="E382" t="s">
        <v>4</v>
      </c>
      <c r="F382" t="s">
        <v>1252</v>
      </c>
    </row>
    <row r="383" spans="1:6" x14ac:dyDescent="0.25">
      <c r="A383" t="s">
        <v>13</v>
      </c>
      <c r="B383" t="s">
        <v>1414</v>
      </c>
      <c r="C383" s="2" t="s">
        <v>5</v>
      </c>
      <c r="D383" s="2">
        <v>46120</v>
      </c>
      <c r="E383" t="s">
        <v>4</v>
      </c>
      <c r="F383" t="s">
        <v>1423</v>
      </c>
    </row>
    <row r="384" spans="1:6" x14ac:dyDescent="0.25">
      <c r="A384" t="s">
        <v>13</v>
      </c>
      <c r="B384" t="s">
        <v>1414</v>
      </c>
      <c r="C384" s="2" t="s">
        <v>1418</v>
      </c>
      <c r="D384" s="2">
        <v>46120</v>
      </c>
      <c r="E384" t="s">
        <v>4</v>
      </c>
      <c r="F384" t="s">
        <v>1252</v>
      </c>
    </row>
    <row r="385" spans="1:6" x14ac:dyDescent="0.25">
      <c r="A385" t="s">
        <v>13</v>
      </c>
      <c r="B385" t="s">
        <v>1414</v>
      </c>
      <c r="C385" s="2" t="s">
        <v>1432</v>
      </c>
      <c r="D385" s="2">
        <v>46120</v>
      </c>
      <c r="E385" t="s">
        <v>4</v>
      </c>
      <c r="F385" t="s">
        <v>1252</v>
      </c>
    </row>
    <row r="386" spans="1:6" x14ac:dyDescent="0.25">
      <c r="A386" t="s">
        <v>13</v>
      </c>
      <c r="B386" t="s">
        <v>1414</v>
      </c>
      <c r="C386" s="2" t="s">
        <v>943</v>
      </c>
      <c r="D386" s="2">
        <v>46120</v>
      </c>
      <c r="E386" t="s">
        <v>4</v>
      </c>
      <c r="F386" t="s">
        <v>1252</v>
      </c>
    </row>
    <row r="387" spans="1:6" x14ac:dyDescent="0.25">
      <c r="A387" t="s">
        <v>13</v>
      </c>
      <c r="B387" t="s">
        <v>1414</v>
      </c>
      <c r="C387" s="2" t="s">
        <v>1417</v>
      </c>
      <c r="D387" s="2">
        <v>46120</v>
      </c>
      <c r="E387" t="s">
        <v>4</v>
      </c>
      <c r="F387" t="s">
        <v>1252</v>
      </c>
    </row>
    <row r="388" spans="1:6" x14ac:dyDescent="0.25">
      <c r="A388" t="s">
        <v>13</v>
      </c>
      <c r="B388" t="s">
        <v>1414</v>
      </c>
      <c r="C388" s="2" t="s">
        <v>948</v>
      </c>
      <c r="D388" s="2">
        <v>46120</v>
      </c>
      <c r="E388" t="s">
        <v>4</v>
      </c>
      <c r="F388" t="s">
        <v>1252</v>
      </c>
    </row>
    <row r="389" spans="1:6" x14ac:dyDescent="0.25">
      <c r="A389" t="s">
        <v>13</v>
      </c>
      <c r="B389" t="s">
        <v>1414</v>
      </c>
      <c r="C389" s="2" t="s">
        <v>587</v>
      </c>
      <c r="D389" s="2">
        <v>46120</v>
      </c>
      <c r="E389" t="s">
        <v>4</v>
      </c>
      <c r="F389" t="s">
        <v>1590</v>
      </c>
    </row>
    <row r="390" spans="1:6" x14ac:dyDescent="0.25">
      <c r="A390" t="s">
        <v>13</v>
      </c>
      <c r="B390" t="s">
        <v>1414</v>
      </c>
      <c r="C390" s="2" t="s">
        <v>1421</v>
      </c>
      <c r="D390" s="2">
        <v>46120</v>
      </c>
      <c r="E390" t="s">
        <v>4</v>
      </c>
      <c r="F390" t="s">
        <v>1252</v>
      </c>
    </row>
    <row r="391" spans="1:6" x14ac:dyDescent="0.25">
      <c r="A391" t="s">
        <v>13</v>
      </c>
      <c r="B391" t="s">
        <v>1414</v>
      </c>
      <c r="C391" s="2" t="s">
        <v>946</v>
      </c>
      <c r="D391" s="2">
        <v>46120</v>
      </c>
      <c r="E391" t="s">
        <v>4</v>
      </c>
      <c r="F391" t="s">
        <v>1252</v>
      </c>
    </row>
    <row r="392" spans="1:6" x14ac:dyDescent="0.25">
      <c r="A392" t="s">
        <v>13</v>
      </c>
      <c r="B392" t="s">
        <v>1414</v>
      </c>
      <c r="C392" s="2" t="s">
        <v>1425</v>
      </c>
      <c r="D392" s="2">
        <v>46120</v>
      </c>
      <c r="E392" t="s">
        <v>4</v>
      </c>
      <c r="F392" t="s">
        <v>1590</v>
      </c>
    </row>
    <row r="393" spans="1:6" x14ac:dyDescent="0.25">
      <c r="A393" t="s">
        <v>13</v>
      </c>
      <c r="B393" t="s">
        <v>1414</v>
      </c>
      <c r="C393" s="2" t="s">
        <v>1430</v>
      </c>
      <c r="D393" s="2">
        <v>46120</v>
      </c>
      <c r="E393" t="s">
        <v>4</v>
      </c>
      <c r="F393" t="s">
        <v>1252</v>
      </c>
    </row>
    <row r="394" spans="1:6" x14ac:dyDescent="0.25">
      <c r="A394" t="s">
        <v>13</v>
      </c>
      <c r="B394" t="s">
        <v>1414</v>
      </c>
      <c r="C394" s="2" t="s">
        <v>1435</v>
      </c>
      <c r="D394" s="2">
        <v>46120</v>
      </c>
      <c r="E394" t="s">
        <v>4</v>
      </c>
      <c r="F394" t="s">
        <v>1252</v>
      </c>
    </row>
    <row r="395" spans="1:6" x14ac:dyDescent="0.25">
      <c r="A395" t="s">
        <v>13</v>
      </c>
      <c r="B395" t="s">
        <v>1414</v>
      </c>
      <c r="C395" s="2" t="s">
        <v>1433</v>
      </c>
      <c r="D395" s="2">
        <v>46120</v>
      </c>
      <c r="E395" t="s">
        <v>4</v>
      </c>
      <c r="F395" t="s">
        <v>1252</v>
      </c>
    </row>
    <row r="396" spans="1:6" x14ac:dyDescent="0.25">
      <c r="A396" t="s">
        <v>13</v>
      </c>
      <c r="B396" t="s">
        <v>1414</v>
      </c>
      <c r="C396" s="2" t="s">
        <v>1424</v>
      </c>
      <c r="D396" s="2">
        <v>46120</v>
      </c>
      <c r="E396" t="s">
        <v>4</v>
      </c>
      <c r="F396" t="s">
        <v>1252</v>
      </c>
    </row>
    <row r="397" spans="1:6" x14ac:dyDescent="0.25">
      <c r="A397" t="s">
        <v>13</v>
      </c>
      <c r="B397" t="s">
        <v>1414</v>
      </c>
      <c r="C397" s="2" t="s">
        <v>950</v>
      </c>
      <c r="D397" s="2">
        <v>46120</v>
      </c>
      <c r="E397" t="s">
        <v>4</v>
      </c>
      <c r="F397" t="s">
        <v>1252</v>
      </c>
    </row>
    <row r="398" spans="1:6" x14ac:dyDescent="0.25">
      <c r="A398" t="s">
        <v>13</v>
      </c>
      <c r="B398" t="s">
        <v>1414</v>
      </c>
      <c r="C398" s="2" t="s">
        <v>1428</v>
      </c>
      <c r="D398" s="2">
        <v>46120</v>
      </c>
      <c r="E398" t="s">
        <v>4</v>
      </c>
      <c r="F398" t="s">
        <v>1252</v>
      </c>
    </row>
    <row r="399" spans="1:6" x14ac:dyDescent="0.25">
      <c r="A399" t="s">
        <v>13</v>
      </c>
      <c r="B399" t="s">
        <v>1414</v>
      </c>
      <c r="C399" s="2" t="s">
        <v>1429</v>
      </c>
      <c r="D399" s="2">
        <v>46120</v>
      </c>
      <c r="E399" t="s">
        <v>4</v>
      </c>
      <c r="F399" t="s">
        <v>1252</v>
      </c>
    </row>
    <row r="400" spans="1:6" x14ac:dyDescent="0.25">
      <c r="A400" t="s">
        <v>13</v>
      </c>
      <c r="B400" t="s">
        <v>1414</v>
      </c>
      <c r="C400" s="2" t="s">
        <v>1416</v>
      </c>
      <c r="D400" s="2">
        <v>46120</v>
      </c>
      <c r="E400" t="s">
        <v>4</v>
      </c>
      <c r="F400" t="s">
        <v>1252</v>
      </c>
    </row>
    <row r="401" spans="1:6" x14ac:dyDescent="0.25">
      <c r="A401" t="s">
        <v>13</v>
      </c>
      <c r="B401" t="s">
        <v>1414</v>
      </c>
      <c r="C401" s="2" t="s">
        <v>1427</v>
      </c>
      <c r="D401" s="2">
        <v>46120</v>
      </c>
      <c r="E401" t="s">
        <v>4</v>
      </c>
      <c r="F401" t="s">
        <v>1252</v>
      </c>
    </row>
    <row r="402" spans="1:6" x14ac:dyDescent="0.25">
      <c r="A402" t="s">
        <v>13</v>
      </c>
      <c r="B402" t="s">
        <v>1414</v>
      </c>
      <c r="C402" s="2" t="s">
        <v>1434</v>
      </c>
      <c r="D402" s="2">
        <v>46120</v>
      </c>
      <c r="E402" t="s">
        <v>4</v>
      </c>
      <c r="F402" t="s">
        <v>1376</v>
      </c>
    </row>
    <row r="403" spans="1:6" x14ac:dyDescent="0.25">
      <c r="A403" t="s">
        <v>13</v>
      </c>
      <c r="B403" t="s">
        <v>1414</v>
      </c>
      <c r="C403" s="2" t="s">
        <v>1431</v>
      </c>
      <c r="D403" s="2">
        <v>46120</v>
      </c>
      <c r="E403" t="s">
        <v>4</v>
      </c>
      <c r="F403" t="s">
        <v>1426</v>
      </c>
    </row>
    <row r="404" spans="1:6" x14ac:dyDescent="0.25">
      <c r="A404" t="s">
        <v>13</v>
      </c>
      <c r="B404" t="s">
        <v>1414</v>
      </c>
      <c r="C404" s="2" t="s">
        <v>1422</v>
      </c>
      <c r="D404" s="2">
        <v>46120</v>
      </c>
      <c r="E404" t="s">
        <v>4</v>
      </c>
      <c r="F404" t="s">
        <v>1252</v>
      </c>
    </row>
    <row r="405" spans="1:6" x14ac:dyDescent="0.25">
      <c r="A405" t="s">
        <v>13</v>
      </c>
      <c r="B405" t="s">
        <v>1414</v>
      </c>
      <c r="C405" s="2" t="s">
        <v>1420</v>
      </c>
      <c r="D405" s="2">
        <v>46120</v>
      </c>
      <c r="E405" t="s">
        <v>4</v>
      </c>
      <c r="F405" t="s">
        <v>1287</v>
      </c>
    </row>
    <row r="406" spans="1:6" x14ac:dyDescent="0.25">
      <c r="A406" t="s">
        <v>13</v>
      </c>
      <c r="B406" t="s">
        <v>1436</v>
      </c>
      <c r="C406" s="2" t="s">
        <v>1442</v>
      </c>
      <c r="D406" s="2">
        <v>46120</v>
      </c>
      <c r="E406" t="s">
        <v>4</v>
      </c>
      <c r="F406" t="s">
        <v>1252</v>
      </c>
    </row>
    <row r="407" spans="1:6" x14ac:dyDescent="0.25">
      <c r="A407" t="s">
        <v>13</v>
      </c>
      <c r="B407" t="s">
        <v>1436</v>
      </c>
      <c r="C407" s="2" t="s">
        <v>1444</v>
      </c>
      <c r="D407" s="2">
        <v>46120</v>
      </c>
      <c r="E407" t="s">
        <v>4</v>
      </c>
      <c r="F407" t="s">
        <v>1252</v>
      </c>
    </row>
    <row r="408" spans="1:6" x14ac:dyDescent="0.25">
      <c r="A408" t="s">
        <v>13</v>
      </c>
      <c r="B408" t="s">
        <v>1436</v>
      </c>
      <c r="C408" s="2" t="s">
        <v>945</v>
      </c>
      <c r="D408" s="2">
        <v>46120</v>
      </c>
      <c r="E408" t="s">
        <v>4</v>
      </c>
      <c r="F408" t="s">
        <v>1252</v>
      </c>
    </row>
    <row r="409" spans="1:6" x14ac:dyDescent="0.25">
      <c r="A409" t="s">
        <v>13</v>
      </c>
      <c r="B409" t="s">
        <v>1436</v>
      </c>
      <c r="C409" s="2" t="s">
        <v>882</v>
      </c>
      <c r="D409" s="2">
        <v>46120</v>
      </c>
      <c r="E409" t="s">
        <v>4</v>
      </c>
      <c r="F409" t="s">
        <v>1252</v>
      </c>
    </row>
    <row r="410" spans="1:6" x14ac:dyDescent="0.25">
      <c r="A410" t="s">
        <v>13</v>
      </c>
      <c r="B410" t="s">
        <v>1436</v>
      </c>
      <c r="C410" s="2" t="s">
        <v>949</v>
      </c>
      <c r="D410" s="2">
        <v>46120</v>
      </c>
      <c r="E410" t="s">
        <v>4</v>
      </c>
      <c r="F410" t="s">
        <v>1252</v>
      </c>
    </row>
    <row r="411" spans="1:6" x14ac:dyDescent="0.25">
      <c r="A411" t="s">
        <v>13</v>
      </c>
      <c r="B411" t="s">
        <v>1436</v>
      </c>
      <c r="C411" s="2" t="s">
        <v>1447</v>
      </c>
      <c r="D411" s="2">
        <v>46120</v>
      </c>
      <c r="E411" t="s">
        <v>4</v>
      </c>
      <c r="F411" t="s">
        <v>1252</v>
      </c>
    </row>
    <row r="412" spans="1:6" x14ac:dyDescent="0.25">
      <c r="A412" t="s">
        <v>13</v>
      </c>
      <c r="B412" t="s">
        <v>1436</v>
      </c>
      <c r="C412" s="2" t="s">
        <v>1439</v>
      </c>
      <c r="D412" s="2">
        <v>46120</v>
      </c>
      <c r="E412" t="s">
        <v>4</v>
      </c>
      <c r="F412" t="s">
        <v>1252</v>
      </c>
    </row>
    <row r="413" spans="1:6" x14ac:dyDescent="0.25">
      <c r="A413" t="s">
        <v>13</v>
      </c>
      <c r="B413" t="s">
        <v>1436</v>
      </c>
      <c r="C413" s="2" t="s">
        <v>1438</v>
      </c>
      <c r="D413" s="2">
        <v>46120</v>
      </c>
      <c r="E413" t="s">
        <v>4</v>
      </c>
      <c r="F413" t="s">
        <v>1252</v>
      </c>
    </row>
    <row r="414" spans="1:6" x14ac:dyDescent="0.25">
      <c r="A414" t="s">
        <v>13</v>
      </c>
      <c r="B414" t="s">
        <v>1436</v>
      </c>
      <c r="C414" s="2" t="s">
        <v>1437</v>
      </c>
      <c r="D414" s="2">
        <v>46120</v>
      </c>
      <c r="E414" t="s">
        <v>4</v>
      </c>
      <c r="F414" t="s">
        <v>1202</v>
      </c>
    </row>
    <row r="415" spans="1:6" x14ac:dyDescent="0.25">
      <c r="A415" t="s">
        <v>13</v>
      </c>
      <c r="B415" t="s">
        <v>1436</v>
      </c>
      <c r="C415" s="2" t="s">
        <v>944</v>
      </c>
      <c r="D415" s="2">
        <v>46120</v>
      </c>
      <c r="E415" t="s">
        <v>4</v>
      </c>
      <c r="F415" t="s">
        <v>1252</v>
      </c>
    </row>
    <row r="416" spans="1:6" x14ac:dyDescent="0.25">
      <c r="A416" t="s">
        <v>13</v>
      </c>
      <c r="B416" t="s">
        <v>1436</v>
      </c>
      <c r="C416" s="2" t="s">
        <v>1449</v>
      </c>
      <c r="D416" s="2">
        <v>46120</v>
      </c>
      <c r="E416" t="s">
        <v>4</v>
      </c>
      <c r="F416" t="s">
        <v>1252</v>
      </c>
    </row>
    <row r="417" spans="1:6" x14ac:dyDescent="0.25">
      <c r="A417" t="s">
        <v>13</v>
      </c>
      <c r="B417" t="s">
        <v>1436</v>
      </c>
      <c r="C417" s="2" t="s">
        <v>885</v>
      </c>
      <c r="D417" s="2">
        <v>46120</v>
      </c>
      <c r="E417" t="s">
        <v>4</v>
      </c>
      <c r="F417" t="s">
        <v>1252</v>
      </c>
    </row>
    <row r="418" spans="1:6" x14ac:dyDescent="0.25">
      <c r="A418" t="s">
        <v>13</v>
      </c>
      <c r="B418" t="s">
        <v>1436</v>
      </c>
      <c r="C418" s="2" t="s">
        <v>881</v>
      </c>
      <c r="D418" s="2">
        <v>46120</v>
      </c>
      <c r="E418" t="s">
        <v>4</v>
      </c>
      <c r="F418" t="s">
        <v>1252</v>
      </c>
    </row>
    <row r="419" spans="1:6" x14ac:dyDescent="0.25">
      <c r="A419" t="s">
        <v>13</v>
      </c>
      <c r="B419" t="s">
        <v>1436</v>
      </c>
      <c r="C419" s="2" t="s">
        <v>1443</v>
      </c>
      <c r="D419" s="2">
        <v>46120</v>
      </c>
      <c r="E419" t="s">
        <v>4</v>
      </c>
      <c r="F419" t="s">
        <v>1252</v>
      </c>
    </row>
    <row r="420" spans="1:6" x14ac:dyDescent="0.25">
      <c r="A420" t="s">
        <v>13</v>
      </c>
      <c r="B420" t="s">
        <v>1436</v>
      </c>
      <c r="C420" s="2" t="s">
        <v>1448</v>
      </c>
      <c r="D420" s="2">
        <v>46120</v>
      </c>
      <c r="E420" t="s">
        <v>4</v>
      </c>
      <c r="F420" t="s">
        <v>1252</v>
      </c>
    </row>
    <row r="421" spans="1:6" x14ac:dyDescent="0.25">
      <c r="A421" t="s">
        <v>13</v>
      </c>
      <c r="B421" t="s">
        <v>1436</v>
      </c>
      <c r="C421" s="2" t="s">
        <v>1441</v>
      </c>
      <c r="D421" s="2">
        <v>46120</v>
      </c>
      <c r="E421" t="s">
        <v>4</v>
      </c>
      <c r="F421" t="s">
        <v>1252</v>
      </c>
    </row>
    <row r="422" spans="1:6" x14ac:dyDescent="0.25">
      <c r="A422" t="s">
        <v>13</v>
      </c>
      <c r="B422" t="s">
        <v>1436</v>
      </c>
      <c r="C422" s="2" t="s">
        <v>1446</v>
      </c>
      <c r="D422" s="2">
        <v>46120</v>
      </c>
      <c r="E422" t="s">
        <v>4</v>
      </c>
      <c r="F422" t="s">
        <v>1252</v>
      </c>
    </row>
    <row r="423" spans="1:6" x14ac:dyDescent="0.25">
      <c r="A423" t="s">
        <v>13</v>
      </c>
      <c r="B423" t="s">
        <v>1436</v>
      </c>
      <c r="C423" s="2" t="s">
        <v>1445</v>
      </c>
      <c r="D423" s="2">
        <v>46120</v>
      </c>
      <c r="E423" t="s">
        <v>4</v>
      </c>
      <c r="F423" t="s">
        <v>1252</v>
      </c>
    </row>
    <row r="424" spans="1:6" x14ac:dyDescent="0.25">
      <c r="A424" t="s">
        <v>13</v>
      </c>
      <c r="B424" t="s">
        <v>1436</v>
      </c>
      <c r="C424" s="2" t="s">
        <v>1440</v>
      </c>
      <c r="D424" s="2">
        <v>46120</v>
      </c>
      <c r="E424" t="s">
        <v>4</v>
      </c>
      <c r="F424" t="s">
        <v>1252</v>
      </c>
    </row>
    <row r="425" spans="1:6" x14ac:dyDescent="0.25">
      <c r="A425" t="s">
        <v>13</v>
      </c>
      <c r="B425" t="s">
        <v>1436</v>
      </c>
      <c r="C425" s="2" t="s">
        <v>1450</v>
      </c>
      <c r="D425" s="2">
        <v>46120</v>
      </c>
      <c r="E425" t="s">
        <v>4</v>
      </c>
      <c r="F425" t="s">
        <v>1252</v>
      </c>
    </row>
    <row r="426" spans="1:6" x14ac:dyDescent="0.25">
      <c r="A426" t="s">
        <v>13</v>
      </c>
      <c r="B426" t="s">
        <v>1451</v>
      </c>
      <c r="C426" s="2" t="s">
        <v>329</v>
      </c>
      <c r="D426" s="2">
        <v>46120</v>
      </c>
      <c r="E426" t="s">
        <v>4</v>
      </c>
      <c r="F426" t="s">
        <v>1252</v>
      </c>
    </row>
    <row r="427" spans="1:6" x14ac:dyDescent="0.25">
      <c r="A427" t="s">
        <v>13</v>
      </c>
      <c r="B427" t="s">
        <v>1451</v>
      </c>
      <c r="C427" s="2" t="s">
        <v>1457</v>
      </c>
      <c r="D427" s="2">
        <v>46120</v>
      </c>
      <c r="E427" t="s">
        <v>4</v>
      </c>
      <c r="F427" t="s">
        <v>1590</v>
      </c>
    </row>
    <row r="428" spans="1:6" x14ac:dyDescent="0.25">
      <c r="A428" t="s">
        <v>13</v>
      </c>
      <c r="B428" t="s">
        <v>1451</v>
      </c>
      <c r="C428" s="2" t="s">
        <v>1456</v>
      </c>
      <c r="D428" s="2">
        <v>46120</v>
      </c>
      <c r="E428" t="s">
        <v>4</v>
      </c>
      <c r="F428" t="s">
        <v>1252</v>
      </c>
    </row>
    <row r="429" spans="1:6" x14ac:dyDescent="0.25">
      <c r="A429" t="s">
        <v>13</v>
      </c>
      <c r="B429" t="s">
        <v>1451</v>
      </c>
      <c r="C429" s="2" t="s">
        <v>1464</v>
      </c>
      <c r="D429" s="2">
        <v>46120</v>
      </c>
      <c r="E429" t="s">
        <v>4</v>
      </c>
      <c r="F429" t="s">
        <v>1252</v>
      </c>
    </row>
    <row r="430" spans="1:6" x14ac:dyDescent="0.25">
      <c r="A430" t="s">
        <v>13</v>
      </c>
      <c r="B430" t="s">
        <v>1451</v>
      </c>
      <c r="C430" s="2" t="s">
        <v>879</v>
      </c>
      <c r="D430" s="2">
        <v>46120</v>
      </c>
      <c r="E430" t="s">
        <v>4</v>
      </c>
      <c r="F430" t="s">
        <v>1252</v>
      </c>
    </row>
    <row r="431" spans="1:6" x14ac:dyDescent="0.25">
      <c r="A431" t="s">
        <v>13</v>
      </c>
      <c r="B431" t="s">
        <v>1451</v>
      </c>
      <c r="C431" s="2" t="s">
        <v>1462</v>
      </c>
      <c r="D431" s="2">
        <v>46120</v>
      </c>
      <c r="E431" t="s">
        <v>4</v>
      </c>
      <c r="F431" t="s">
        <v>1252</v>
      </c>
    </row>
    <row r="432" spans="1:6" x14ac:dyDescent="0.25">
      <c r="A432" t="s">
        <v>13</v>
      </c>
      <c r="B432" t="s">
        <v>1451</v>
      </c>
      <c r="C432" s="2" t="s">
        <v>1458</v>
      </c>
      <c r="D432" s="2">
        <v>46120</v>
      </c>
      <c r="E432" t="s">
        <v>4</v>
      </c>
      <c r="F432" t="s">
        <v>1252</v>
      </c>
    </row>
    <row r="433" spans="1:6" x14ac:dyDescent="0.25">
      <c r="A433" t="s">
        <v>13</v>
      </c>
      <c r="B433" t="s">
        <v>1451</v>
      </c>
      <c r="C433" s="2" t="s">
        <v>1453</v>
      </c>
      <c r="D433" s="2">
        <v>46120</v>
      </c>
      <c r="E433" t="s">
        <v>4</v>
      </c>
      <c r="F433" t="s">
        <v>1252</v>
      </c>
    </row>
    <row r="434" spans="1:6" x14ac:dyDescent="0.25">
      <c r="A434" t="s">
        <v>13</v>
      </c>
      <c r="B434" t="s">
        <v>1451</v>
      </c>
      <c r="C434" s="2" t="s">
        <v>615</v>
      </c>
      <c r="D434" s="2">
        <v>46120</v>
      </c>
      <c r="E434" t="s">
        <v>4</v>
      </c>
      <c r="F434" t="s">
        <v>1252</v>
      </c>
    </row>
    <row r="435" spans="1:6" x14ac:dyDescent="0.25">
      <c r="A435" t="s">
        <v>13</v>
      </c>
      <c r="B435" t="s">
        <v>1451</v>
      </c>
      <c r="C435" s="2" t="s">
        <v>1463</v>
      </c>
      <c r="D435" s="2">
        <v>46120</v>
      </c>
      <c r="E435" t="s">
        <v>4</v>
      </c>
      <c r="F435" t="s">
        <v>1252</v>
      </c>
    </row>
    <row r="436" spans="1:6" x14ac:dyDescent="0.25">
      <c r="A436" t="s">
        <v>13</v>
      </c>
      <c r="B436" t="s">
        <v>1451</v>
      </c>
      <c r="C436" s="2" t="s">
        <v>1454</v>
      </c>
      <c r="D436" s="2">
        <v>46120</v>
      </c>
      <c r="E436" t="s">
        <v>4</v>
      </c>
      <c r="F436" t="s">
        <v>1252</v>
      </c>
    </row>
    <row r="437" spans="1:6" x14ac:dyDescent="0.25">
      <c r="A437" t="s">
        <v>13</v>
      </c>
      <c r="B437" t="s">
        <v>1451</v>
      </c>
      <c r="C437" s="2" t="s">
        <v>1460</v>
      </c>
      <c r="D437" s="2">
        <v>46120</v>
      </c>
      <c r="E437" t="s">
        <v>4</v>
      </c>
      <c r="F437" t="s">
        <v>1252</v>
      </c>
    </row>
    <row r="438" spans="1:6" x14ac:dyDescent="0.25">
      <c r="A438" t="s">
        <v>13</v>
      </c>
      <c r="B438" t="s">
        <v>1451</v>
      </c>
      <c r="C438" s="2" t="s">
        <v>1459</v>
      </c>
      <c r="D438" s="2">
        <v>46120</v>
      </c>
      <c r="E438" t="s">
        <v>4</v>
      </c>
      <c r="F438" t="s">
        <v>1252</v>
      </c>
    </row>
    <row r="439" spans="1:6" x14ac:dyDescent="0.25">
      <c r="A439" t="s">
        <v>13</v>
      </c>
      <c r="B439" t="s">
        <v>1451</v>
      </c>
      <c r="C439" s="2" t="s">
        <v>1461</v>
      </c>
      <c r="D439" s="2">
        <v>46120</v>
      </c>
      <c r="E439" t="s">
        <v>4</v>
      </c>
      <c r="F439" t="s">
        <v>1202</v>
      </c>
    </row>
    <row r="440" spans="1:6" x14ac:dyDescent="0.25">
      <c r="A440" t="s">
        <v>13</v>
      </c>
      <c r="B440" t="s">
        <v>1451</v>
      </c>
      <c r="C440" s="2" t="s">
        <v>1452</v>
      </c>
      <c r="D440" s="2">
        <v>46120</v>
      </c>
      <c r="E440" t="s">
        <v>4</v>
      </c>
      <c r="F440" t="s">
        <v>1252</v>
      </c>
    </row>
    <row r="441" spans="1:6" x14ac:dyDescent="0.25">
      <c r="A441" t="s">
        <v>13</v>
      </c>
      <c r="B441" t="s">
        <v>1451</v>
      </c>
      <c r="C441" s="2" t="s">
        <v>646</v>
      </c>
      <c r="D441" s="2">
        <v>46120</v>
      </c>
      <c r="E441" t="s">
        <v>4</v>
      </c>
      <c r="F441" t="s">
        <v>1252</v>
      </c>
    </row>
    <row r="442" spans="1:6" x14ac:dyDescent="0.25">
      <c r="A442" t="s">
        <v>13</v>
      </c>
      <c r="B442" t="s">
        <v>1451</v>
      </c>
      <c r="C442" s="2" t="s">
        <v>1455</v>
      </c>
      <c r="D442" s="2">
        <v>46120</v>
      </c>
      <c r="E442" t="s">
        <v>4</v>
      </c>
      <c r="F442" t="s">
        <v>1252</v>
      </c>
    </row>
    <row r="443" spans="1:6" x14ac:dyDescent="0.25">
      <c r="A443" t="s">
        <v>13</v>
      </c>
      <c r="B443" t="s">
        <v>1591</v>
      </c>
      <c r="C443" s="2" t="s">
        <v>20</v>
      </c>
      <c r="D443" s="2">
        <v>46181</v>
      </c>
      <c r="E443" t="s">
        <v>4</v>
      </c>
      <c r="F443" t="s">
        <v>1466</v>
      </c>
    </row>
    <row r="444" spans="1:6" x14ac:dyDescent="0.25">
      <c r="A444" t="s">
        <v>13</v>
      </c>
      <c r="B444" t="s">
        <v>1591</v>
      </c>
      <c r="C444" s="2" t="s">
        <v>32</v>
      </c>
      <c r="D444" s="2">
        <v>46181</v>
      </c>
      <c r="E444" t="s">
        <v>4</v>
      </c>
      <c r="F444" t="s">
        <v>1467</v>
      </c>
    </row>
    <row r="445" spans="1:6" x14ac:dyDescent="0.25">
      <c r="A445" t="s">
        <v>13</v>
      </c>
      <c r="B445" t="s">
        <v>1591</v>
      </c>
      <c r="C445" s="2" t="s">
        <v>36</v>
      </c>
      <c r="D445" s="2">
        <v>46181</v>
      </c>
      <c r="E445" t="s">
        <v>4</v>
      </c>
      <c r="F445" t="s">
        <v>1467</v>
      </c>
    </row>
    <row r="446" spans="1:6" x14ac:dyDescent="0.25">
      <c r="A446" t="s">
        <v>13</v>
      </c>
      <c r="B446" t="s">
        <v>1591</v>
      </c>
      <c r="C446" s="2" t="s">
        <v>192</v>
      </c>
      <c r="D446" s="2">
        <v>46181</v>
      </c>
      <c r="E446" t="s">
        <v>4</v>
      </c>
      <c r="F446" t="s">
        <v>1466</v>
      </c>
    </row>
    <row r="447" spans="1:6" x14ac:dyDescent="0.25">
      <c r="A447" t="s">
        <v>13</v>
      </c>
      <c r="B447" t="s">
        <v>1592</v>
      </c>
      <c r="C447" s="2" t="s">
        <v>1475</v>
      </c>
      <c r="D447" s="2">
        <v>46181</v>
      </c>
      <c r="E447" t="s">
        <v>4</v>
      </c>
      <c r="F447" t="s">
        <v>1486</v>
      </c>
    </row>
    <row r="448" spans="1:6" x14ac:dyDescent="0.25">
      <c r="A448" t="s">
        <v>13</v>
      </c>
      <c r="B448" t="s">
        <v>1592</v>
      </c>
      <c r="C448" s="2" t="s">
        <v>1295</v>
      </c>
      <c r="D448" s="2">
        <v>46181</v>
      </c>
      <c r="E448" t="s">
        <v>4</v>
      </c>
      <c r="F448" t="s">
        <v>1486</v>
      </c>
    </row>
    <row r="449" spans="1:6" x14ac:dyDescent="0.25">
      <c r="A449" t="s">
        <v>13</v>
      </c>
      <c r="B449" t="s">
        <v>1592</v>
      </c>
      <c r="C449" s="2" t="s">
        <v>1470</v>
      </c>
      <c r="D449" s="2">
        <v>46181</v>
      </c>
      <c r="E449" t="s">
        <v>4</v>
      </c>
      <c r="F449" t="s">
        <v>1486</v>
      </c>
    </row>
    <row r="450" spans="1:6" x14ac:dyDescent="0.25">
      <c r="A450" t="s">
        <v>13</v>
      </c>
      <c r="B450" t="s">
        <v>1592</v>
      </c>
      <c r="C450" s="2" t="s">
        <v>1482</v>
      </c>
      <c r="D450" s="2">
        <v>46181</v>
      </c>
      <c r="E450" t="s">
        <v>4</v>
      </c>
      <c r="F450" t="s">
        <v>1593</v>
      </c>
    </row>
    <row r="451" spans="1:6" x14ac:dyDescent="0.25">
      <c r="A451" t="s">
        <v>13</v>
      </c>
      <c r="B451" t="s">
        <v>1592</v>
      </c>
      <c r="C451" s="2" t="s">
        <v>1479</v>
      </c>
      <c r="D451" s="2">
        <v>46181</v>
      </c>
      <c r="E451" t="s">
        <v>4</v>
      </c>
      <c r="F451" t="s">
        <v>1486</v>
      </c>
    </row>
    <row r="452" spans="1:6" x14ac:dyDescent="0.25">
      <c r="A452" t="s">
        <v>13</v>
      </c>
      <c r="B452" t="s">
        <v>1592</v>
      </c>
      <c r="C452" s="2" t="s">
        <v>1469</v>
      </c>
      <c r="D452" s="2">
        <v>46181</v>
      </c>
      <c r="E452" t="s">
        <v>4</v>
      </c>
      <c r="F452" t="s">
        <v>1593</v>
      </c>
    </row>
    <row r="453" spans="1:6" x14ac:dyDescent="0.25">
      <c r="A453" t="s">
        <v>13</v>
      </c>
      <c r="B453" t="s">
        <v>1592</v>
      </c>
      <c r="C453" s="2" t="s">
        <v>1326</v>
      </c>
      <c r="D453" s="2">
        <v>46181</v>
      </c>
      <c r="E453" t="s">
        <v>4</v>
      </c>
      <c r="F453" t="s">
        <v>1593</v>
      </c>
    </row>
    <row r="454" spans="1:6" x14ac:dyDescent="0.25">
      <c r="A454" t="s">
        <v>13</v>
      </c>
      <c r="B454" t="s">
        <v>1592</v>
      </c>
      <c r="C454" s="2" t="s">
        <v>1480</v>
      </c>
      <c r="D454" s="2">
        <v>46181</v>
      </c>
      <c r="E454" t="s">
        <v>4</v>
      </c>
      <c r="F454" t="s">
        <v>1486</v>
      </c>
    </row>
    <row r="455" spans="1:6" x14ac:dyDescent="0.25">
      <c r="A455" t="s">
        <v>13</v>
      </c>
      <c r="B455" t="s">
        <v>1592</v>
      </c>
      <c r="C455" s="2" t="s">
        <v>1476</v>
      </c>
      <c r="D455" s="2">
        <v>46181</v>
      </c>
      <c r="E455" t="s">
        <v>4</v>
      </c>
      <c r="F455" t="s">
        <v>1593</v>
      </c>
    </row>
    <row r="456" spans="1:6" x14ac:dyDescent="0.25">
      <c r="A456" t="s">
        <v>13</v>
      </c>
      <c r="B456" t="s">
        <v>1592</v>
      </c>
      <c r="C456" s="2" t="s">
        <v>1286</v>
      </c>
      <c r="D456" s="2">
        <v>46181</v>
      </c>
      <c r="E456" t="s">
        <v>4</v>
      </c>
      <c r="F456" t="s">
        <v>1486</v>
      </c>
    </row>
    <row r="457" spans="1:6" x14ac:dyDescent="0.25">
      <c r="A457" t="s">
        <v>13</v>
      </c>
      <c r="B457" t="s">
        <v>1592</v>
      </c>
      <c r="C457" s="2" t="s">
        <v>1481</v>
      </c>
      <c r="D457" s="2">
        <v>46181</v>
      </c>
      <c r="E457" t="s">
        <v>4</v>
      </c>
      <c r="F457" t="s">
        <v>1486</v>
      </c>
    </row>
    <row r="458" spans="1:6" x14ac:dyDescent="0.25">
      <c r="A458" t="s">
        <v>13</v>
      </c>
      <c r="B458" t="s">
        <v>1594</v>
      </c>
      <c r="C458" s="2" t="s">
        <v>1506</v>
      </c>
      <c r="D458" s="2">
        <v>46181</v>
      </c>
      <c r="E458" t="s">
        <v>4</v>
      </c>
      <c r="F458" t="s">
        <v>1486</v>
      </c>
    </row>
    <row r="459" spans="1:6" x14ac:dyDescent="0.25">
      <c r="A459" t="s">
        <v>13</v>
      </c>
      <c r="B459" t="s">
        <v>1594</v>
      </c>
      <c r="C459" s="2" t="s">
        <v>611</v>
      </c>
      <c r="D459" s="2">
        <v>46181</v>
      </c>
      <c r="E459" t="s">
        <v>4</v>
      </c>
      <c r="F459" t="s">
        <v>1593</v>
      </c>
    </row>
    <row r="460" spans="1:6" x14ac:dyDescent="0.25">
      <c r="A460" t="s">
        <v>13</v>
      </c>
      <c r="B460" t="s">
        <v>1594</v>
      </c>
      <c r="C460" s="2" t="s">
        <v>1500</v>
      </c>
      <c r="D460" s="2">
        <v>46181</v>
      </c>
      <c r="E460" t="s">
        <v>4</v>
      </c>
      <c r="F460" t="s">
        <v>1593</v>
      </c>
    </row>
    <row r="461" spans="1:6" x14ac:dyDescent="0.25">
      <c r="A461" t="s">
        <v>13</v>
      </c>
      <c r="B461" t="s">
        <v>1595</v>
      </c>
      <c r="C461" s="2" t="s">
        <v>86</v>
      </c>
      <c r="D461" s="2">
        <v>46181</v>
      </c>
      <c r="E461" t="s">
        <v>4</v>
      </c>
      <c r="F461" t="s">
        <v>1596</v>
      </c>
    </row>
    <row r="462" spans="1:6" x14ac:dyDescent="0.25">
      <c r="A462" t="s">
        <v>13</v>
      </c>
      <c r="B462" t="s">
        <v>1465</v>
      </c>
      <c r="C462" s="2" t="s">
        <v>36</v>
      </c>
      <c r="D462" s="2">
        <v>46195</v>
      </c>
      <c r="E462" t="s">
        <v>4</v>
      </c>
      <c r="F462" t="s">
        <v>1467</v>
      </c>
    </row>
    <row r="463" spans="1:6" x14ac:dyDescent="0.25">
      <c r="A463" t="s">
        <v>13</v>
      </c>
      <c r="B463" t="s">
        <v>1465</v>
      </c>
      <c r="C463" s="2" t="s">
        <v>272</v>
      </c>
      <c r="D463" s="2">
        <v>46195</v>
      </c>
      <c r="E463" t="s">
        <v>4</v>
      </c>
      <c r="F463" t="s">
        <v>1466</v>
      </c>
    </row>
    <row r="464" spans="1:6" x14ac:dyDescent="0.25">
      <c r="A464" t="s">
        <v>13</v>
      </c>
      <c r="B464" t="s">
        <v>1465</v>
      </c>
      <c r="C464" s="2" t="s">
        <v>32</v>
      </c>
      <c r="D464" s="2">
        <v>46195</v>
      </c>
      <c r="E464" t="s">
        <v>4</v>
      </c>
      <c r="F464" t="s">
        <v>1467</v>
      </c>
    </row>
    <row r="465" spans="1:6" x14ac:dyDescent="0.25">
      <c r="A465" t="s">
        <v>13</v>
      </c>
      <c r="B465" t="s">
        <v>1597</v>
      </c>
      <c r="C465" s="2" t="s">
        <v>1326</v>
      </c>
      <c r="D465" s="2">
        <v>46195</v>
      </c>
      <c r="E465" t="s">
        <v>4</v>
      </c>
      <c r="F465" t="s">
        <v>1486</v>
      </c>
    </row>
    <row r="466" spans="1:6" x14ac:dyDescent="0.25">
      <c r="A466" t="s">
        <v>13</v>
      </c>
      <c r="B466" t="s">
        <v>1597</v>
      </c>
      <c r="C466" s="2" t="s">
        <v>1268</v>
      </c>
      <c r="D466" s="2">
        <v>46195</v>
      </c>
      <c r="E466" t="s">
        <v>4</v>
      </c>
      <c r="F466" t="s">
        <v>1526</v>
      </c>
    </row>
    <row r="467" spans="1:6" x14ac:dyDescent="0.25">
      <c r="A467" t="s">
        <v>13</v>
      </c>
      <c r="B467" t="s">
        <v>1597</v>
      </c>
      <c r="C467" s="2" t="s">
        <v>1482</v>
      </c>
      <c r="D467" s="2">
        <v>46195</v>
      </c>
      <c r="E467" t="s">
        <v>4</v>
      </c>
      <c r="F467" t="s">
        <v>1486</v>
      </c>
    </row>
    <row r="468" spans="1:6" x14ac:dyDescent="0.25">
      <c r="A468" t="s">
        <v>13</v>
      </c>
      <c r="B468" t="s">
        <v>1597</v>
      </c>
      <c r="C468" s="2" t="s">
        <v>1480</v>
      </c>
      <c r="D468" s="2">
        <v>46195</v>
      </c>
      <c r="E468" t="s">
        <v>4</v>
      </c>
      <c r="F468" t="s">
        <v>1593</v>
      </c>
    </row>
    <row r="469" spans="1:6" x14ac:dyDescent="0.25">
      <c r="A469" t="s">
        <v>13</v>
      </c>
      <c r="B469" t="s">
        <v>1597</v>
      </c>
      <c r="C469" s="2" t="s">
        <v>1481</v>
      </c>
      <c r="D469" s="2">
        <v>46195</v>
      </c>
      <c r="E469" t="s">
        <v>4</v>
      </c>
      <c r="F469" t="s">
        <v>1593</v>
      </c>
    </row>
    <row r="470" spans="1:6" x14ac:dyDescent="0.25">
      <c r="A470" t="s">
        <v>13</v>
      </c>
      <c r="B470" t="s">
        <v>1597</v>
      </c>
      <c r="C470" s="2" t="s">
        <v>1295</v>
      </c>
      <c r="D470" s="2">
        <v>46195</v>
      </c>
      <c r="E470" t="s">
        <v>4</v>
      </c>
      <c r="F470" t="s">
        <v>1486</v>
      </c>
    </row>
    <row r="471" spans="1:6" x14ac:dyDescent="0.25">
      <c r="A471" t="s">
        <v>13</v>
      </c>
      <c r="B471" t="s">
        <v>1597</v>
      </c>
      <c r="C471" s="2" t="s">
        <v>1263</v>
      </c>
      <c r="D471" s="2">
        <v>46195</v>
      </c>
      <c r="E471" t="s">
        <v>4</v>
      </c>
      <c r="F471" t="s">
        <v>1526</v>
      </c>
    </row>
    <row r="472" spans="1:6" x14ac:dyDescent="0.25">
      <c r="A472" t="s">
        <v>13</v>
      </c>
      <c r="B472" t="s">
        <v>1597</v>
      </c>
      <c r="C472" s="2" t="s">
        <v>606</v>
      </c>
      <c r="D472" s="2">
        <v>46195</v>
      </c>
      <c r="E472" t="s">
        <v>4</v>
      </c>
      <c r="F472" t="s">
        <v>1598</v>
      </c>
    </row>
    <row r="473" spans="1:6" x14ac:dyDescent="0.25">
      <c r="A473" t="s">
        <v>13</v>
      </c>
      <c r="B473" t="s">
        <v>1597</v>
      </c>
      <c r="C473" s="2" t="s">
        <v>1469</v>
      </c>
      <c r="D473" s="2">
        <v>46195</v>
      </c>
      <c r="E473" t="s">
        <v>4</v>
      </c>
      <c r="F473" t="s">
        <v>1486</v>
      </c>
    </row>
    <row r="474" spans="1:6" x14ac:dyDescent="0.25">
      <c r="A474" t="s">
        <v>13</v>
      </c>
      <c r="B474" t="s">
        <v>1597</v>
      </c>
      <c r="C474" s="2" t="s">
        <v>1259</v>
      </c>
      <c r="D474" s="2">
        <v>46195</v>
      </c>
      <c r="E474" t="s">
        <v>4</v>
      </c>
      <c r="F474" t="s">
        <v>1598</v>
      </c>
    </row>
    <row r="475" spans="1:6" x14ac:dyDescent="0.25">
      <c r="A475" t="s">
        <v>13</v>
      </c>
      <c r="B475" t="s">
        <v>1597</v>
      </c>
      <c r="C475" s="2" t="s">
        <v>1286</v>
      </c>
      <c r="D475" s="2">
        <v>46195</v>
      </c>
      <c r="E475" t="s">
        <v>4</v>
      </c>
      <c r="F475" t="s">
        <v>1593</v>
      </c>
    </row>
    <row r="476" spans="1:6" x14ac:dyDescent="0.25">
      <c r="A476" t="s">
        <v>13</v>
      </c>
      <c r="B476" t="s">
        <v>1597</v>
      </c>
      <c r="C476" s="2" t="s">
        <v>1253</v>
      </c>
      <c r="D476" s="2">
        <v>46195</v>
      </c>
      <c r="E476" t="s">
        <v>4</v>
      </c>
      <c r="F476" t="s">
        <v>1599</v>
      </c>
    </row>
    <row r="477" spans="1:6" x14ac:dyDescent="0.25">
      <c r="A477" t="s">
        <v>13</v>
      </c>
      <c r="B477" t="s">
        <v>1597</v>
      </c>
      <c r="C477" s="2" t="s">
        <v>1262</v>
      </c>
      <c r="D477" s="2">
        <v>46195</v>
      </c>
      <c r="E477" t="s">
        <v>4</v>
      </c>
      <c r="F477" t="s">
        <v>1599</v>
      </c>
    </row>
    <row r="478" spans="1:6" x14ac:dyDescent="0.25">
      <c r="A478" t="s">
        <v>13</v>
      </c>
      <c r="B478" t="s">
        <v>1597</v>
      </c>
      <c r="C478" s="2" t="s">
        <v>1474</v>
      </c>
      <c r="D478" s="2">
        <v>46195</v>
      </c>
      <c r="E478" t="s">
        <v>4</v>
      </c>
      <c r="F478" t="s">
        <v>1598</v>
      </c>
    </row>
    <row r="479" spans="1:6" x14ac:dyDescent="0.25">
      <c r="A479" t="s">
        <v>13</v>
      </c>
      <c r="B479" t="s">
        <v>1597</v>
      </c>
      <c r="C479" s="2" t="s">
        <v>1479</v>
      </c>
      <c r="D479" s="2">
        <v>46195</v>
      </c>
      <c r="E479" t="s">
        <v>4</v>
      </c>
      <c r="F479" t="s">
        <v>1486</v>
      </c>
    </row>
    <row r="480" spans="1:6" x14ac:dyDescent="0.25">
      <c r="A480" t="s">
        <v>13</v>
      </c>
      <c r="B480" t="s">
        <v>1597</v>
      </c>
      <c r="C480" s="2" t="s">
        <v>1470</v>
      </c>
      <c r="D480" s="2">
        <v>46195</v>
      </c>
      <c r="E480" t="s">
        <v>4</v>
      </c>
      <c r="F480" t="s">
        <v>1593</v>
      </c>
    </row>
    <row r="481" spans="1:6" x14ac:dyDescent="0.25">
      <c r="A481" t="s">
        <v>13</v>
      </c>
      <c r="B481" t="s">
        <v>1597</v>
      </c>
      <c r="C481" s="2" t="s">
        <v>1475</v>
      </c>
      <c r="D481" s="2">
        <v>46195</v>
      </c>
      <c r="E481" t="s">
        <v>4</v>
      </c>
      <c r="F481" t="s">
        <v>1593</v>
      </c>
    </row>
    <row r="482" spans="1:6" x14ac:dyDescent="0.25">
      <c r="A482" t="s">
        <v>13</v>
      </c>
      <c r="B482" t="s">
        <v>1597</v>
      </c>
      <c r="C482" s="2" t="s">
        <v>1269</v>
      </c>
      <c r="D482" s="2">
        <v>46195</v>
      </c>
      <c r="E482" t="s">
        <v>4</v>
      </c>
      <c r="F482" t="s">
        <v>1526</v>
      </c>
    </row>
    <row r="483" spans="1:6" x14ac:dyDescent="0.25">
      <c r="A483" t="s">
        <v>13</v>
      </c>
      <c r="B483" t="s">
        <v>1597</v>
      </c>
      <c r="C483" s="2" t="s">
        <v>1478</v>
      </c>
      <c r="D483" s="2">
        <v>46195</v>
      </c>
      <c r="E483" t="s">
        <v>4</v>
      </c>
      <c r="F483" t="s">
        <v>1598</v>
      </c>
    </row>
    <row r="484" spans="1:6" x14ac:dyDescent="0.25">
      <c r="A484" t="s">
        <v>13</v>
      </c>
      <c r="B484" t="s">
        <v>1597</v>
      </c>
      <c r="C484" s="2" t="s">
        <v>1476</v>
      </c>
      <c r="D484" s="2">
        <v>46195</v>
      </c>
      <c r="E484" t="s">
        <v>4</v>
      </c>
      <c r="F484" t="s">
        <v>1486</v>
      </c>
    </row>
    <row r="485" spans="1:6" x14ac:dyDescent="0.25">
      <c r="A485" t="s">
        <v>13</v>
      </c>
      <c r="B485" t="s">
        <v>1597</v>
      </c>
      <c r="C485" s="2" t="s">
        <v>1477</v>
      </c>
      <c r="D485" s="2">
        <v>46195</v>
      </c>
      <c r="E485" t="s">
        <v>4</v>
      </c>
      <c r="F485" t="s">
        <v>1598</v>
      </c>
    </row>
    <row r="486" spans="1:6" x14ac:dyDescent="0.25">
      <c r="A486" t="s">
        <v>13</v>
      </c>
      <c r="B486" t="s">
        <v>1597</v>
      </c>
      <c r="C486" s="2" t="s">
        <v>1471</v>
      </c>
      <c r="D486" s="2">
        <v>46195</v>
      </c>
      <c r="E486" t="s">
        <v>4</v>
      </c>
      <c r="F486" t="s">
        <v>1598</v>
      </c>
    </row>
    <row r="487" spans="1:6" x14ac:dyDescent="0.25">
      <c r="A487" t="s">
        <v>13</v>
      </c>
      <c r="B487" t="s">
        <v>1600</v>
      </c>
      <c r="C487" s="2" t="s">
        <v>1281</v>
      </c>
      <c r="D487" s="2">
        <v>46195</v>
      </c>
      <c r="E487" t="s">
        <v>4</v>
      </c>
      <c r="F487" t="s">
        <v>1601</v>
      </c>
    </row>
    <row r="488" spans="1:6" x14ac:dyDescent="0.25">
      <c r="A488" t="s">
        <v>13</v>
      </c>
      <c r="B488" t="s">
        <v>1600</v>
      </c>
      <c r="C488" s="2" t="s">
        <v>650</v>
      </c>
      <c r="D488" s="2">
        <v>46195</v>
      </c>
      <c r="E488" t="s">
        <v>4</v>
      </c>
      <c r="F488" t="s">
        <v>1601</v>
      </c>
    </row>
    <row r="489" spans="1:6" x14ac:dyDescent="0.25">
      <c r="A489" t="s">
        <v>13</v>
      </c>
      <c r="B489" t="s">
        <v>1600</v>
      </c>
      <c r="C489" s="2" t="s">
        <v>1280</v>
      </c>
      <c r="D489" s="2">
        <v>46195</v>
      </c>
      <c r="E489" t="s">
        <v>4</v>
      </c>
      <c r="F489" t="s">
        <v>1601</v>
      </c>
    </row>
    <row r="490" spans="1:6" x14ac:dyDescent="0.25">
      <c r="A490" t="s">
        <v>13</v>
      </c>
      <c r="B490" t="s">
        <v>1600</v>
      </c>
      <c r="C490" s="2" t="s">
        <v>884</v>
      </c>
      <c r="D490" s="2">
        <v>46195</v>
      </c>
      <c r="E490" t="s">
        <v>4</v>
      </c>
      <c r="F490" t="s">
        <v>1601</v>
      </c>
    </row>
    <row r="491" spans="1:6" x14ac:dyDescent="0.25">
      <c r="A491" t="s">
        <v>13</v>
      </c>
      <c r="B491" t="s">
        <v>1600</v>
      </c>
      <c r="C491" s="2" t="s">
        <v>1276</v>
      </c>
      <c r="D491" s="2">
        <v>46195</v>
      </c>
      <c r="E491" t="s">
        <v>4</v>
      </c>
      <c r="F491" t="s">
        <v>1601</v>
      </c>
    </row>
    <row r="492" spans="1:6" x14ac:dyDescent="0.25">
      <c r="A492" t="s">
        <v>13</v>
      </c>
      <c r="B492" t="s">
        <v>1600</v>
      </c>
      <c r="C492" s="2" t="s">
        <v>1283</v>
      </c>
      <c r="D492" s="2">
        <v>46195</v>
      </c>
      <c r="E492" t="s">
        <v>4</v>
      </c>
      <c r="F492" t="s">
        <v>1601</v>
      </c>
    </row>
    <row r="493" spans="1:6" x14ac:dyDescent="0.25">
      <c r="A493" t="s">
        <v>13</v>
      </c>
      <c r="B493" t="s">
        <v>1600</v>
      </c>
      <c r="C493" s="2" t="s">
        <v>723</v>
      </c>
      <c r="D493" s="2">
        <v>46195</v>
      </c>
      <c r="E493" t="s">
        <v>4</v>
      </c>
      <c r="F493" t="s">
        <v>1601</v>
      </c>
    </row>
    <row r="494" spans="1:6" x14ac:dyDescent="0.25">
      <c r="A494" t="s">
        <v>13</v>
      </c>
      <c r="B494" t="s">
        <v>1600</v>
      </c>
      <c r="C494" s="2" t="s">
        <v>1485</v>
      </c>
      <c r="D494" s="2">
        <v>46195</v>
      </c>
      <c r="E494" t="s">
        <v>4</v>
      </c>
      <c r="F494" t="s">
        <v>1601</v>
      </c>
    </row>
    <row r="495" spans="1:6" x14ac:dyDescent="0.25">
      <c r="A495" t="s">
        <v>13</v>
      </c>
      <c r="B495" t="s">
        <v>1600</v>
      </c>
      <c r="C495" s="2" t="s">
        <v>1284</v>
      </c>
      <c r="D495" s="2">
        <v>46195</v>
      </c>
      <c r="E495" t="s">
        <v>4</v>
      </c>
      <c r="F495" t="s">
        <v>1287</v>
      </c>
    </row>
    <row r="496" spans="1:6" x14ac:dyDescent="0.25">
      <c r="A496" t="s">
        <v>13</v>
      </c>
      <c r="B496" t="s">
        <v>1600</v>
      </c>
      <c r="C496" s="2" t="s">
        <v>1275</v>
      </c>
      <c r="D496" s="2">
        <v>46195</v>
      </c>
      <c r="E496" t="s">
        <v>4</v>
      </c>
      <c r="F496" t="s">
        <v>1601</v>
      </c>
    </row>
    <row r="497" spans="1:6" x14ac:dyDescent="0.25">
      <c r="A497" t="s">
        <v>13</v>
      </c>
      <c r="B497" t="s">
        <v>1600</v>
      </c>
      <c r="C497" s="2" t="s">
        <v>392</v>
      </c>
      <c r="D497" s="2">
        <v>46195</v>
      </c>
      <c r="E497" t="s">
        <v>4</v>
      </c>
      <c r="F497" t="s">
        <v>1601</v>
      </c>
    </row>
    <row r="498" spans="1:6" x14ac:dyDescent="0.25">
      <c r="A498" t="s">
        <v>13</v>
      </c>
      <c r="B498" t="s">
        <v>1600</v>
      </c>
      <c r="C498" s="2" t="s">
        <v>635</v>
      </c>
      <c r="D498" s="2">
        <v>46195</v>
      </c>
      <c r="E498" t="s">
        <v>4</v>
      </c>
      <c r="F498" t="s">
        <v>1601</v>
      </c>
    </row>
    <row r="499" spans="1:6" x14ac:dyDescent="0.25">
      <c r="A499" t="s">
        <v>13</v>
      </c>
      <c r="B499" t="s">
        <v>1600</v>
      </c>
      <c r="C499" s="2" t="s">
        <v>634</v>
      </c>
      <c r="D499" s="2">
        <v>46195</v>
      </c>
      <c r="E499" t="s">
        <v>4</v>
      </c>
      <c r="F499" t="s">
        <v>1601</v>
      </c>
    </row>
    <row r="500" spans="1:6" x14ac:dyDescent="0.25">
      <c r="A500" t="s">
        <v>13</v>
      </c>
      <c r="B500" t="s">
        <v>1600</v>
      </c>
      <c r="C500" s="2" t="s">
        <v>923</v>
      </c>
      <c r="D500" s="2">
        <v>46195</v>
      </c>
      <c r="E500" t="s">
        <v>4</v>
      </c>
      <c r="F500" t="s">
        <v>1601</v>
      </c>
    </row>
    <row r="501" spans="1:6" x14ac:dyDescent="0.25">
      <c r="A501" t="s">
        <v>13</v>
      </c>
      <c r="B501" t="s">
        <v>1600</v>
      </c>
      <c r="C501" s="2" t="s">
        <v>393</v>
      </c>
      <c r="D501" s="2">
        <v>46195</v>
      </c>
      <c r="E501" t="s">
        <v>4</v>
      </c>
      <c r="F501" t="s">
        <v>1601</v>
      </c>
    </row>
    <row r="502" spans="1:6" x14ac:dyDescent="0.25">
      <c r="A502" t="s">
        <v>13</v>
      </c>
      <c r="B502" t="s">
        <v>1600</v>
      </c>
      <c r="C502" s="2" t="s">
        <v>384</v>
      </c>
      <c r="D502" s="2">
        <v>46195</v>
      </c>
      <c r="E502" t="s">
        <v>4</v>
      </c>
      <c r="F502" t="s">
        <v>1601</v>
      </c>
    </row>
    <row r="503" spans="1:6" x14ac:dyDescent="0.25">
      <c r="A503" t="s">
        <v>13</v>
      </c>
      <c r="B503" t="s">
        <v>1600</v>
      </c>
      <c r="C503" s="2" t="s">
        <v>1279</v>
      </c>
      <c r="D503" s="2">
        <v>46195</v>
      </c>
      <c r="E503" t="s">
        <v>4</v>
      </c>
      <c r="F503" t="s">
        <v>1601</v>
      </c>
    </row>
    <row r="504" spans="1:6" x14ac:dyDescent="0.25">
      <c r="A504" t="s">
        <v>13</v>
      </c>
      <c r="B504" t="s">
        <v>1600</v>
      </c>
      <c r="C504" s="2" t="s">
        <v>1487</v>
      </c>
      <c r="D504" s="2">
        <v>46195</v>
      </c>
      <c r="E504" t="s">
        <v>4</v>
      </c>
      <c r="F504" t="s">
        <v>1601</v>
      </c>
    </row>
    <row r="505" spans="1:6" x14ac:dyDescent="0.25">
      <c r="A505" t="s">
        <v>13</v>
      </c>
      <c r="B505" t="s">
        <v>1602</v>
      </c>
      <c r="C505" s="2" t="s">
        <v>1309</v>
      </c>
      <c r="D505" s="2">
        <v>46195</v>
      </c>
      <c r="E505" t="s">
        <v>4</v>
      </c>
      <c r="F505" t="s">
        <v>1484</v>
      </c>
    </row>
    <row r="506" spans="1:6" x14ac:dyDescent="0.25">
      <c r="A506" t="s">
        <v>13</v>
      </c>
      <c r="B506" t="s">
        <v>1602</v>
      </c>
      <c r="C506" s="2" t="s">
        <v>648</v>
      </c>
      <c r="D506" s="2">
        <v>46195</v>
      </c>
      <c r="E506" t="s">
        <v>4</v>
      </c>
      <c r="F506" t="s">
        <v>1287</v>
      </c>
    </row>
    <row r="507" spans="1:6" x14ac:dyDescent="0.25">
      <c r="A507" t="s">
        <v>13</v>
      </c>
      <c r="B507" t="s">
        <v>1602</v>
      </c>
      <c r="C507" s="2" t="s">
        <v>1299</v>
      </c>
      <c r="D507" s="2">
        <v>46195</v>
      </c>
      <c r="E507" t="s">
        <v>4</v>
      </c>
      <c r="F507" t="s">
        <v>1484</v>
      </c>
    </row>
    <row r="508" spans="1:6" x14ac:dyDescent="0.25">
      <c r="A508" t="s">
        <v>13</v>
      </c>
      <c r="B508" t="s">
        <v>1602</v>
      </c>
      <c r="C508" s="2" t="s">
        <v>633</v>
      </c>
      <c r="D508" s="2">
        <v>46195</v>
      </c>
      <c r="E508" t="s">
        <v>4</v>
      </c>
      <c r="F508" t="s">
        <v>1287</v>
      </c>
    </row>
    <row r="509" spans="1:6" x14ac:dyDescent="0.25">
      <c r="A509" t="s">
        <v>13</v>
      </c>
      <c r="B509" t="s">
        <v>1602</v>
      </c>
      <c r="C509" s="2" t="s">
        <v>1492</v>
      </c>
      <c r="D509" s="2">
        <v>46195</v>
      </c>
      <c r="E509" t="s">
        <v>4</v>
      </c>
      <c r="F509" t="s">
        <v>1484</v>
      </c>
    </row>
    <row r="510" spans="1:6" x14ac:dyDescent="0.25">
      <c r="A510" t="s">
        <v>13</v>
      </c>
      <c r="B510" t="s">
        <v>1602</v>
      </c>
      <c r="C510" s="2" t="s">
        <v>1298</v>
      </c>
      <c r="D510" s="2">
        <v>46195</v>
      </c>
      <c r="E510" t="s">
        <v>4</v>
      </c>
      <c r="F510" t="s">
        <v>1484</v>
      </c>
    </row>
    <row r="511" spans="1:6" x14ac:dyDescent="0.25">
      <c r="A511" t="s">
        <v>13</v>
      </c>
      <c r="B511" t="s">
        <v>1602</v>
      </c>
      <c r="C511" s="2" t="s">
        <v>1294</v>
      </c>
      <c r="D511" s="2">
        <v>46195</v>
      </c>
      <c r="E511" t="s">
        <v>4</v>
      </c>
      <c r="F511" t="s">
        <v>1484</v>
      </c>
    </row>
    <row r="512" spans="1:6" x14ac:dyDescent="0.25">
      <c r="A512" t="s">
        <v>13</v>
      </c>
      <c r="B512" t="s">
        <v>1602</v>
      </c>
      <c r="C512" s="2" t="s">
        <v>1497</v>
      </c>
      <c r="D512" s="2">
        <v>46195</v>
      </c>
      <c r="E512" t="s">
        <v>4</v>
      </c>
      <c r="F512" t="s">
        <v>1601</v>
      </c>
    </row>
    <row r="513" spans="1:6" x14ac:dyDescent="0.25">
      <c r="A513" t="s">
        <v>13</v>
      </c>
      <c r="B513" t="s">
        <v>1602</v>
      </c>
      <c r="C513" s="2" t="s">
        <v>1297</v>
      </c>
      <c r="D513" s="2">
        <v>46195</v>
      </c>
      <c r="E513" t="s">
        <v>4</v>
      </c>
      <c r="F513" t="s">
        <v>1287</v>
      </c>
    </row>
    <row r="514" spans="1:6" x14ac:dyDescent="0.25">
      <c r="A514" t="s">
        <v>13</v>
      </c>
      <c r="B514" t="s">
        <v>1602</v>
      </c>
      <c r="C514" s="2" t="s">
        <v>1495</v>
      </c>
      <c r="D514" s="2">
        <v>46195</v>
      </c>
      <c r="E514" t="s">
        <v>4</v>
      </c>
      <c r="F514" t="s">
        <v>1287</v>
      </c>
    </row>
    <row r="515" spans="1:6" x14ac:dyDescent="0.25">
      <c r="A515" t="s">
        <v>13</v>
      </c>
      <c r="B515" t="s">
        <v>1602</v>
      </c>
      <c r="C515" s="2" t="s">
        <v>1289</v>
      </c>
      <c r="D515" s="2">
        <v>46195</v>
      </c>
      <c r="E515" t="s">
        <v>4</v>
      </c>
      <c r="F515" t="s">
        <v>1287</v>
      </c>
    </row>
    <row r="516" spans="1:6" x14ac:dyDescent="0.25">
      <c r="A516" t="s">
        <v>13</v>
      </c>
      <c r="B516" t="s">
        <v>1602</v>
      </c>
      <c r="C516" s="2" t="s">
        <v>1493</v>
      </c>
      <c r="D516" s="2">
        <v>46195</v>
      </c>
      <c r="E516" t="s">
        <v>4</v>
      </c>
      <c r="F516" t="s">
        <v>1287</v>
      </c>
    </row>
    <row r="517" spans="1:6" x14ac:dyDescent="0.25">
      <c r="A517" t="s">
        <v>13</v>
      </c>
      <c r="B517" t="s">
        <v>1602</v>
      </c>
      <c r="C517" s="2" t="s">
        <v>1288</v>
      </c>
      <c r="D517" s="2">
        <v>46195</v>
      </c>
      <c r="E517" t="s">
        <v>4</v>
      </c>
      <c r="F517" t="s">
        <v>1287</v>
      </c>
    </row>
    <row r="518" spans="1:6" x14ac:dyDescent="0.25">
      <c r="A518" t="s">
        <v>13</v>
      </c>
      <c r="B518" t="s">
        <v>1602</v>
      </c>
      <c r="C518" s="2" t="s">
        <v>1305</v>
      </c>
      <c r="D518" s="2">
        <v>46195</v>
      </c>
      <c r="E518" t="s">
        <v>4</v>
      </c>
      <c r="F518" t="s">
        <v>1287</v>
      </c>
    </row>
    <row r="519" spans="1:6" x14ac:dyDescent="0.25">
      <c r="A519" t="s">
        <v>13</v>
      </c>
      <c r="B519" t="s">
        <v>1602</v>
      </c>
      <c r="C519" s="2" t="s">
        <v>1296</v>
      </c>
      <c r="D519" s="2">
        <v>46195</v>
      </c>
      <c r="E519" t="s">
        <v>4</v>
      </c>
      <c r="F519" t="s">
        <v>1287</v>
      </c>
    </row>
    <row r="520" spans="1:6" x14ac:dyDescent="0.25">
      <c r="A520" t="s">
        <v>13</v>
      </c>
      <c r="B520" t="s">
        <v>1602</v>
      </c>
      <c r="C520" s="2" t="s">
        <v>1490</v>
      </c>
      <c r="D520" s="2">
        <v>46195</v>
      </c>
      <c r="E520" t="s">
        <v>4</v>
      </c>
      <c r="F520" t="s">
        <v>1484</v>
      </c>
    </row>
    <row r="521" spans="1:6" x14ac:dyDescent="0.25">
      <c r="A521" t="s">
        <v>13</v>
      </c>
      <c r="B521" t="s">
        <v>1602</v>
      </c>
      <c r="C521" s="2" t="s">
        <v>539</v>
      </c>
      <c r="D521" s="2">
        <v>46195</v>
      </c>
      <c r="E521" t="s">
        <v>4</v>
      </c>
      <c r="F521" t="s">
        <v>1287</v>
      </c>
    </row>
    <row r="522" spans="1:6" x14ac:dyDescent="0.25">
      <c r="A522" t="s">
        <v>13</v>
      </c>
      <c r="B522" t="s">
        <v>1602</v>
      </c>
      <c r="C522" s="2" t="s">
        <v>1489</v>
      </c>
      <c r="D522" s="2">
        <v>46195</v>
      </c>
      <c r="E522" t="s">
        <v>4</v>
      </c>
      <c r="F522" t="s">
        <v>1601</v>
      </c>
    </row>
    <row r="523" spans="1:6" x14ac:dyDescent="0.25">
      <c r="A523" t="s">
        <v>13</v>
      </c>
      <c r="B523" t="s">
        <v>1602</v>
      </c>
      <c r="C523" s="2" t="s">
        <v>1290</v>
      </c>
      <c r="D523" s="2">
        <v>46195</v>
      </c>
      <c r="E523" t="s">
        <v>4</v>
      </c>
      <c r="F523" t="s">
        <v>1287</v>
      </c>
    </row>
    <row r="524" spans="1:6" x14ac:dyDescent="0.25">
      <c r="A524" t="s">
        <v>13</v>
      </c>
      <c r="B524" t="s">
        <v>1602</v>
      </c>
      <c r="C524" s="2" t="s">
        <v>1256</v>
      </c>
      <c r="D524" s="2">
        <v>46195</v>
      </c>
      <c r="E524" t="s">
        <v>4</v>
      </c>
      <c r="F524" t="s">
        <v>1287</v>
      </c>
    </row>
    <row r="525" spans="1:6" x14ac:dyDescent="0.25">
      <c r="A525" t="s">
        <v>13</v>
      </c>
      <c r="B525" t="s">
        <v>1602</v>
      </c>
      <c r="C525" s="2" t="s">
        <v>1292</v>
      </c>
      <c r="D525" s="2">
        <v>46195</v>
      </c>
      <c r="E525" t="s">
        <v>4</v>
      </c>
      <c r="F525" t="s">
        <v>1287</v>
      </c>
    </row>
    <row r="526" spans="1:6" x14ac:dyDescent="0.25">
      <c r="A526" t="s">
        <v>13</v>
      </c>
      <c r="B526" t="s">
        <v>1602</v>
      </c>
      <c r="C526" s="2" t="s">
        <v>1300</v>
      </c>
      <c r="D526" s="2">
        <v>46195</v>
      </c>
      <c r="E526" t="s">
        <v>4</v>
      </c>
      <c r="F526" t="s">
        <v>1287</v>
      </c>
    </row>
    <row r="527" spans="1:6" x14ac:dyDescent="0.25">
      <c r="A527" t="s">
        <v>13</v>
      </c>
      <c r="B527" t="s">
        <v>1602</v>
      </c>
      <c r="C527" s="2" t="s">
        <v>1306</v>
      </c>
      <c r="D527" s="2">
        <v>46195</v>
      </c>
      <c r="E527" t="s">
        <v>4</v>
      </c>
      <c r="F527" t="s">
        <v>1484</v>
      </c>
    </row>
    <row r="528" spans="1:6" x14ac:dyDescent="0.25">
      <c r="A528" t="s">
        <v>13</v>
      </c>
      <c r="B528" t="s">
        <v>1602</v>
      </c>
      <c r="C528" s="2" t="s">
        <v>1491</v>
      </c>
      <c r="D528" s="2">
        <v>46195</v>
      </c>
      <c r="E528" t="s">
        <v>4</v>
      </c>
      <c r="F528" t="s">
        <v>1598</v>
      </c>
    </row>
    <row r="529" spans="1:6" x14ac:dyDescent="0.25">
      <c r="A529" t="s">
        <v>13</v>
      </c>
      <c r="B529" t="s">
        <v>1602</v>
      </c>
      <c r="C529" s="2" t="s">
        <v>1496</v>
      </c>
      <c r="D529" s="2">
        <v>46195</v>
      </c>
      <c r="E529" t="s">
        <v>4</v>
      </c>
      <c r="F529" t="s">
        <v>1598</v>
      </c>
    </row>
    <row r="530" spans="1:6" x14ac:dyDescent="0.25">
      <c r="A530" t="s">
        <v>13</v>
      </c>
      <c r="B530" t="s">
        <v>1602</v>
      </c>
      <c r="C530" s="2" t="s">
        <v>1494</v>
      </c>
      <c r="D530" s="2">
        <v>46195</v>
      </c>
      <c r="E530" t="s">
        <v>4</v>
      </c>
      <c r="F530" t="s">
        <v>1484</v>
      </c>
    </row>
    <row r="531" spans="1:6" x14ac:dyDescent="0.25">
      <c r="A531" t="s">
        <v>13</v>
      </c>
      <c r="B531" t="s">
        <v>1603</v>
      </c>
      <c r="C531" s="2" t="s">
        <v>611</v>
      </c>
      <c r="D531" s="2">
        <v>46195</v>
      </c>
      <c r="E531" t="s">
        <v>4</v>
      </c>
      <c r="F531" t="s">
        <v>1486</v>
      </c>
    </row>
    <row r="532" spans="1:6" x14ac:dyDescent="0.25">
      <c r="A532" t="s">
        <v>13</v>
      </c>
      <c r="B532" t="s">
        <v>1603</v>
      </c>
      <c r="C532" s="2" t="s">
        <v>1324</v>
      </c>
      <c r="D532" s="2">
        <v>46195</v>
      </c>
      <c r="E532" t="s">
        <v>4</v>
      </c>
      <c r="F532" t="s">
        <v>1526</v>
      </c>
    </row>
    <row r="533" spans="1:6" x14ac:dyDescent="0.25">
      <c r="A533" t="s">
        <v>13</v>
      </c>
      <c r="B533" t="s">
        <v>1603</v>
      </c>
      <c r="C533" s="2" t="s">
        <v>1323</v>
      </c>
      <c r="D533" s="2">
        <v>46195</v>
      </c>
      <c r="E533" t="s">
        <v>4</v>
      </c>
      <c r="F533" t="s">
        <v>1526</v>
      </c>
    </row>
    <row r="534" spans="1:6" x14ac:dyDescent="0.25">
      <c r="A534" t="s">
        <v>13</v>
      </c>
      <c r="B534" t="s">
        <v>1603</v>
      </c>
      <c r="C534" s="2" t="s">
        <v>1388</v>
      </c>
      <c r="D534" s="2">
        <v>46195</v>
      </c>
      <c r="E534" t="s">
        <v>4</v>
      </c>
      <c r="F534" t="s">
        <v>1526</v>
      </c>
    </row>
    <row r="535" spans="1:6" x14ac:dyDescent="0.25">
      <c r="A535" t="s">
        <v>13</v>
      </c>
      <c r="B535" t="s">
        <v>1603</v>
      </c>
      <c r="C535" s="2" t="s">
        <v>1499</v>
      </c>
      <c r="D535" s="2">
        <v>46195</v>
      </c>
      <c r="E535" t="s">
        <v>4</v>
      </c>
      <c r="F535" t="s">
        <v>1598</v>
      </c>
    </row>
    <row r="536" spans="1:6" x14ac:dyDescent="0.25">
      <c r="A536" t="s">
        <v>13</v>
      </c>
      <c r="B536" t="s">
        <v>1603</v>
      </c>
      <c r="C536" s="2" t="s">
        <v>645</v>
      </c>
      <c r="D536" s="2">
        <v>46195</v>
      </c>
      <c r="E536" t="s">
        <v>4</v>
      </c>
      <c r="F536" t="s">
        <v>1526</v>
      </c>
    </row>
    <row r="537" spans="1:6" x14ac:dyDescent="0.25">
      <c r="A537" t="s">
        <v>13</v>
      </c>
      <c r="B537" t="s">
        <v>1603</v>
      </c>
      <c r="C537" s="2" t="s">
        <v>1507</v>
      </c>
      <c r="D537" s="2">
        <v>46195</v>
      </c>
      <c r="E537" t="s">
        <v>4</v>
      </c>
      <c r="F537" t="s">
        <v>1598</v>
      </c>
    </row>
    <row r="538" spans="1:6" x14ac:dyDescent="0.25">
      <c r="A538" t="s">
        <v>13</v>
      </c>
      <c r="B538" t="s">
        <v>1603</v>
      </c>
      <c r="C538" s="2" t="s">
        <v>1308</v>
      </c>
      <c r="D538" s="2">
        <v>46195</v>
      </c>
      <c r="E538" t="s">
        <v>4</v>
      </c>
      <c r="F538" t="s">
        <v>1473</v>
      </c>
    </row>
    <row r="539" spans="1:6" x14ac:dyDescent="0.25">
      <c r="A539" t="s">
        <v>13</v>
      </c>
      <c r="B539" t="s">
        <v>1603</v>
      </c>
      <c r="C539" s="2" t="s">
        <v>1386</v>
      </c>
      <c r="D539" s="2">
        <v>46195</v>
      </c>
      <c r="E539" t="s">
        <v>4</v>
      </c>
      <c r="F539" t="s">
        <v>1526</v>
      </c>
    </row>
    <row r="540" spans="1:6" x14ac:dyDescent="0.25">
      <c r="A540" t="s">
        <v>13</v>
      </c>
      <c r="B540" t="s">
        <v>1603</v>
      </c>
      <c r="C540" s="2" t="s">
        <v>1335</v>
      </c>
      <c r="D540" s="2">
        <v>46195</v>
      </c>
      <c r="E540" t="s">
        <v>4</v>
      </c>
      <c r="F540" t="s">
        <v>1598</v>
      </c>
    </row>
    <row r="541" spans="1:6" x14ac:dyDescent="0.25">
      <c r="A541" t="s">
        <v>13</v>
      </c>
      <c r="B541" t="s">
        <v>1603</v>
      </c>
      <c r="C541" s="2" t="s">
        <v>1502</v>
      </c>
      <c r="D541" s="2">
        <v>46195</v>
      </c>
      <c r="E541" t="s">
        <v>4</v>
      </c>
      <c r="F541" t="s">
        <v>1598</v>
      </c>
    </row>
    <row r="542" spans="1:6" x14ac:dyDescent="0.25">
      <c r="A542" t="s">
        <v>13</v>
      </c>
      <c r="B542" t="s">
        <v>1603</v>
      </c>
      <c r="C542" s="2" t="s">
        <v>1506</v>
      </c>
      <c r="D542" s="2">
        <v>46195</v>
      </c>
      <c r="E542" t="s">
        <v>4</v>
      </c>
      <c r="F542" t="s">
        <v>1593</v>
      </c>
    </row>
    <row r="543" spans="1:6" x14ac:dyDescent="0.25">
      <c r="A543" t="s">
        <v>13</v>
      </c>
      <c r="B543" t="s">
        <v>1603</v>
      </c>
      <c r="C543" s="2" t="s">
        <v>1360</v>
      </c>
      <c r="D543" s="2">
        <v>46195</v>
      </c>
      <c r="E543" t="s">
        <v>4</v>
      </c>
      <c r="F543" t="s">
        <v>1526</v>
      </c>
    </row>
    <row r="544" spans="1:6" x14ac:dyDescent="0.25">
      <c r="A544" t="s">
        <v>13</v>
      </c>
      <c r="B544" t="s">
        <v>1603</v>
      </c>
      <c r="C544" s="2" t="s">
        <v>649</v>
      </c>
      <c r="D544" s="2">
        <v>46195</v>
      </c>
      <c r="E544" t="s">
        <v>4</v>
      </c>
      <c r="F544" t="s">
        <v>1599</v>
      </c>
    </row>
    <row r="545" spans="1:6" x14ac:dyDescent="0.25">
      <c r="A545" t="s">
        <v>13</v>
      </c>
      <c r="B545" t="s">
        <v>1603</v>
      </c>
      <c r="C545" s="2" t="s">
        <v>586</v>
      </c>
      <c r="D545" s="2">
        <v>46195</v>
      </c>
      <c r="E545" t="s">
        <v>4</v>
      </c>
      <c r="F545" t="s">
        <v>1473</v>
      </c>
    </row>
    <row r="546" spans="1:6" x14ac:dyDescent="0.25">
      <c r="A546" t="s">
        <v>13</v>
      </c>
      <c r="B546" t="s">
        <v>1603</v>
      </c>
      <c r="C546" s="2" t="s">
        <v>1304</v>
      </c>
      <c r="D546" s="2">
        <v>46195</v>
      </c>
      <c r="E546" t="s">
        <v>4</v>
      </c>
      <c r="F546" t="s">
        <v>1472</v>
      </c>
    </row>
    <row r="547" spans="1:6" x14ac:dyDescent="0.25">
      <c r="A547" t="s">
        <v>13</v>
      </c>
      <c r="B547" t="s">
        <v>1603</v>
      </c>
      <c r="C547" s="2" t="s">
        <v>1362</v>
      </c>
      <c r="D547" s="2">
        <v>46195</v>
      </c>
      <c r="E547" t="s">
        <v>4</v>
      </c>
      <c r="F547" t="s">
        <v>1526</v>
      </c>
    </row>
    <row r="548" spans="1:6" x14ac:dyDescent="0.25">
      <c r="A548" t="s">
        <v>13</v>
      </c>
      <c r="B548" t="s">
        <v>1603</v>
      </c>
      <c r="C548" s="2" t="s">
        <v>1334</v>
      </c>
      <c r="D548" s="2">
        <v>46195</v>
      </c>
      <c r="E548" t="s">
        <v>4</v>
      </c>
      <c r="F548" t="s">
        <v>1599</v>
      </c>
    </row>
    <row r="549" spans="1:6" x14ac:dyDescent="0.25">
      <c r="A549" t="s">
        <v>13</v>
      </c>
      <c r="B549" t="s">
        <v>1603</v>
      </c>
      <c r="C549" s="2" t="s">
        <v>1503</v>
      </c>
      <c r="D549" s="2">
        <v>46195</v>
      </c>
      <c r="E549" t="s">
        <v>4</v>
      </c>
      <c r="F549" t="s">
        <v>1598</v>
      </c>
    </row>
    <row r="550" spans="1:6" x14ac:dyDescent="0.25">
      <c r="A550" t="s">
        <v>13</v>
      </c>
      <c r="B550" t="s">
        <v>1603</v>
      </c>
      <c r="C550" s="2" t="s">
        <v>344</v>
      </c>
      <c r="D550" s="2">
        <v>46195</v>
      </c>
      <c r="E550" t="s">
        <v>4</v>
      </c>
      <c r="F550" t="s">
        <v>1599</v>
      </c>
    </row>
    <row r="551" spans="1:6" x14ac:dyDescent="0.25">
      <c r="A551" t="s">
        <v>13</v>
      </c>
      <c r="B551" t="s">
        <v>1603</v>
      </c>
      <c r="C551" s="2" t="s">
        <v>1500</v>
      </c>
      <c r="D551" s="2">
        <v>46195</v>
      </c>
      <c r="E551" t="s">
        <v>4</v>
      </c>
      <c r="F551" t="s">
        <v>1486</v>
      </c>
    </row>
    <row r="552" spans="1:6" x14ac:dyDescent="0.25">
      <c r="A552" t="s">
        <v>13</v>
      </c>
      <c r="B552" t="s">
        <v>1603</v>
      </c>
      <c r="C552" s="2" t="s">
        <v>1361</v>
      </c>
      <c r="D552" s="2">
        <v>46195</v>
      </c>
      <c r="E552" t="s">
        <v>4</v>
      </c>
      <c r="F552" t="s">
        <v>1526</v>
      </c>
    </row>
    <row r="553" spans="1:6" x14ac:dyDescent="0.25">
      <c r="A553" t="s">
        <v>13</v>
      </c>
      <c r="B553" t="s">
        <v>1603</v>
      </c>
      <c r="C553" s="2" t="s">
        <v>1504</v>
      </c>
      <c r="D553" s="2">
        <v>46195</v>
      </c>
      <c r="E553" t="s">
        <v>4</v>
      </c>
      <c r="F553" t="s">
        <v>1598</v>
      </c>
    </row>
    <row r="554" spans="1:6" x14ac:dyDescent="0.25">
      <c r="A554" t="s">
        <v>13</v>
      </c>
      <c r="B554" t="s">
        <v>1604</v>
      </c>
      <c r="C554" s="2" t="s">
        <v>653</v>
      </c>
      <c r="D554" s="2">
        <v>46195</v>
      </c>
      <c r="E554" t="s">
        <v>4</v>
      </c>
      <c r="F554" t="s">
        <v>1599</v>
      </c>
    </row>
    <row r="555" spans="1:6" x14ac:dyDescent="0.25">
      <c r="A555" t="s">
        <v>13</v>
      </c>
      <c r="B555" t="s">
        <v>1604</v>
      </c>
      <c r="C555" s="2" t="s">
        <v>1514</v>
      </c>
      <c r="D555" s="2">
        <v>46195</v>
      </c>
      <c r="E555" t="s">
        <v>4</v>
      </c>
      <c r="F555" t="s">
        <v>1523</v>
      </c>
    </row>
    <row r="556" spans="1:6" x14ac:dyDescent="0.25">
      <c r="A556" t="s">
        <v>13</v>
      </c>
      <c r="B556" t="s">
        <v>1604</v>
      </c>
      <c r="C556" s="2" t="s">
        <v>909</v>
      </c>
      <c r="D556" s="2">
        <v>46195</v>
      </c>
      <c r="E556" t="s">
        <v>4</v>
      </c>
      <c r="F556" t="s">
        <v>1511</v>
      </c>
    </row>
    <row r="557" spans="1:6" x14ac:dyDescent="0.25">
      <c r="A557" t="s">
        <v>13</v>
      </c>
      <c r="B557" t="s">
        <v>1604</v>
      </c>
      <c r="C557" s="2" t="s">
        <v>1510</v>
      </c>
      <c r="D557" s="2">
        <v>46195</v>
      </c>
      <c r="E557" t="s">
        <v>4</v>
      </c>
      <c r="F557" t="s">
        <v>1523</v>
      </c>
    </row>
    <row r="558" spans="1:6" x14ac:dyDescent="0.25">
      <c r="A558" t="s">
        <v>13</v>
      </c>
      <c r="B558" t="s">
        <v>1604</v>
      </c>
      <c r="C558" s="2" t="s">
        <v>1452</v>
      </c>
      <c r="D558" s="2">
        <v>46195</v>
      </c>
      <c r="E558" t="s">
        <v>4</v>
      </c>
      <c r="F558" t="s">
        <v>1599</v>
      </c>
    </row>
    <row r="559" spans="1:6" x14ac:dyDescent="0.25">
      <c r="A559" t="s">
        <v>13</v>
      </c>
      <c r="B559" t="s">
        <v>1604</v>
      </c>
      <c r="C559" s="2" t="s">
        <v>335</v>
      </c>
      <c r="D559" s="2">
        <v>46195</v>
      </c>
      <c r="E559" t="s">
        <v>4</v>
      </c>
      <c r="F559" t="s">
        <v>1599</v>
      </c>
    </row>
    <row r="560" spans="1:6" x14ac:dyDescent="0.25">
      <c r="A560" t="s">
        <v>13</v>
      </c>
      <c r="B560" t="s">
        <v>1604</v>
      </c>
      <c r="C560" s="2" t="s">
        <v>632</v>
      </c>
      <c r="D560" s="2">
        <v>46195</v>
      </c>
      <c r="E560" t="s">
        <v>4</v>
      </c>
      <c r="F560" t="s">
        <v>1523</v>
      </c>
    </row>
    <row r="561" spans="1:6" x14ac:dyDescent="0.25">
      <c r="A561" t="s">
        <v>13</v>
      </c>
      <c r="B561" t="s">
        <v>1604</v>
      </c>
      <c r="C561" s="2" t="s">
        <v>1509</v>
      </c>
      <c r="D561" s="2">
        <v>46195</v>
      </c>
      <c r="E561" t="s">
        <v>4</v>
      </c>
      <c r="F561" t="s">
        <v>1599</v>
      </c>
    </row>
    <row r="562" spans="1:6" x14ac:dyDescent="0.25">
      <c r="A562" t="s">
        <v>13</v>
      </c>
      <c r="B562" t="s">
        <v>1604</v>
      </c>
      <c r="C562" s="2" t="s">
        <v>538</v>
      </c>
      <c r="D562" s="2">
        <v>46195</v>
      </c>
      <c r="E562" t="s">
        <v>4</v>
      </c>
      <c r="F562" t="s">
        <v>1484</v>
      </c>
    </row>
    <row r="563" spans="1:6" x14ac:dyDescent="0.25">
      <c r="A563" t="s">
        <v>13</v>
      </c>
      <c r="B563" t="s">
        <v>1604</v>
      </c>
      <c r="C563" s="2" t="s">
        <v>921</v>
      </c>
      <c r="D563" s="2">
        <v>46195</v>
      </c>
      <c r="E563" t="s">
        <v>4</v>
      </c>
      <c r="F563" t="s">
        <v>1599</v>
      </c>
    </row>
    <row r="564" spans="1:6" x14ac:dyDescent="0.25">
      <c r="A564" t="s">
        <v>13</v>
      </c>
      <c r="B564" t="s">
        <v>1604</v>
      </c>
      <c r="C564" s="2" t="s">
        <v>1512</v>
      </c>
      <c r="D564" s="2">
        <v>46195</v>
      </c>
      <c r="E564" t="s">
        <v>4</v>
      </c>
      <c r="F564" t="s">
        <v>1523</v>
      </c>
    </row>
    <row r="565" spans="1:6" x14ac:dyDescent="0.25">
      <c r="A565" t="s">
        <v>13</v>
      </c>
      <c r="B565" t="s">
        <v>1604</v>
      </c>
      <c r="C565" s="2" t="s">
        <v>1383</v>
      </c>
      <c r="D565" s="2">
        <v>46195</v>
      </c>
      <c r="E565" t="s">
        <v>4</v>
      </c>
      <c r="F565" t="s">
        <v>1599</v>
      </c>
    </row>
    <row r="566" spans="1:6" x14ac:dyDescent="0.25">
      <c r="A566" t="s">
        <v>13</v>
      </c>
      <c r="B566" t="s">
        <v>1604</v>
      </c>
      <c r="C566" s="2" t="s">
        <v>354</v>
      </c>
      <c r="D566" s="2">
        <v>46195</v>
      </c>
      <c r="E566" t="s">
        <v>4</v>
      </c>
      <c r="F566" t="s">
        <v>1511</v>
      </c>
    </row>
    <row r="567" spans="1:6" x14ac:dyDescent="0.25">
      <c r="A567" t="s">
        <v>13</v>
      </c>
      <c r="B567" t="s">
        <v>1604</v>
      </c>
      <c r="C567" s="2" t="s">
        <v>1389</v>
      </c>
      <c r="D567" s="2">
        <v>46195</v>
      </c>
      <c r="E567" t="s">
        <v>4</v>
      </c>
      <c r="F567" t="s">
        <v>1599</v>
      </c>
    </row>
    <row r="568" spans="1:6" x14ac:dyDescent="0.25">
      <c r="A568" t="s">
        <v>13</v>
      </c>
      <c r="B568" t="s">
        <v>1604</v>
      </c>
      <c r="C568" s="2" t="s">
        <v>1513</v>
      </c>
      <c r="D568" s="2">
        <v>46195</v>
      </c>
      <c r="E568" t="s">
        <v>4</v>
      </c>
      <c r="F568" t="s">
        <v>1523</v>
      </c>
    </row>
    <row r="569" spans="1:6" x14ac:dyDescent="0.25">
      <c r="A569" t="s">
        <v>13</v>
      </c>
      <c r="B569" t="s">
        <v>1605</v>
      </c>
      <c r="C569" s="2" t="s">
        <v>1443</v>
      </c>
      <c r="D569" s="2">
        <v>46195</v>
      </c>
      <c r="E569" t="s">
        <v>4</v>
      </c>
      <c r="F569" t="s">
        <v>1511</v>
      </c>
    </row>
    <row r="570" spans="1:6" x14ac:dyDescent="0.25">
      <c r="A570" t="s">
        <v>13</v>
      </c>
      <c r="B570" t="s">
        <v>1605</v>
      </c>
      <c r="C570" s="2" t="s">
        <v>1359</v>
      </c>
      <c r="D570" s="2">
        <v>46195</v>
      </c>
      <c r="E570" t="s">
        <v>4</v>
      </c>
      <c r="F570" t="s">
        <v>1523</v>
      </c>
    </row>
    <row r="571" spans="1:6" x14ac:dyDescent="0.25">
      <c r="A571" t="s">
        <v>13</v>
      </c>
      <c r="B571" t="s">
        <v>1605</v>
      </c>
      <c r="C571" s="2" t="s">
        <v>1445</v>
      </c>
      <c r="D571" s="2">
        <v>46195</v>
      </c>
      <c r="E571" t="s">
        <v>4</v>
      </c>
      <c r="F571" t="s">
        <v>1511</v>
      </c>
    </row>
    <row r="572" spans="1:6" x14ac:dyDescent="0.25">
      <c r="A572" t="s">
        <v>13</v>
      </c>
      <c r="B572" t="s">
        <v>1605</v>
      </c>
      <c r="C572" s="2" t="s">
        <v>358</v>
      </c>
      <c r="D572" s="2">
        <v>46195</v>
      </c>
      <c r="E572" t="s">
        <v>4</v>
      </c>
      <c r="F572" t="s">
        <v>1511</v>
      </c>
    </row>
    <row r="573" spans="1:6" x14ac:dyDescent="0.25">
      <c r="A573" t="s">
        <v>13</v>
      </c>
      <c r="B573" t="s">
        <v>1605</v>
      </c>
      <c r="C573" s="2" t="s">
        <v>1518</v>
      </c>
      <c r="D573" s="2">
        <v>46195</v>
      </c>
      <c r="E573" t="s">
        <v>4</v>
      </c>
      <c r="F573" t="s">
        <v>1511</v>
      </c>
    </row>
    <row r="574" spans="1:6" x14ac:dyDescent="0.25">
      <c r="A574" t="s">
        <v>13</v>
      </c>
      <c r="B574" t="s">
        <v>1605</v>
      </c>
      <c r="C574" s="2" t="s">
        <v>1392</v>
      </c>
      <c r="D574" s="2">
        <v>46195</v>
      </c>
      <c r="E574" t="s">
        <v>4</v>
      </c>
      <c r="F574" t="s">
        <v>1511</v>
      </c>
    </row>
    <row r="575" spans="1:6" x14ac:dyDescent="0.25">
      <c r="A575" t="s">
        <v>13</v>
      </c>
      <c r="B575" t="s">
        <v>1605</v>
      </c>
      <c r="C575" s="2" t="s">
        <v>1517</v>
      </c>
      <c r="D575" s="2">
        <v>46195</v>
      </c>
      <c r="E575" t="s">
        <v>4</v>
      </c>
      <c r="F575" t="s">
        <v>1523</v>
      </c>
    </row>
    <row r="576" spans="1:6" x14ac:dyDescent="0.25">
      <c r="A576" t="s">
        <v>13</v>
      </c>
      <c r="B576" t="s">
        <v>1605</v>
      </c>
      <c r="C576" s="2" t="s">
        <v>1450</v>
      </c>
      <c r="D576" s="2">
        <v>46195</v>
      </c>
      <c r="E576" t="s">
        <v>4</v>
      </c>
      <c r="F576" t="s">
        <v>1511</v>
      </c>
    </row>
    <row r="577" spans="1:6" x14ac:dyDescent="0.25">
      <c r="A577" t="s">
        <v>13</v>
      </c>
      <c r="B577" t="s">
        <v>1605</v>
      </c>
      <c r="C577" s="2" t="s">
        <v>558</v>
      </c>
      <c r="D577" s="2">
        <v>46195</v>
      </c>
      <c r="E577" t="s">
        <v>4</v>
      </c>
      <c r="F577" t="s">
        <v>1523</v>
      </c>
    </row>
    <row r="578" spans="1:6" x14ac:dyDescent="0.25">
      <c r="A578" t="s">
        <v>13</v>
      </c>
      <c r="B578" t="s">
        <v>1605</v>
      </c>
      <c r="C578" s="2" t="s">
        <v>1382</v>
      </c>
      <c r="D578" s="2">
        <v>46195</v>
      </c>
      <c r="E578" t="s">
        <v>4</v>
      </c>
      <c r="F578" t="s">
        <v>1511</v>
      </c>
    </row>
    <row r="579" spans="1:6" x14ac:dyDescent="0.25">
      <c r="A579" t="s">
        <v>13</v>
      </c>
      <c r="B579" t="s">
        <v>1605</v>
      </c>
      <c r="C579" s="2" t="s">
        <v>1516</v>
      </c>
      <c r="D579" s="2">
        <v>46195</v>
      </c>
      <c r="E579" t="s">
        <v>4</v>
      </c>
      <c r="F579" t="s">
        <v>1511</v>
      </c>
    </row>
    <row r="580" spans="1:6" x14ac:dyDescent="0.25">
      <c r="A580" t="s">
        <v>13</v>
      </c>
      <c r="B580" t="s">
        <v>1605</v>
      </c>
      <c r="C580" s="2" t="s">
        <v>1371</v>
      </c>
      <c r="D580" s="2">
        <v>46195</v>
      </c>
      <c r="E580" t="s">
        <v>4</v>
      </c>
      <c r="F580" t="s">
        <v>1511</v>
      </c>
    </row>
    <row r="581" spans="1:6" x14ac:dyDescent="0.25">
      <c r="A581" t="s">
        <v>13</v>
      </c>
      <c r="B581" t="s">
        <v>1605</v>
      </c>
      <c r="C581" s="2" t="s">
        <v>1384</v>
      </c>
      <c r="D581" s="2">
        <v>46195</v>
      </c>
      <c r="E581" t="s">
        <v>4</v>
      </c>
      <c r="F581" t="s">
        <v>1511</v>
      </c>
    </row>
    <row r="582" spans="1:6" x14ac:dyDescent="0.25">
      <c r="A582" t="s">
        <v>13</v>
      </c>
      <c r="B582" t="s">
        <v>1605</v>
      </c>
      <c r="C582" s="2" t="s">
        <v>1440</v>
      </c>
      <c r="D582" s="2">
        <v>46195</v>
      </c>
      <c r="E582" t="s">
        <v>4</v>
      </c>
      <c r="F582" t="s">
        <v>1511</v>
      </c>
    </row>
    <row r="583" spans="1:6" x14ac:dyDescent="0.25">
      <c r="A583" t="s">
        <v>13</v>
      </c>
      <c r="B583" t="s">
        <v>1605</v>
      </c>
      <c r="C583" s="2" t="s">
        <v>1520</v>
      </c>
      <c r="D583" s="2">
        <v>46195</v>
      </c>
      <c r="E583" t="s">
        <v>4</v>
      </c>
      <c r="F583" t="s">
        <v>1501</v>
      </c>
    </row>
    <row r="584" spans="1:6" x14ac:dyDescent="0.25">
      <c r="A584" t="s">
        <v>13</v>
      </c>
      <c r="B584" t="s">
        <v>1605</v>
      </c>
      <c r="C584" s="2" t="s">
        <v>1368</v>
      </c>
      <c r="D584" s="2">
        <v>46195</v>
      </c>
      <c r="E584" t="s">
        <v>4</v>
      </c>
      <c r="F584" t="s">
        <v>1606</v>
      </c>
    </row>
    <row r="585" spans="1:6" x14ac:dyDescent="0.25">
      <c r="A585" t="s">
        <v>13</v>
      </c>
      <c r="B585" t="s">
        <v>1605</v>
      </c>
      <c r="C585" s="2" t="s">
        <v>1519</v>
      </c>
      <c r="D585" s="2">
        <v>46195</v>
      </c>
      <c r="E585" t="s">
        <v>4</v>
      </c>
      <c r="F585" t="s">
        <v>1523</v>
      </c>
    </row>
    <row r="586" spans="1:6" x14ac:dyDescent="0.25">
      <c r="A586" t="s">
        <v>13</v>
      </c>
      <c r="B586" t="s">
        <v>1605</v>
      </c>
      <c r="C586" s="2" t="s">
        <v>556</v>
      </c>
      <c r="D586" s="2">
        <v>46195</v>
      </c>
      <c r="E586" t="s">
        <v>4</v>
      </c>
      <c r="F586" t="s">
        <v>1523</v>
      </c>
    </row>
    <row r="587" spans="1:6" x14ac:dyDescent="0.25">
      <c r="A587" t="s">
        <v>13</v>
      </c>
      <c r="B587" t="s">
        <v>1607</v>
      </c>
      <c r="C587" s="2" t="s">
        <v>1373</v>
      </c>
      <c r="D587" s="2">
        <v>46195</v>
      </c>
      <c r="E587" t="s">
        <v>4</v>
      </c>
      <c r="F587" t="s">
        <v>1484</v>
      </c>
    </row>
    <row r="588" spans="1:6" x14ac:dyDescent="0.25">
      <c r="A588" t="s">
        <v>13</v>
      </c>
      <c r="B588" t="s">
        <v>1607</v>
      </c>
      <c r="C588" s="2" t="s">
        <v>1338</v>
      </c>
      <c r="D588" s="2">
        <v>46195</v>
      </c>
      <c r="E588" t="s">
        <v>4</v>
      </c>
      <c r="F588" t="s">
        <v>1501</v>
      </c>
    </row>
    <row r="589" spans="1:6" x14ac:dyDescent="0.25">
      <c r="A589" t="s">
        <v>13</v>
      </c>
      <c r="B589" t="s">
        <v>1607</v>
      </c>
      <c r="C589" s="2" t="s">
        <v>1332</v>
      </c>
      <c r="D589" s="2">
        <v>46195</v>
      </c>
      <c r="E589" t="s">
        <v>4</v>
      </c>
      <c r="F589" t="s">
        <v>1501</v>
      </c>
    </row>
    <row r="590" spans="1:6" x14ac:dyDescent="0.25">
      <c r="A590" t="s">
        <v>13</v>
      </c>
      <c r="B590" t="s">
        <v>1607</v>
      </c>
      <c r="C590" s="2" t="s">
        <v>1378</v>
      </c>
      <c r="D590" s="2">
        <v>46195</v>
      </c>
      <c r="E590" t="s">
        <v>4</v>
      </c>
      <c r="F590" t="s">
        <v>1473</v>
      </c>
    </row>
    <row r="591" spans="1:6" x14ac:dyDescent="0.25">
      <c r="A591" t="s">
        <v>13</v>
      </c>
      <c r="B591" t="s">
        <v>1607</v>
      </c>
      <c r="C591" s="2" t="s">
        <v>1330</v>
      </c>
      <c r="D591" s="2">
        <v>46195</v>
      </c>
      <c r="E591" t="s">
        <v>4</v>
      </c>
      <c r="F591" t="s">
        <v>1501</v>
      </c>
    </row>
    <row r="592" spans="1:6" x14ac:dyDescent="0.25">
      <c r="A592" t="s">
        <v>13</v>
      </c>
      <c r="B592" t="s">
        <v>1607</v>
      </c>
      <c r="C592" s="2" t="s">
        <v>1377</v>
      </c>
      <c r="D592" s="2">
        <v>46195</v>
      </c>
      <c r="E592" t="s">
        <v>4</v>
      </c>
      <c r="F592" t="s">
        <v>1484</v>
      </c>
    </row>
    <row r="593" spans="1:6" x14ac:dyDescent="0.25">
      <c r="A593" t="s">
        <v>13</v>
      </c>
      <c r="B593" t="s">
        <v>1607</v>
      </c>
      <c r="C593" s="2" t="s">
        <v>1339</v>
      </c>
      <c r="D593" s="2">
        <v>46195</v>
      </c>
      <c r="E593" t="s">
        <v>4</v>
      </c>
      <c r="F593" t="s">
        <v>1501</v>
      </c>
    </row>
    <row r="594" spans="1:6" x14ac:dyDescent="0.25">
      <c r="A594" t="s">
        <v>13</v>
      </c>
      <c r="B594" t="s">
        <v>1607</v>
      </c>
      <c r="C594" s="2" t="s">
        <v>610</v>
      </c>
      <c r="D594" s="2">
        <v>46195</v>
      </c>
      <c r="E594" t="s">
        <v>4</v>
      </c>
      <c r="F594" t="s">
        <v>1606</v>
      </c>
    </row>
    <row r="595" spans="1:6" x14ac:dyDescent="0.25">
      <c r="A595" t="s">
        <v>13</v>
      </c>
      <c r="B595" t="s">
        <v>1607</v>
      </c>
      <c r="C595" s="2" t="s">
        <v>1522</v>
      </c>
      <c r="D595" s="2">
        <v>46195</v>
      </c>
      <c r="E595" t="s">
        <v>4</v>
      </c>
      <c r="F595" t="s">
        <v>1484</v>
      </c>
    </row>
    <row r="596" spans="1:6" x14ac:dyDescent="0.25">
      <c r="A596" t="s">
        <v>13</v>
      </c>
      <c r="B596" t="s">
        <v>1607</v>
      </c>
      <c r="C596" s="2" t="s">
        <v>1356</v>
      </c>
      <c r="D596" s="2">
        <v>46195</v>
      </c>
      <c r="E596" t="s">
        <v>4</v>
      </c>
      <c r="F596" t="s">
        <v>1501</v>
      </c>
    </row>
    <row r="597" spans="1:6" x14ac:dyDescent="0.25">
      <c r="A597" t="s">
        <v>13</v>
      </c>
      <c r="B597" t="s">
        <v>1607</v>
      </c>
      <c r="C597" s="2" t="s">
        <v>655</v>
      </c>
      <c r="D597" s="2">
        <v>46195</v>
      </c>
      <c r="E597" t="s">
        <v>4</v>
      </c>
      <c r="F597" t="s">
        <v>1501</v>
      </c>
    </row>
    <row r="598" spans="1:6" x14ac:dyDescent="0.25">
      <c r="A598" t="s">
        <v>13</v>
      </c>
      <c r="B598" t="s">
        <v>1607</v>
      </c>
      <c r="C598" s="2" t="s">
        <v>336</v>
      </c>
      <c r="D598" s="2">
        <v>46195</v>
      </c>
      <c r="E598" t="s">
        <v>4</v>
      </c>
      <c r="F598" t="s">
        <v>1606</v>
      </c>
    </row>
    <row r="599" spans="1:6" x14ac:dyDescent="0.25">
      <c r="A599" t="s">
        <v>13</v>
      </c>
      <c r="B599" t="s">
        <v>1607</v>
      </c>
      <c r="C599" s="2" t="s">
        <v>1379</v>
      </c>
      <c r="D599" s="2">
        <v>46195</v>
      </c>
      <c r="E599" t="s">
        <v>4</v>
      </c>
      <c r="F599" t="s">
        <v>1484</v>
      </c>
    </row>
    <row r="600" spans="1:6" x14ac:dyDescent="0.25">
      <c r="A600" t="s">
        <v>13</v>
      </c>
      <c r="B600" t="s">
        <v>1607</v>
      </c>
      <c r="C600" s="2" t="s">
        <v>745</v>
      </c>
      <c r="D600" s="2">
        <v>46195</v>
      </c>
      <c r="E600" t="s">
        <v>4</v>
      </c>
      <c r="F600" t="s">
        <v>1606</v>
      </c>
    </row>
    <row r="601" spans="1:6" x14ac:dyDescent="0.25">
      <c r="A601" t="s">
        <v>13</v>
      </c>
      <c r="B601" t="s">
        <v>1607</v>
      </c>
      <c r="C601" s="2" t="s">
        <v>1380</v>
      </c>
      <c r="D601" s="2">
        <v>46195</v>
      </c>
      <c r="E601" t="s">
        <v>4</v>
      </c>
      <c r="F601" t="s">
        <v>1484</v>
      </c>
    </row>
    <row r="602" spans="1:6" x14ac:dyDescent="0.25">
      <c r="A602" t="s">
        <v>13</v>
      </c>
      <c r="B602" t="s">
        <v>1607</v>
      </c>
      <c r="C602" s="2" t="s">
        <v>1391</v>
      </c>
      <c r="D602" s="2">
        <v>46195</v>
      </c>
      <c r="E602" t="s">
        <v>4</v>
      </c>
      <c r="F602" t="s">
        <v>1501</v>
      </c>
    </row>
    <row r="603" spans="1:6" x14ac:dyDescent="0.25">
      <c r="A603" t="s">
        <v>13</v>
      </c>
      <c r="B603" t="s">
        <v>1607</v>
      </c>
      <c r="C603" s="2" t="s">
        <v>1349</v>
      </c>
      <c r="D603" s="2">
        <v>46195</v>
      </c>
      <c r="E603" t="s">
        <v>4</v>
      </c>
      <c r="F603" t="s">
        <v>1501</v>
      </c>
    </row>
    <row r="604" spans="1:6" x14ac:dyDescent="0.25">
      <c r="A604" t="s">
        <v>13</v>
      </c>
      <c r="B604" t="s">
        <v>1607</v>
      </c>
      <c r="C604" s="2" t="s">
        <v>1375</v>
      </c>
      <c r="D604" s="2">
        <v>46195</v>
      </c>
      <c r="E604" t="s">
        <v>4</v>
      </c>
      <c r="F604" t="s">
        <v>1606</v>
      </c>
    </row>
    <row r="605" spans="1:6" x14ac:dyDescent="0.25">
      <c r="A605" t="s">
        <v>13</v>
      </c>
      <c r="B605" t="s">
        <v>1607</v>
      </c>
      <c r="C605" s="2" t="s">
        <v>1524</v>
      </c>
      <c r="D605" s="2">
        <v>46195</v>
      </c>
      <c r="E605" t="s">
        <v>4</v>
      </c>
      <c r="F605" t="s">
        <v>1484</v>
      </c>
    </row>
    <row r="606" spans="1:6" x14ac:dyDescent="0.25">
      <c r="A606" t="s">
        <v>13</v>
      </c>
      <c r="B606" t="s">
        <v>1607</v>
      </c>
      <c r="C606" s="2" t="s">
        <v>1390</v>
      </c>
      <c r="D606" s="2">
        <v>46195</v>
      </c>
      <c r="E606" t="s">
        <v>4</v>
      </c>
      <c r="F606" t="s">
        <v>1484</v>
      </c>
    </row>
    <row r="607" spans="1:6" x14ac:dyDescent="0.25">
      <c r="A607" t="s">
        <v>13</v>
      </c>
      <c r="B607" t="s">
        <v>1607</v>
      </c>
      <c r="C607" s="2" t="s">
        <v>1346</v>
      </c>
      <c r="D607" s="2">
        <v>46195</v>
      </c>
      <c r="E607" t="s">
        <v>4</v>
      </c>
      <c r="F607" t="s">
        <v>1501</v>
      </c>
    </row>
    <row r="608" spans="1:6" x14ac:dyDescent="0.25">
      <c r="A608" t="s">
        <v>13</v>
      </c>
      <c r="B608" t="s">
        <v>1608</v>
      </c>
      <c r="C608" s="2" t="s">
        <v>1404</v>
      </c>
      <c r="D608" s="2">
        <v>46195</v>
      </c>
      <c r="E608" t="s">
        <v>4</v>
      </c>
      <c r="F608" t="s">
        <v>1601</v>
      </c>
    </row>
    <row r="609" spans="1:6" x14ac:dyDescent="0.25">
      <c r="A609" t="s">
        <v>13</v>
      </c>
      <c r="B609" t="s">
        <v>1608</v>
      </c>
      <c r="C609" s="2" t="s">
        <v>920</v>
      </c>
      <c r="D609" s="2">
        <v>46195</v>
      </c>
      <c r="E609" t="s">
        <v>4</v>
      </c>
      <c r="F609" t="s">
        <v>1601</v>
      </c>
    </row>
    <row r="610" spans="1:6" x14ac:dyDescent="0.25">
      <c r="A610" t="s">
        <v>13</v>
      </c>
      <c r="B610" t="s">
        <v>1608</v>
      </c>
      <c r="C610" s="2" t="s">
        <v>1527</v>
      </c>
      <c r="D610" s="2">
        <v>46195</v>
      </c>
      <c r="E610" t="s">
        <v>4</v>
      </c>
      <c r="F610" t="s">
        <v>1601</v>
      </c>
    </row>
    <row r="611" spans="1:6" x14ac:dyDescent="0.25">
      <c r="A611" t="s">
        <v>13</v>
      </c>
      <c r="B611" t="s">
        <v>1608</v>
      </c>
      <c r="C611" s="2" t="s">
        <v>905</v>
      </c>
      <c r="D611" s="2">
        <v>46195</v>
      </c>
      <c r="E611" t="s">
        <v>4</v>
      </c>
      <c r="F611" t="s">
        <v>1601</v>
      </c>
    </row>
    <row r="612" spans="1:6" x14ac:dyDescent="0.25">
      <c r="A612" t="s">
        <v>13</v>
      </c>
      <c r="B612" t="s">
        <v>1608</v>
      </c>
      <c r="C612" s="2" t="s">
        <v>657</v>
      </c>
      <c r="D612" s="2">
        <v>46195</v>
      </c>
      <c r="E612" t="s">
        <v>4</v>
      </c>
      <c r="F612" t="s">
        <v>1601</v>
      </c>
    </row>
    <row r="613" spans="1:6" x14ac:dyDescent="0.25">
      <c r="A613" t="s">
        <v>13</v>
      </c>
      <c r="B613" t="s">
        <v>1608</v>
      </c>
      <c r="C613" s="2" t="s">
        <v>1401</v>
      </c>
      <c r="D613" s="2">
        <v>46195</v>
      </c>
      <c r="E613" t="s">
        <v>4</v>
      </c>
      <c r="F613" t="s">
        <v>1601</v>
      </c>
    </row>
    <row r="614" spans="1:6" x14ac:dyDescent="0.25">
      <c r="A614" t="s">
        <v>13</v>
      </c>
      <c r="B614" t="s">
        <v>1608</v>
      </c>
      <c r="C614" s="2" t="s">
        <v>1402</v>
      </c>
      <c r="D614" s="2">
        <v>46195</v>
      </c>
      <c r="E614" t="s">
        <v>4</v>
      </c>
      <c r="F614" t="s">
        <v>1601</v>
      </c>
    </row>
    <row r="615" spans="1:6" x14ac:dyDescent="0.25">
      <c r="A615" t="s">
        <v>13</v>
      </c>
      <c r="B615" t="s">
        <v>1608</v>
      </c>
      <c r="C615" s="2" t="s">
        <v>1396</v>
      </c>
      <c r="D615" s="2">
        <v>46195</v>
      </c>
      <c r="E615" t="s">
        <v>4</v>
      </c>
      <c r="F615" t="s">
        <v>1601</v>
      </c>
    </row>
    <row r="616" spans="1:6" x14ac:dyDescent="0.25">
      <c r="A616" t="s">
        <v>13</v>
      </c>
      <c r="B616" t="s">
        <v>1608</v>
      </c>
      <c r="C616" s="2" t="s">
        <v>348</v>
      </c>
      <c r="D616" s="2">
        <v>46195</v>
      </c>
      <c r="E616" t="s">
        <v>4</v>
      </c>
      <c r="F616" t="s">
        <v>1601</v>
      </c>
    </row>
    <row r="617" spans="1:6" x14ac:dyDescent="0.25">
      <c r="A617" t="s">
        <v>13</v>
      </c>
      <c r="B617" t="s">
        <v>1608</v>
      </c>
      <c r="C617" s="2" t="s">
        <v>1400</v>
      </c>
      <c r="D617" s="2">
        <v>46195</v>
      </c>
      <c r="E617" t="s">
        <v>4</v>
      </c>
      <c r="F617" t="s">
        <v>1601</v>
      </c>
    </row>
    <row r="618" spans="1:6" x14ac:dyDescent="0.25">
      <c r="A618" t="s">
        <v>13</v>
      </c>
      <c r="B618" t="s">
        <v>1608</v>
      </c>
      <c r="C618" s="2" t="s">
        <v>1399</v>
      </c>
      <c r="D618" s="2">
        <v>46195</v>
      </c>
      <c r="E618" t="s">
        <v>4</v>
      </c>
      <c r="F618" t="s">
        <v>1601</v>
      </c>
    </row>
    <row r="619" spans="1:6" x14ac:dyDescent="0.25">
      <c r="A619" t="s">
        <v>13</v>
      </c>
      <c r="B619" t="s">
        <v>1608</v>
      </c>
      <c r="C619" s="2" t="s">
        <v>1411</v>
      </c>
      <c r="D619" s="2">
        <v>46195</v>
      </c>
      <c r="E619" t="s">
        <v>4</v>
      </c>
      <c r="F619" t="s">
        <v>1601</v>
      </c>
    </row>
    <row r="620" spans="1:6" x14ac:dyDescent="0.25">
      <c r="A620" t="s">
        <v>13</v>
      </c>
      <c r="B620" t="s">
        <v>1608</v>
      </c>
      <c r="C620" s="2" t="s">
        <v>1413</v>
      </c>
      <c r="D620" s="2">
        <v>46195</v>
      </c>
      <c r="E620" t="s">
        <v>4</v>
      </c>
      <c r="F620" t="s">
        <v>1601</v>
      </c>
    </row>
    <row r="621" spans="1:6" x14ac:dyDescent="0.25">
      <c r="A621" t="s">
        <v>13</v>
      </c>
      <c r="B621" t="s">
        <v>1608</v>
      </c>
      <c r="C621" s="2" t="s">
        <v>330</v>
      </c>
      <c r="D621" s="2">
        <v>46195</v>
      </c>
      <c r="E621" t="s">
        <v>4</v>
      </c>
      <c r="F621" t="s">
        <v>1601</v>
      </c>
    </row>
    <row r="622" spans="1:6" x14ac:dyDescent="0.25">
      <c r="A622" t="s">
        <v>13</v>
      </c>
      <c r="B622" t="s">
        <v>1608</v>
      </c>
      <c r="C622" s="2" t="s">
        <v>1410</v>
      </c>
      <c r="D622" s="2">
        <v>46195</v>
      </c>
      <c r="E622" t="s">
        <v>4</v>
      </c>
      <c r="F622" t="s">
        <v>1601</v>
      </c>
    </row>
    <row r="623" spans="1:6" x14ac:dyDescent="0.25">
      <c r="A623" t="s">
        <v>13</v>
      </c>
      <c r="B623" t="s">
        <v>1608</v>
      </c>
      <c r="C623" s="2" t="s">
        <v>1409</v>
      </c>
      <c r="D623" s="2">
        <v>46195</v>
      </c>
      <c r="E623" t="s">
        <v>4</v>
      </c>
      <c r="F623" t="s">
        <v>1601</v>
      </c>
    </row>
    <row r="624" spans="1:6" x14ac:dyDescent="0.25">
      <c r="A624" t="s">
        <v>13</v>
      </c>
      <c r="B624" t="s">
        <v>1608</v>
      </c>
      <c r="C624" s="2" t="s">
        <v>1405</v>
      </c>
      <c r="D624" s="2">
        <v>46195</v>
      </c>
      <c r="E624" t="s">
        <v>4</v>
      </c>
      <c r="F624" t="s">
        <v>1601</v>
      </c>
    </row>
    <row r="625" spans="1:6" x14ac:dyDescent="0.25">
      <c r="A625" t="s">
        <v>13</v>
      </c>
      <c r="B625" t="s">
        <v>1608</v>
      </c>
      <c r="C625" s="2" t="s">
        <v>1394</v>
      </c>
      <c r="D625" s="2">
        <v>46195</v>
      </c>
      <c r="E625" t="s">
        <v>4</v>
      </c>
      <c r="F625" t="s">
        <v>1511</v>
      </c>
    </row>
    <row r="626" spans="1:6" x14ac:dyDescent="0.25">
      <c r="A626" t="s">
        <v>13</v>
      </c>
      <c r="B626" t="s">
        <v>1608</v>
      </c>
      <c r="C626" s="2" t="s">
        <v>1407</v>
      </c>
      <c r="D626" s="2">
        <v>46195</v>
      </c>
      <c r="E626" t="s">
        <v>4</v>
      </c>
      <c r="F626" t="s">
        <v>1601</v>
      </c>
    </row>
    <row r="627" spans="1:6" x14ac:dyDescent="0.25">
      <c r="A627" t="s">
        <v>13</v>
      </c>
      <c r="B627" t="s">
        <v>1608</v>
      </c>
      <c r="C627" s="2" t="s">
        <v>746</v>
      </c>
      <c r="D627" s="2">
        <v>46195</v>
      </c>
      <c r="E627" t="s">
        <v>4</v>
      </c>
      <c r="F627" t="s">
        <v>1606</v>
      </c>
    </row>
    <row r="628" spans="1:6" x14ac:dyDescent="0.25">
      <c r="A628" t="s">
        <v>13</v>
      </c>
      <c r="B628" t="s">
        <v>1608</v>
      </c>
      <c r="C628" s="2" t="s">
        <v>942</v>
      </c>
      <c r="D628" s="2">
        <v>46195</v>
      </c>
      <c r="E628" t="s">
        <v>4</v>
      </c>
      <c r="F628" t="s">
        <v>1601</v>
      </c>
    </row>
    <row r="629" spans="1:6" x14ac:dyDescent="0.25">
      <c r="A629" t="s">
        <v>13</v>
      </c>
      <c r="B629" t="s">
        <v>1608</v>
      </c>
      <c r="C629" s="2" t="s">
        <v>346</v>
      </c>
      <c r="D629" s="2">
        <v>46195</v>
      </c>
      <c r="E629" t="s">
        <v>4</v>
      </c>
      <c r="F629" t="s">
        <v>1601</v>
      </c>
    </row>
    <row r="630" spans="1:6" x14ac:dyDescent="0.25">
      <c r="A630" t="s">
        <v>13</v>
      </c>
      <c r="B630" t="s">
        <v>1608</v>
      </c>
      <c r="C630" s="2" t="s">
        <v>941</v>
      </c>
      <c r="D630" s="2">
        <v>46195</v>
      </c>
      <c r="E630" t="s">
        <v>4</v>
      </c>
      <c r="F630" t="s">
        <v>1601</v>
      </c>
    </row>
    <row r="631" spans="1:6" x14ac:dyDescent="0.25">
      <c r="A631" t="s">
        <v>13</v>
      </c>
      <c r="B631" t="s">
        <v>1608</v>
      </c>
      <c r="C631" s="2" t="s">
        <v>1397</v>
      </c>
      <c r="D631" s="2">
        <v>46195</v>
      </c>
      <c r="E631" t="s">
        <v>4</v>
      </c>
      <c r="F631" t="s">
        <v>1601</v>
      </c>
    </row>
    <row r="632" spans="1:6" x14ac:dyDescent="0.25">
      <c r="A632" t="s">
        <v>13</v>
      </c>
      <c r="B632" t="s">
        <v>1609</v>
      </c>
      <c r="C632" s="2" t="s">
        <v>1427</v>
      </c>
      <c r="D632" s="2">
        <v>46195</v>
      </c>
      <c r="E632" t="s">
        <v>4</v>
      </c>
      <c r="F632" t="s">
        <v>1601</v>
      </c>
    </row>
    <row r="633" spans="1:6" x14ac:dyDescent="0.25">
      <c r="A633" t="s">
        <v>13</v>
      </c>
      <c r="B633" t="s">
        <v>1609</v>
      </c>
      <c r="C633" s="2" t="s">
        <v>1424</v>
      </c>
      <c r="D633" s="2">
        <v>46195</v>
      </c>
      <c r="E633" t="s">
        <v>4</v>
      </c>
      <c r="F633" t="s">
        <v>1601</v>
      </c>
    </row>
    <row r="634" spans="1:6" x14ac:dyDescent="0.25">
      <c r="A634" t="s">
        <v>13</v>
      </c>
      <c r="B634" t="s">
        <v>1609</v>
      </c>
      <c r="C634" s="2" t="s">
        <v>1537</v>
      </c>
      <c r="D634" s="2">
        <v>46195</v>
      </c>
      <c r="E634" t="s">
        <v>4</v>
      </c>
      <c r="F634" t="s">
        <v>1601</v>
      </c>
    </row>
    <row r="635" spans="1:6" x14ac:dyDescent="0.25">
      <c r="A635" t="s">
        <v>13</v>
      </c>
      <c r="B635" t="s">
        <v>1609</v>
      </c>
      <c r="C635" s="2" t="s">
        <v>643</v>
      </c>
      <c r="D635" s="2">
        <v>46195</v>
      </c>
      <c r="E635" t="s">
        <v>4</v>
      </c>
      <c r="F635" t="s">
        <v>1601</v>
      </c>
    </row>
    <row r="636" spans="1:6" x14ac:dyDescent="0.25">
      <c r="A636" t="s">
        <v>13</v>
      </c>
      <c r="B636" t="s">
        <v>1609</v>
      </c>
      <c r="C636" s="2" t="s">
        <v>1434</v>
      </c>
      <c r="D636" s="2">
        <v>46195</v>
      </c>
      <c r="E636" t="s">
        <v>4</v>
      </c>
      <c r="F636" t="s">
        <v>1601</v>
      </c>
    </row>
    <row r="637" spans="1:6" x14ac:dyDescent="0.25">
      <c r="A637" t="s">
        <v>13</v>
      </c>
      <c r="B637" t="s">
        <v>1609</v>
      </c>
      <c r="C637" s="2" t="s">
        <v>1417</v>
      </c>
      <c r="D637" s="2">
        <v>46195</v>
      </c>
      <c r="E637" t="s">
        <v>4</v>
      </c>
      <c r="F637" t="s">
        <v>1601</v>
      </c>
    </row>
    <row r="638" spans="1:6" x14ac:dyDescent="0.25">
      <c r="A638" t="s">
        <v>13</v>
      </c>
      <c r="B638" t="s">
        <v>1609</v>
      </c>
      <c r="C638" s="2" t="s">
        <v>1416</v>
      </c>
      <c r="D638" s="2">
        <v>46195</v>
      </c>
      <c r="E638" t="s">
        <v>4</v>
      </c>
      <c r="F638" t="s">
        <v>1484</v>
      </c>
    </row>
    <row r="639" spans="1:6" x14ac:dyDescent="0.25">
      <c r="A639" t="s">
        <v>13</v>
      </c>
      <c r="B639" t="s">
        <v>1609</v>
      </c>
      <c r="C639" s="2" t="s">
        <v>1530</v>
      </c>
      <c r="D639" s="2">
        <v>46195</v>
      </c>
      <c r="E639" t="s">
        <v>4</v>
      </c>
      <c r="F639" t="s">
        <v>1484</v>
      </c>
    </row>
    <row r="640" spans="1:6" x14ac:dyDescent="0.25">
      <c r="A640" t="s">
        <v>13</v>
      </c>
      <c r="B640" t="s">
        <v>1609</v>
      </c>
      <c r="C640" s="2" t="s">
        <v>1532</v>
      </c>
      <c r="D640" s="2">
        <v>46195</v>
      </c>
      <c r="E640" t="s">
        <v>4</v>
      </c>
      <c r="F640" t="s">
        <v>1601</v>
      </c>
    </row>
    <row r="641" spans="1:6" x14ac:dyDescent="0.25">
      <c r="A641" t="s">
        <v>13</v>
      </c>
      <c r="B641" t="s">
        <v>1609</v>
      </c>
      <c r="C641" s="2" t="s">
        <v>1534</v>
      </c>
      <c r="D641" s="2">
        <v>46195</v>
      </c>
      <c r="E641" t="s">
        <v>4</v>
      </c>
      <c r="F641" t="s">
        <v>1601</v>
      </c>
    </row>
    <row r="642" spans="1:6" x14ac:dyDescent="0.25">
      <c r="A642" t="s">
        <v>13</v>
      </c>
      <c r="B642" t="s">
        <v>1609</v>
      </c>
      <c r="C642" s="2" t="s">
        <v>918</v>
      </c>
      <c r="D642" s="2">
        <v>46195</v>
      </c>
      <c r="E642" t="s">
        <v>4</v>
      </c>
      <c r="F642" t="s">
        <v>1601</v>
      </c>
    </row>
    <row r="643" spans="1:6" x14ac:dyDescent="0.25">
      <c r="A643" t="s">
        <v>13</v>
      </c>
      <c r="B643" t="s">
        <v>1609</v>
      </c>
      <c r="C643" s="2" t="s">
        <v>644</v>
      </c>
      <c r="D643" s="2">
        <v>46195</v>
      </c>
      <c r="E643" t="s">
        <v>4</v>
      </c>
      <c r="F643" t="s">
        <v>1601</v>
      </c>
    </row>
    <row r="644" spans="1:6" x14ac:dyDescent="0.25">
      <c r="A644" t="s">
        <v>13</v>
      </c>
      <c r="B644" t="s">
        <v>1609</v>
      </c>
      <c r="C644" s="2" t="s">
        <v>948</v>
      </c>
      <c r="D644" s="2">
        <v>46195</v>
      </c>
      <c r="E644" t="s">
        <v>4</v>
      </c>
      <c r="F644" t="s">
        <v>1601</v>
      </c>
    </row>
    <row r="645" spans="1:6" x14ac:dyDescent="0.25">
      <c r="A645" t="s">
        <v>13</v>
      </c>
      <c r="B645" t="s">
        <v>1609</v>
      </c>
      <c r="C645" s="2" t="s">
        <v>587</v>
      </c>
      <c r="D645" s="2">
        <v>46195</v>
      </c>
      <c r="E645" t="s">
        <v>4</v>
      </c>
      <c r="F645" t="s">
        <v>1601</v>
      </c>
    </row>
    <row r="646" spans="1:6" x14ac:dyDescent="0.25">
      <c r="A646" t="s">
        <v>13</v>
      </c>
      <c r="B646" t="s">
        <v>1609</v>
      </c>
      <c r="C646" s="2" t="s">
        <v>1529</v>
      </c>
      <c r="D646" s="2">
        <v>46195</v>
      </c>
      <c r="E646" t="s">
        <v>4</v>
      </c>
      <c r="F646" t="s">
        <v>1601</v>
      </c>
    </row>
    <row r="647" spans="1:6" x14ac:dyDescent="0.25">
      <c r="A647" t="s">
        <v>13</v>
      </c>
      <c r="B647" t="s">
        <v>1609</v>
      </c>
      <c r="C647" s="2" t="s">
        <v>1535</v>
      </c>
      <c r="D647" s="2">
        <v>46195</v>
      </c>
      <c r="E647" t="s">
        <v>4</v>
      </c>
      <c r="F647" t="s">
        <v>1601</v>
      </c>
    </row>
    <row r="648" spans="1:6" x14ac:dyDescent="0.25">
      <c r="A648" t="s">
        <v>13</v>
      </c>
      <c r="B648" t="s">
        <v>1609</v>
      </c>
      <c r="C648" s="2" t="s">
        <v>639</v>
      </c>
      <c r="D648" s="2">
        <v>46195</v>
      </c>
      <c r="E648" t="s">
        <v>4</v>
      </c>
      <c r="F648" t="s">
        <v>1484</v>
      </c>
    </row>
    <row r="649" spans="1:6" x14ac:dyDescent="0.25">
      <c r="A649" t="s">
        <v>13</v>
      </c>
      <c r="B649" t="s">
        <v>1609</v>
      </c>
      <c r="C649" s="2" t="s">
        <v>750</v>
      </c>
      <c r="D649" s="2">
        <v>46195</v>
      </c>
      <c r="E649" t="s">
        <v>4</v>
      </c>
      <c r="F649" t="s">
        <v>1601</v>
      </c>
    </row>
    <row r="650" spans="1:6" x14ac:dyDescent="0.25">
      <c r="A650" t="s">
        <v>13</v>
      </c>
      <c r="B650" t="s">
        <v>1609</v>
      </c>
      <c r="C650" s="2" t="s">
        <v>749</v>
      </c>
      <c r="D650" s="2">
        <v>46195</v>
      </c>
      <c r="E650" t="s">
        <v>4</v>
      </c>
      <c r="F650" t="s">
        <v>1601</v>
      </c>
    </row>
    <row r="651" spans="1:6" x14ac:dyDescent="0.25">
      <c r="A651" t="s">
        <v>13</v>
      </c>
      <c r="B651" t="s">
        <v>1609</v>
      </c>
      <c r="C651" s="2" t="s">
        <v>748</v>
      </c>
      <c r="D651" s="2">
        <v>46195</v>
      </c>
      <c r="E651" t="s">
        <v>4</v>
      </c>
      <c r="F651" t="s">
        <v>1601</v>
      </c>
    </row>
    <row r="652" spans="1:6" x14ac:dyDescent="0.25">
      <c r="A652" t="s">
        <v>13</v>
      </c>
      <c r="B652" t="s">
        <v>1609</v>
      </c>
      <c r="C652" s="2" t="s">
        <v>1418</v>
      </c>
      <c r="D652" s="2">
        <v>46195</v>
      </c>
      <c r="E652" t="s">
        <v>4</v>
      </c>
      <c r="F652" t="s">
        <v>1601</v>
      </c>
    </row>
    <row r="653" spans="1:6" x14ac:dyDescent="0.25">
      <c r="A653" t="s">
        <v>13</v>
      </c>
      <c r="B653" t="s">
        <v>1609</v>
      </c>
      <c r="C653" s="2" t="s">
        <v>1415</v>
      </c>
      <c r="D653" s="2">
        <v>46195</v>
      </c>
      <c r="E653" t="s">
        <v>4</v>
      </c>
      <c r="F653" t="s">
        <v>1601</v>
      </c>
    </row>
    <row r="654" spans="1:6" x14ac:dyDescent="0.25">
      <c r="A654" t="s">
        <v>13</v>
      </c>
      <c r="B654" t="s">
        <v>1609</v>
      </c>
      <c r="C654" s="2" t="s">
        <v>1533</v>
      </c>
      <c r="D654" s="2">
        <v>46195</v>
      </c>
      <c r="E654" t="s">
        <v>4</v>
      </c>
      <c r="F654" t="s">
        <v>1601</v>
      </c>
    </row>
    <row r="655" spans="1:6" x14ac:dyDescent="0.25">
      <c r="A655" t="s">
        <v>13</v>
      </c>
      <c r="B655" t="s">
        <v>1609</v>
      </c>
      <c r="C655" s="2" t="s">
        <v>1536</v>
      </c>
      <c r="D655" s="2">
        <v>46195</v>
      </c>
      <c r="E655" t="s">
        <v>4</v>
      </c>
      <c r="F655" t="s">
        <v>1601</v>
      </c>
    </row>
    <row r="656" spans="1:6" x14ac:dyDescent="0.25">
      <c r="A656" t="s">
        <v>13</v>
      </c>
      <c r="B656" t="s">
        <v>1610</v>
      </c>
      <c r="C656" s="2" t="s">
        <v>355</v>
      </c>
      <c r="D656" s="2">
        <v>46195</v>
      </c>
      <c r="E656" t="s">
        <v>4</v>
      </c>
      <c r="F656" t="s">
        <v>1601</v>
      </c>
    </row>
    <row r="657" spans="1:6" x14ac:dyDescent="0.25">
      <c r="A657" t="s">
        <v>13</v>
      </c>
      <c r="B657" t="s">
        <v>1610</v>
      </c>
      <c r="C657" s="2" t="s">
        <v>337</v>
      </c>
      <c r="D657" s="2">
        <v>46195</v>
      </c>
      <c r="E657" t="s">
        <v>4</v>
      </c>
      <c r="F657" t="s">
        <v>1601</v>
      </c>
    </row>
    <row r="658" spans="1:6" x14ac:dyDescent="0.25">
      <c r="A658" t="s">
        <v>13</v>
      </c>
      <c r="B658" t="s">
        <v>1610</v>
      </c>
      <c r="C658" s="2" t="s">
        <v>1542</v>
      </c>
      <c r="D658" s="2">
        <v>46195</v>
      </c>
      <c r="E658" t="s">
        <v>4</v>
      </c>
      <c r="F658" t="s">
        <v>1601</v>
      </c>
    </row>
    <row r="659" spans="1:6" x14ac:dyDescent="0.25">
      <c r="A659" t="s">
        <v>13</v>
      </c>
      <c r="B659" t="s">
        <v>1610</v>
      </c>
      <c r="C659" s="2" t="s">
        <v>1448</v>
      </c>
      <c r="D659" s="2">
        <v>46195</v>
      </c>
      <c r="E659" t="s">
        <v>4</v>
      </c>
      <c r="F659" t="s">
        <v>1601</v>
      </c>
    </row>
    <row r="660" spans="1:6" x14ac:dyDescent="0.25">
      <c r="A660" t="s">
        <v>13</v>
      </c>
      <c r="B660" t="s">
        <v>1610</v>
      </c>
      <c r="C660" s="2" t="s">
        <v>769</v>
      </c>
      <c r="D660" s="2">
        <v>46195</v>
      </c>
      <c r="E660" t="s">
        <v>4</v>
      </c>
      <c r="F660" t="s">
        <v>1601</v>
      </c>
    </row>
    <row r="661" spans="1:6" x14ac:dyDescent="0.25">
      <c r="A661" t="s">
        <v>13</v>
      </c>
      <c r="B661" t="s">
        <v>1610</v>
      </c>
      <c r="C661" s="2" t="s">
        <v>1539</v>
      </c>
      <c r="D661" s="2">
        <v>46195</v>
      </c>
      <c r="E661" t="s">
        <v>4</v>
      </c>
      <c r="F661" t="s">
        <v>1601</v>
      </c>
    </row>
    <row r="662" spans="1:6" x14ac:dyDescent="0.25">
      <c r="A662" t="s">
        <v>13</v>
      </c>
      <c r="B662" t="s">
        <v>1610</v>
      </c>
      <c r="C662" s="2" t="s">
        <v>1364</v>
      </c>
      <c r="D662" s="2">
        <v>46195</v>
      </c>
      <c r="E662" t="s">
        <v>4</v>
      </c>
      <c r="F662" t="s">
        <v>1601</v>
      </c>
    </row>
    <row r="663" spans="1:6" x14ac:dyDescent="0.25">
      <c r="A663" t="s">
        <v>13</v>
      </c>
      <c r="B663" t="s">
        <v>1610</v>
      </c>
      <c r="C663" s="2" t="s">
        <v>410</v>
      </c>
      <c r="D663" s="2">
        <v>46195</v>
      </c>
      <c r="E663" t="s">
        <v>4</v>
      </c>
      <c r="F663" t="s">
        <v>1601</v>
      </c>
    </row>
    <row r="664" spans="1:6" x14ac:dyDescent="0.25">
      <c r="A664" t="s">
        <v>13</v>
      </c>
      <c r="B664" t="s">
        <v>1610</v>
      </c>
      <c r="C664" s="2" t="s">
        <v>415</v>
      </c>
      <c r="D664" s="2">
        <v>46195</v>
      </c>
      <c r="E664" t="s">
        <v>4</v>
      </c>
      <c r="F664" t="s">
        <v>1601</v>
      </c>
    </row>
    <row r="665" spans="1:6" x14ac:dyDescent="0.25">
      <c r="A665" t="s">
        <v>13</v>
      </c>
      <c r="B665" t="s">
        <v>1610</v>
      </c>
      <c r="C665" s="2" t="s">
        <v>338</v>
      </c>
      <c r="D665" s="2">
        <v>46195</v>
      </c>
      <c r="E665" t="s">
        <v>4</v>
      </c>
      <c r="F665" t="s">
        <v>1601</v>
      </c>
    </row>
    <row r="666" spans="1:6" x14ac:dyDescent="0.25">
      <c r="A666" t="s">
        <v>13</v>
      </c>
      <c r="B666" t="s">
        <v>1610</v>
      </c>
      <c r="C666" s="2" t="s">
        <v>377</v>
      </c>
      <c r="D666" s="2">
        <v>46195</v>
      </c>
      <c r="E666" t="s">
        <v>4</v>
      </c>
      <c r="F666" t="s">
        <v>1426</v>
      </c>
    </row>
    <row r="667" spans="1:6" x14ac:dyDescent="0.25">
      <c r="A667" t="s">
        <v>13</v>
      </c>
      <c r="B667" t="s">
        <v>1610</v>
      </c>
      <c r="C667" s="2" t="s">
        <v>1541</v>
      </c>
      <c r="D667" s="2">
        <v>46195</v>
      </c>
      <c r="E667" t="s">
        <v>4</v>
      </c>
      <c r="F667" t="s">
        <v>1601</v>
      </c>
    </row>
    <row r="668" spans="1:6" x14ac:dyDescent="0.25">
      <c r="A668" t="s">
        <v>13</v>
      </c>
      <c r="B668" t="s">
        <v>1610</v>
      </c>
      <c r="C668" s="2" t="s">
        <v>405</v>
      </c>
      <c r="D668" s="2">
        <v>46195</v>
      </c>
      <c r="E668" t="s">
        <v>4</v>
      </c>
      <c r="F668" t="s">
        <v>1601</v>
      </c>
    </row>
    <row r="669" spans="1:6" x14ac:dyDescent="0.25">
      <c r="A669" t="s">
        <v>13</v>
      </c>
      <c r="B669" t="s">
        <v>1610</v>
      </c>
      <c r="C669" s="2" t="s">
        <v>1363</v>
      </c>
      <c r="D669" s="2">
        <v>46195</v>
      </c>
      <c r="E669" t="s">
        <v>4</v>
      </c>
      <c r="F669" t="s">
        <v>1601</v>
      </c>
    </row>
    <row r="670" spans="1:6" x14ac:dyDescent="0.25">
      <c r="A670" t="s">
        <v>13</v>
      </c>
      <c r="B670" t="s">
        <v>1610</v>
      </c>
      <c r="C670" s="2" t="s">
        <v>944</v>
      </c>
      <c r="D670" s="2">
        <v>46195</v>
      </c>
      <c r="E670" t="s">
        <v>4</v>
      </c>
      <c r="F670" t="s">
        <v>1601</v>
      </c>
    </row>
    <row r="671" spans="1:6" x14ac:dyDescent="0.25">
      <c r="A671" t="s">
        <v>13</v>
      </c>
      <c r="B671" t="s">
        <v>1610</v>
      </c>
      <c r="C671" s="2" t="s">
        <v>1437</v>
      </c>
      <c r="D671" s="2">
        <v>46195</v>
      </c>
      <c r="E671" t="s">
        <v>4</v>
      </c>
      <c r="F671" t="s">
        <v>1601</v>
      </c>
    </row>
    <row r="672" spans="1:6" x14ac:dyDescent="0.25">
      <c r="A672" t="s">
        <v>13</v>
      </c>
      <c r="B672" t="s">
        <v>1610</v>
      </c>
      <c r="C672" s="2" t="s">
        <v>1355</v>
      </c>
      <c r="D672" s="2">
        <v>46195</v>
      </c>
      <c r="E672" t="s">
        <v>4</v>
      </c>
      <c r="F672" t="s">
        <v>1601</v>
      </c>
    </row>
    <row r="673" spans="1:6" x14ac:dyDescent="0.25">
      <c r="A673" t="s">
        <v>13</v>
      </c>
      <c r="B673" t="s">
        <v>1610</v>
      </c>
      <c r="C673" s="2" t="s">
        <v>1370</v>
      </c>
      <c r="D673" s="2">
        <v>46195</v>
      </c>
      <c r="E673" t="s">
        <v>4</v>
      </c>
      <c r="F673" t="s">
        <v>1601</v>
      </c>
    </row>
    <row r="674" spans="1:6" x14ac:dyDescent="0.25">
      <c r="A674" t="s">
        <v>13</v>
      </c>
      <c r="B674" t="s">
        <v>1610</v>
      </c>
      <c r="C674" s="2" t="s">
        <v>1540</v>
      </c>
      <c r="D674" s="2">
        <v>46195</v>
      </c>
      <c r="E674" t="s">
        <v>4</v>
      </c>
      <c r="F674" t="s">
        <v>1426</v>
      </c>
    </row>
    <row r="675" spans="1:6" x14ac:dyDescent="0.25">
      <c r="A675" t="s">
        <v>13</v>
      </c>
      <c r="B675" t="s">
        <v>1610</v>
      </c>
      <c r="C675" s="2" t="s">
        <v>1444</v>
      </c>
      <c r="D675" s="2">
        <v>46195</v>
      </c>
      <c r="E675" t="s">
        <v>4</v>
      </c>
      <c r="F675" t="s">
        <v>1601</v>
      </c>
    </row>
    <row r="676" spans="1:6" x14ac:dyDescent="0.25">
      <c r="A676" t="s">
        <v>13</v>
      </c>
      <c r="B676" t="s">
        <v>1611</v>
      </c>
      <c r="C676" s="2" t="s">
        <v>1454</v>
      </c>
      <c r="D676" s="2">
        <v>46195</v>
      </c>
      <c r="E676" t="s">
        <v>4</v>
      </c>
      <c r="F676" t="s">
        <v>1484</v>
      </c>
    </row>
    <row r="677" spans="1:6" x14ac:dyDescent="0.25">
      <c r="A677" t="s">
        <v>13</v>
      </c>
      <c r="B677" t="s">
        <v>1611</v>
      </c>
      <c r="C677" s="2" t="s">
        <v>1546</v>
      </c>
      <c r="D677" s="2">
        <v>46195</v>
      </c>
      <c r="E677" t="s">
        <v>4</v>
      </c>
      <c r="F677" t="s">
        <v>1601</v>
      </c>
    </row>
    <row r="678" spans="1:6" x14ac:dyDescent="0.25">
      <c r="A678" t="s">
        <v>13</v>
      </c>
      <c r="B678" t="s">
        <v>1611</v>
      </c>
      <c r="C678" s="2" t="s">
        <v>1453</v>
      </c>
      <c r="D678" s="2">
        <v>46195</v>
      </c>
      <c r="E678" t="s">
        <v>4</v>
      </c>
      <c r="F678" t="s">
        <v>1601</v>
      </c>
    </row>
    <row r="679" spans="1:6" x14ac:dyDescent="0.25">
      <c r="A679" t="s">
        <v>13</v>
      </c>
      <c r="B679" t="s">
        <v>1611</v>
      </c>
      <c r="C679" s="2" t="s">
        <v>615</v>
      </c>
      <c r="D679" s="2">
        <v>46195</v>
      </c>
      <c r="E679" t="s">
        <v>4</v>
      </c>
      <c r="F679" t="s">
        <v>1601</v>
      </c>
    </row>
    <row r="680" spans="1:6" x14ac:dyDescent="0.25">
      <c r="A680" t="s">
        <v>13</v>
      </c>
      <c r="B680" t="s">
        <v>1611</v>
      </c>
      <c r="C680" s="2" t="s">
        <v>1460</v>
      </c>
      <c r="D680" s="2">
        <v>46195</v>
      </c>
      <c r="E680" t="s">
        <v>4</v>
      </c>
      <c r="F680" t="s">
        <v>1484</v>
      </c>
    </row>
    <row r="681" spans="1:6" x14ac:dyDescent="0.25">
      <c r="A681" t="s">
        <v>13</v>
      </c>
      <c r="B681" t="s">
        <v>1611</v>
      </c>
      <c r="C681" s="2" t="s">
        <v>1548</v>
      </c>
      <c r="D681" s="2">
        <v>46195</v>
      </c>
      <c r="E681" t="s">
        <v>4</v>
      </c>
      <c r="F681" t="s">
        <v>1484</v>
      </c>
    </row>
    <row r="682" spans="1:6" x14ac:dyDescent="0.25">
      <c r="A682" t="s">
        <v>13</v>
      </c>
      <c r="B682" t="s">
        <v>1611</v>
      </c>
      <c r="C682" s="2" t="s">
        <v>1463</v>
      </c>
      <c r="D682" s="2">
        <v>46195</v>
      </c>
      <c r="E682" t="s">
        <v>4</v>
      </c>
      <c r="F682" t="s">
        <v>1484</v>
      </c>
    </row>
    <row r="683" spans="1:6" x14ac:dyDescent="0.25">
      <c r="A683" t="s">
        <v>13</v>
      </c>
      <c r="B683" t="s">
        <v>1611</v>
      </c>
      <c r="C683" s="2" t="s">
        <v>365</v>
      </c>
      <c r="D683" s="2">
        <v>46195</v>
      </c>
      <c r="E683" t="s">
        <v>4</v>
      </c>
      <c r="F683" t="s">
        <v>1484</v>
      </c>
    </row>
    <row r="684" spans="1:6" x14ac:dyDescent="0.25">
      <c r="A684" t="s">
        <v>13</v>
      </c>
      <c r="B684" t="s">
        <v>1611</v>
      </c>
      <c r="C684" s="2" t="s">
        <v>1462</v>
      </c>
      <c r="D684" s="2">
        <v>46195</v>
      </c>
      <c r="E684" t="s">
        <v>4</v>
      </c>
      <c r="F684" t="s">
        <v>1426</v>
      </c>
    </row>
    <row r="685" spans="1:6" x14ac:dyDescent="0.25">
      <c r="A685" t="s">
        <v>13</v>
      </c>
      <c r="B685" t="s">
        <v>1611</v>
      </c>
      <c r="C685" s="2" t="s">
        <v>378</v>
      </c>
      <c r="D685" s="2">
        <v>46195</v>
      </c>
      <c r="E685" t="s">
        <v>4</v>
      </c>
      <c r="F685" t="s">
        <v>1484</v>
      </c>
    </row>
    <row r="686" spans="1:6" x14ac:dyDescent="0.25">
      <c r="A686" t="s">
        <v>13</v>
      </c>
      <c r="B686" t="s">
        <v>1611</v>
      </c>
      <c r="C686" s="2" t="s">
        <v>1464</v>
      </c>
      <c r="D686" s="2">
        <v>46195</v>
      </c>
      <c r="E686" t="s">
        <v>4</v>
      </c>
      <c r="F686" t="s">
        <v>1484</v>
      </c>
    </row>
    <row r="687" spans="1:6" x14ac:dyDescent="0.25">
      <c r="A687" t="s">
        <v>13</v>
      </c>
      <c r="B687" t="s">
        <v>1611</v>
      </c>
      <c r="C687" s="2" t="s">
        <v>329</v>
      </c>
      <c r="D687" s="2">
        <v>46195</v>
      </c>
      <c r="E687" t="s">
        <v>4</v>
      </c>
      <c r="F687" t="s">
        <v>1484</v>
      </c>
    </row>
    <row r="688" spans="1:6" x14ac:dyDescent="0.25">
      <c r="A688" t="s">
        <v>13</v>
      </c>
      <c r="B688" t="s">
        <v>1611</v>
      </c>
      <c r="C688" s="2" t="s">
        <v>1544</v>
      </c>
      <c r="D688" s="2">
        <v>46195</v>
      </c>
      <c r="E688" t="s">
        <v>4</v>
      </c>
      <c r="F688" t="s">
        <v>1601</v>
      </c>
    </row>
    <row r="689" spans="1:6" x14ac:dyDescent="0.25">
      <c r="A689" t="s">
        <v>13</v>
      </c>
      <c r="B689" t="s">
        <v>1611</v>
      </c>
      <c r="C689" s="2" t="s">
        <v>1547</v>
      </c>
      <c r="D689" s="2">
        <v>46195</v>
      </c>
      <c r="E689" t="s">
        <v>4</v>
      </c>
      <c r="F689" t="s">
        <v>1523</v>
      </c>
    </row>
    <row r="690" spans="1:6" x14ac:dyDescent="0.25">
      <c r="A690" t="s">
        <v>13</v>
      </c>
      <c r="B690" t="s">
        <v>1611</v>
      </c>
      <c r="C690" s="2" t="s">
        <v>1549</v>
      </c>
      <c r="D690" s="2">
        <v>46195</v>
      </c>
      <c r="E690" t="s">
        <v>4</v>
      </c>
      <c r="F690" t="s">
        <v>1601</v>
      </c>
    </row>
    <row r="691" spans="1:6" x14ac:dyDescent="0.25">
      <c r="A691" t="s">
        <v>13</v>
      </c>
      <c r="B691" t="s">
        <v>1611</v>
      </c>
      <c r="C691" s="2" t="s">
        <v>1545</v>
      </c>
      <c r="D691" s="2">
        <v>46195</v>
      </c>
      <c r="E691" t="s">
        <v>4</v>
      </c>
      <c r="F691" t="s">
        <v>1601</v>
      </c>
    </row>
    <row r="692" spans="1:6" x14ac:dyDescent="0.25">
      <c r="A692" t="s">
        <v>13</v>
      </c>
      <c r="B692" t="s">
        <v>1611</v>
      </c>
      <c r="C692" s="2" t="s">
        <v>646</v>
      </c>
      <c r="D692" s="2">
        <v>46195</v>
      </c>
      <c r="E692" t="s">
        <v>4</v>
      </c>
      <c r="F692" t="s">
        <v>1601</v>
      </c>
    </row>
    <row r="693" spans="1:6" x14ac:dyDescent="0.25">
      <c r="A693" t="s">
        <v>13</v>
      </c>
      <c r="B693" t="s">
        <v>1468</v>
      </c>
      <c r="C693" s="2" t="s">
        <v>1477</v>
      </c>
      <c r="D693" s="2">
        <v>46209</v>
      </c>
      <c r="E693" t="s">
        <v>4</v>
      </c>
      <c r="F693" t="s">
        <v>1484</v>
      </c>
    </row>
    <row r="694" spans="1:6" x14ac:dyDescent="0.25">
      <c r="A694" t="s">
        <v>13</v>
      </c>
      <c r="B694" t="s">
        <v>1468</v>
      </c>
      <c r="C694" s="2" t="s">
        <v>1253</v>
      </c>
      <c r="D694" s="2">
        <v>46209</v>
      </c>
      <c r="E694" t="s">
        <v>4</v>
      </c>
      <c r="F694" t="s">
        <v>1484</v>
      </c>
    </row>
    <row r="695" spans="1:6" x14ac:dyDescent="0.25">
      <c r="A695" t="s">
        <v>13</v>
      </c>
      <c r="B695" t="s">
        <v>1468</v>
      </c>
      <c r="C695" s="2" t="s">
        <v>1475</v>
      </c>
      <c r="D695" s="2">
        <v>46209</v>
      </c>
      <c r="E695" t="s">
        <v>4</v>
      </c>
      <c r="F695" t="s">
        <v>1484</v>
      </c>
    </row>
    <row r="696" spans="1:6" x14ac:dyDescent="0.25">
      <c r="A696" t="s">
        <v>13</v>
      </c>
      <c r="B696" t="s">
        <v>1468</v>
      </c>
      <c r="C696" s="2" t="s">
        <v>1471</v>
      </c>
      <c r="D696" s="2">
        <v>46209</v>
      </c>
      <c r="E696" t="s">
        <v>4</v>
      </c>
      <c r="F696" t="s">
        <v>1484</v>
      </c>
    </row>
    <row r="697" spans="1:6" x14ac:dyDescent="0.25">
      <c r="A697" t="s">
        <v>13</v>
      </c>
      <c r="B697" t="s">
        <v>1468</v>
      </c>
      <c r="C697" s="2" t="s">
        <v>1470</v>
      </c>
      <c r="D697" s="2">
        <v>46209</v>
      </c>
      <c r="E697" t="s">
        <v>4</v>
      </c>
      <c r="F697" t="s">
        <v>1484</v>
      </c>
    </row>
    <row r="698" spans="1:6" x14ac:dyDescent="0.25">
      <c r="A698" t="s">
        <v>13</v>
      </c>
      <c r="B698" t="s">
        <v>1468</v>
      </c>
      <c r="C698" s="2" t="s">
        <v>1263</v>
      </c>
      <c r="D698" s="2">
        <v>46209</v>
      </c>
      <c r="E698" t="s">
        <v>4</v>
      </c>
      <c r="F698" t="s">
        <v>1484</v>
      </c>
    </row>
    <row r="699" spans="1:6" x14ac:dyDescent="0.25">
      <c r="A699" t="s">
        <v>13</v>
      </c>
      <c r="B699" t="s">
        <v>1468</v>
      </c>
      <c r="C699" s="2" t="s">
        <v>1476</v>
      </c>
      <c r="D699" s="2">
        <v>46209</v>
      </c>
      <c r="E699" t="s">
        <v>4</v>
      </c>
      <c r="F699" t="s">
        <v>1484</v>
      </c>
    </row>
    <row r="700" spans="1:6" x14ac:dyDescent="0.25">
      <c r="A700" t="s">
        <v>13</v>
      </c>
      <c r="B700" t="s">
        <v>1468</v>
      </c>
      <c r="C700" s="2" t="s">
        <v>1295</v>
      </c>
      <c r="D700" s="2">
        <v>46209</v>
      </c>
      <c r="E700" t="s">
        <v>4</v>
      </c>
      <c r="F700" t="s">
        <v>1484</v>
      </c>
    </row>
    <row r="701" spans="1:6" x14ac:dyDescent="0.25">
      <c r="A701" t="s">
        <v>13</v>
      </c>
      <c r="B701" t="s">
        <v>1468</v>
      </c>
      <c r="C701" s="2" t="s">
        <v>1262</v>
      </c>
      <c r="D701" s="2">
        <v>46209</v>
      </c>
      <c r="E701" t="s">
        <v>4</v>
      </c>
      <c r="F701" t="s">
        <v>1484</v>
      </c>
    </row>
    <row r="702" spans="1:6" x14ac:dyDescent="0.25">
      <c r="A702" t="s">
        <v>13</v>
      </c>
      <c r="B702" t="s">
        <v>1468</v>
      </c>
      <c r="C702" s="2" t="s">
        <v>1326</v>
      </c>
      <c r="D702" s="2">
        <v>46209</v>
      </c>
      <c r="E702" t="s">
        <v>4</v>
      </c>
      <c r="F702" t="s">
        <v>1484</v>
      </c>
    </row>
    <row r="703" spans="1:6" x14ac:dyDescent="0.25">
      <c r="A703" t="s">
        <v>13</v>
      </c>
      <c r="B703" t="s">
        <v>1468</v>
      </c>
      <c r="C703" s="2" t="s">
        <v>1478</v>
      </c>
      <c r="D703" s="2">
        <v>46209</v>
      </c>
      <c r="E703" t="s">
        <v>4</v>
      </c>
      <c r="F703" t="s">
        <v>1484</v>
      </c>
    </row>
    <row r="704" spans="1:6" x14ac:dyDescent="0.25">
      <c r="A704" t="s">
        <v>13</v>
      </c>
      <c r="B704" t="s">
        <v>1468</v>
      </c>
      <c r="C704" s="2" t="s">
        <v>1482</v>
      </c>
      <c r="D704" s="2">
        <v>46209</v>
      </c>
      <c r="E704" t="s">
        <v>4</v>
      </c>
      <c r="F704" t="s">
        <v>1484</v>
      </c>
    </row>
    <row r="705" spans="1:6" x14ac:dyDescent="0.25">
      <c r="A705" t="s">
        <v>13</v>
      </c>
      <c r="B705" t="s">
        <v>1468</v>
      </c>
      <c r="C705" s="2" t="s">
        <v>606</v>
      </c>
      <c r="D705" s="2">
        <v>46209</v>
      </c>
      <c r="E705" t="s">
        <v>4</v>
      </c>
      <c r="F705" t="s">
        <v>1484</v>
      </c>
    </row>
    <row r="706" spans="1:6" x14ac:dyDescent="0.25">
      <c r="A706" t="s">
        <v>13</v>
      </c>
      <c r="B706" t="s">
        <v>1468</v>
      </c>
      <c r="C706" s="2" t="s">
        <v>1286</v>
      </c>
      <c r="D706" s="2">
        <v>46209</v>
      </c>
      <c r="E706" t="s">
        <v>4</v>
      </c>
      <c r="F706" t="s">
        <v>1484</v>
      </c>
    </row>
    <row r="707" spans="1:6" x14ac:dyDescent="0.25">
      <c r="A707" t="s">
        <v>13</v>
      </c>
      <c r="B707" t="s">
        <v>1468</v>
      </c>
      <c r="C707" s="2" t="s">
        <v>1268</v>
      </c>
      <c r="D707" s="2">
        <v>46209</v>
      </c>
      <c r="E707" t="s">
        <v>4</v>
      </c>
      <c r="F707" t="s">
        <v>1484</v>
      </c>
    </row>
    <row r="708" spans="1:6" x14ac:dyDescent="0.25">
      <c r="A708" t="s">
        <v>13</v>
      </c>
      <c r="B708" t="s">
        <v>1468</v>
      </c>
      <c r="C708" s="2" t="s">
        <v>1259</v>
      </c>
      <c r="D708" s="2">
        <v>46209</v>
      </c>
      <c r="E708" t="s">
        <v>4</v>
      </c>
      <c r="F708" t="s">
        <v>1484</v>
      </c>
    </row>
    <row r="709" spans="1:6" x14ac:dyDescent="0.25">
      <c r="A709" t="s">
        <v>13</v>
      </c>
      <c r="B709" t="s">
        <v>1468</v>
      </c>
      <c r="C709" s="2" t="s">
        <v>1474</v>
      </c>
      <c r="D709" s="2">
        <v>46209</v>
      </c>
      <c r="E709" t="s">
        <v>4</v>
      </c>
      <c r="F709" t="s">
        <v>1484</v>
      </c>
    </row>
    <row r="710" spans="1:6" x14ac:dyDescent="0.25">
      <c r="A710" t="s">
        <v>13</v>
      </c>
      <c r="B710" t="s">
        <v>1468</v>
      </c>
      <c r="C710" s="2" t="s">
        <v>1479</v>
      </c>
      <c r="D710" s="2">
        <v>46209</v>
      </c>
      <c r="E710" t="s">
        <v>4</v>
      </c>
      <c r="F710" t="s">
        <v>1484</v>
      </c>
    </row>
    <row r="711" spans="1:6" x14ac:dyDescent="0.25">
      <c r="A711" t="s">
        <v>13</v>
      </c>
      <c r="B711" t="s">
        <v>1468</v>
      </c>
      <c r="C711" s="2" t="s">
        <v>1481</v>
      </c>
      <c r="D711" s="2">
        <v>46209</v>
      </c>
      <c r="E711" t="s">
        <v>4</v>
      </c>
      <c r="F711" t="s">
        <v>1484</v>
      </c>
    </row>
    <row r="712" spans="1:6" x14ac:dyDescent="0.25">
      <c r="A712" t="s">
        <v>13</v>
      </c>
      <c r="B712" t="s">
        <v>1468</v>
      </c>
      <c r="C712" s="2" t="s">
        <v>1480</v>
      </c>
      <c r="D712" s="2">
        <v>46209</v>
      </c>
      <c r="E712" t="s">
        <v>4</v>
      </c>
      <c r="F712" t="s">
        <v>1484</v>
      </c>
    </row>
    <row r="713" spans="1:6" x14ac:dyDescent="0.25">
      <c r="A713" t="s">
        <v>13</v>
      </c>
      <c r="B713" t="s">
        <v>1468</v>
      </c>
      <c r="C713" t="s">
        <v>1269</v>
      </c>
      <c r="D713" s="2">
        <v>46209</v>
      </c>
      <c r="E713" t="s">
        <v>4</v>
      </c>
      <c r="F713" t="s">
        <v>1484</v>
      </c>
    </row>
    <row r="714" spans="1:6" x14ac:dyDescent="0.25">
      <c r="A714" t="s">
        <v>13</v>
      </c>
      <c r="B714" t="s">
        <v>1468</v>
      </c>
      <c r="C714" t="s">
        <v>1469</v>
      </c>
      <c r="D714" s="2">
        <v>46209</v>
      </c>
      <c r="E714" t="s">
        <v>4</v>
      </c>
      <c r="F714" t="s">
        <v>1484</v>
      </c>
    </row>
    <row r="715" spans="1:6" x14ac:dyDescent="0.25">
      <c r="A715" t="s">
        <v>13</v>
      </c>
      <c r="B715" t="s">
        <v>1483</v>
      </c>
      <c r="C715" t="s">
        <v>634</v>
      </c>
      <c r="D715" s="2">
        <v>46209</v>
      </c>
      <c r="E715" t="s">
        <v>4</v>
      </c>
      <c r="F715" t="s">
        <v>1484</v>
      </c>
    </row>
    <row r="716" spans="1:6" x14ac:dyDescent="0.25">
      <c r="A716" t="s">
        <v>13</v>
      </c>
      <c r="B716" t="s">
        <v>1483</v>
      </c>
      <c r="C716" t="s">
        <v>1275</v>
      </c>
      <c r="D716" s="2">
        <v>46209</v>
      </c>
      <c r="E716" t="s">
        <v>4</v>
      </c>
      <c r="F716" t="s">
        <v>1484</v>
      </c>
    </row>
    <row r="717" spans="1:6" x14ac:dyDescent="0.25">
      <c r="A717" t="s">
        <v>13</v>
      </c>
      <c r="B717" t="s">
        <v>1483</v>
      </c>
      <c r="C717" t="s">
        <v>1284</v>
      </c>
      <c r="D717" s="2">
        <v>46209</v>
      </c>
      <c r="E717" t="s">
        <v>4</v>
      </c>
      <c r="F717" t="s">
        <v>1484</v>
      </c>
    </row>
    <row r="718" spans="1:6" x14ac:dyDescent="0.25">
      <c r="A718" t="s">
        <v>13</v>
      </c>
      <c r="B718" t="s">
        <v>1483</v>
      </c>
      <c r="C718" t="s">
        <v>884</v>
      </c>
      <c r="D718" s="2">
        <v>46209</v>
      </c>
      <c r="E718" t="s">
        <v>4</v>
      </c>
      <c r="F718" t="s">
        <v>1484</v>
      </c>
    </row>
    <row r="719" spans="1:6" x14ac:dyDescent="0.25">
      <c r="A719" t="s">
        <v>13</v>
      </c>
      <c r="B719" t="s">
        <v>1483</v>
      </c>
      <c r="C719" t="s">
        <v>1485</v>
      </c>
      <c r="D719" s="2">
        <v>46209</v>
      </c>
      <c r="E719" t="s">
        <v>4</v>
      </c>
      <c r="F719" t="s">
        <v>1484</v>
      </c>
    </row>
    <row r="720" spans="1:6" x14ac:dyDescent="0.25">
      <c r="A720" t="s">
        <v>13</v>
      </c>
      <c r="B720" t="s">
        <v>1483</v>
      </c>
      <c r="C720" t="s">
        <v>723</v>
      </c>
      <c r="D720" s="2">
        <v>46209</v>
      </c>
      <c r="E720" t="s">
        <v>4</v>
      </c>
      <c r="F720" t="s">
        <v>1484</v>
      </c>
    </row>
    <row r="721" spans="1:6" x14ac:dyDescent="0.25">
      <c r="A721" t="s">
        <v>13</v>
      </c>
      <c r="B721" t="s">
        <v>1483</v>
      </c>
      <c r="C721" t="s">
        <v>392</v>
      </c>
      <c r="D721" s="2">
        <v>46209</v>
      </c>
      <c r="E721" t="s">
        <v>4</v>
      </c>
      <c r="F721" t="s">
        <v>1484</v>
      </c>
    </row>
    <row r="722" spans="1:6" x14ac:dyDescent="0.25">
      <c r="A722" t="s">
        <v>13</v>
      </c>
      <c r="B722" t="s">
        <v>1483</v>
      </c>
      <c r="C722" t="s">
        <v>1487</v>
      </c>
      <c r="D722" s="2">
        <v>46209</v>
      </c>
      <c r="E722" t="s">
        <v>4</v>
      </c>
      <c r="F722" t="s">
        <v>1484</v>
      </c>
    </row>
    <row r="723" spans="1:6" x14ac:dyDescent="0.25">
      <c r="A723" t="s">
        <v>13</v>
      </c>
      <c r="B723" t="s">
        <v>1483</v>
      </c>
      <c r="C723" t="s">
        <v>384</v>
      </c>
      <c r="D723" s="2">
        <v>46209</v>
      </c>
      <c r="E723" t="s">
        <v>4</v>
      </c>
      <c r="F723" t="s">
        <v>1484</v>
      </c>
    </row>
    <row r="724" spans="1:6" x14ac:dyDescent="0.25">
      <c r="A724" t="s">
        <v>13</v>
      </c>
      <c r="B724" t="s">
        <v>1483</v>
      </c>
      <c r="C724" t="s">
        <v>1283</v>
      </c>
      <c r="D724" s="2">
        <v>46209</v>
      </c>
      <c r="E724" t="s">
        <v>4</v>
      </c>
      <c r="F724" t="s">
        <v>1484</v>
      </c>
    </row>
    <row r="725" spans="1:6" x14ac:dyDescent="0.25">
      <c r="A725" t="s">
        <v>13</v>
      </c>
      <c r="B725" t="s">
        <v>1483</v>
      </c>
      <c r="C725" t="s">
        <v>650</v>
      </c>
      <c r="D725" s="2">
        <v>46209</v>
      </c>
      <c r="E725" t="s">
        <v>4</v>
      </c>
      <c r="F725" t="s">
        <v>1484</v>
      </c>
    </row>
    <row r="726" spans="1:6" x14ac:dyDescent="0.25">
      <c r="A726" t="s">
        <v>13</v>
      </c>
      <c r="B726" t="s">
        <v>1483</v>
      </c>
      <c r="C726" t="s">
        <v>635</v>
      </c>
      <c r="D726" s="2">
        <v>46209</v>
      </c>
      <c r="E726" t="s">
        <v>4</v>
      </c>
      <c r="F726" t="s">
        <v>1484</v>
      </c>
    </row>
    <row r="727" spans="1:6" x14ac:dyDescent="0.25">
      <c r="A727" t="s">
        <v>13</v>
      </c>
      <c r="B727" t="s">
        <v>1483</v>
      </c>
      <c r="C727" t="s">
        <v>1280</v>
      </c>
      <c r="D727" s="2">
        <v>46209</v>
      </c>
      <c r="E727" t="s">
        <v>4</v>
      </c>
      <c r="F727" t="s">
        <v>1486</v>
      </c>
    </row>
    <row r="728" spans="1:6" x14ac:dyDescent="0.25">
      <c r="A728" t="s">
        <v>13</v>
      </c>
      <c r="B728" t="s">
        <v>1483</v>
      </c>
      <c r="C728" t="s">
        <v>1281</v>
      </c>
      <c r="D728" s="2">
        <v>46209</v>
      </c>
      <c r="E728" t="s">
        <v>4</v>
      </c>
      <c r="F728" t="s">
        <v>1484</v>
      </c>
    </row>
    <row r="729" spans="1:6" x14ac:dyDescent="0.25">
      <c r="A729" t="s">
        <v>13</v>
      </c>
      <c r="B729" t="s">
        <v>1483</v>
      </c>
      <c r="C729" t="s">
        <v>1276</v>
      </c>
      <c r="D729" s="2">
        <v>46209</v>
      </c>
      <c r="E729" t="s">
        <v>4</v>
      </c>
      <c r="F729" t="s">
        <v>1484</v>
      </c>
    </row>
    <row r="730" spans="1:6" x14ac:dyDescent="0.25">
      <c r="A730" t="s">
        <v>13</v>
      </c>
      <c r="B730" t="s">
        <v>1483</v>
      </c>
      <c r="C730" t="s">
        <v>923</v>
      </c>
      <c r="D730" s="2">
        <v>46209</v>
      </c>
      <c r="E730" t="s">
        <v>4</v>
      </c>
      <c r="F730" t="s">
        <v>1486</v>
      </c>
    </row>
    <row r="731" spans="1:6" x14ac:dyDescent="0.25">
      <c r="A731" t="s">
        <v>13</v>
      </c>
      <c r="B731" t="s">
        <v>1483</v>
      </c>
      <c r="C731" t="s">
        <v>393</v>
      </c>
      <c r="D731" s="2">
        <v>46209</v>
      </c>
      <c r="E731" t="s">
        <v>4</v>
      </c>
      <c r="F731" t="s">
        <v>1484</v>
      </c>
    </row>
    <row r="732" spans="1:6" x14ac:dyDescent="0.25">
      <c r="A732" t="s">
        <v>13</v>
      </c>
      <c r="B732" t="s">
        <v>1483</v>
      </c>
      <c r="C732" t="s">
        <v>1279</v>
      </c>
      <c r="D732" s="2">
        <v>46209</v>
      </c>
      <c r="E732" t="s">
        <v>4</v>
      </c>
      <c r="F732" t="s">
        <v>1484</v>
      </c>
    </row>
    <row r="733" spans="1:6" x14ac:dyDescent="0.25">
      <c r="A733" t="s">
        <v>13</v>
      </c>
      <c r="B733" t="s">
        <v>1488</v>
      </c>
      <c r="C733" t="s">
        <v>1297</v>
      </c>
      <c r="D733" s="2">
        <v>46209</v>
      </c>
      <c r="E733" t="s">
        <v>4</v>
      </c>
      <c r="F733" t="s">
        <v>1486</v>
      </c>
    </row>
    <row r="734" spans="1:6" x14ac:dyDescent="0.25">
      <c r="A734" t="s">
        <v>13</v>
      </c>
      <c r="B734" t="s">
        <v>1488</v>
      </c>
      <c r="C734" t="s">
        <v>1306</v>
      </c>
      <c r="D734" s="2">
        <v>46209</v>
      </c>
      <c r="E734" t="s">
        <v>4</v>
      </c>
      <c r="F734" t="s">
        <v>1486</v>
      </c>
    </row>
    <row r="735" spans="1:6" x14ac:dyDescent="0.25">
      <c r="A735" t="s">
        <v>13</v>
      </c>
      <c r="B735" t="s">
        <v>1488</v>
      </c>
      <c r="C735" t="s">
        <v>1491</v>
      </c>
      <c r="D735" s="2">
        <v>46209</v>
      </c>
      <c r="E735" t="s">
        <v>4</v>
      </c>
      <c r="F735" t="s">
        <v>1484</v>
      </c>
    </row>
    <row r="736" spans="1:6" x14ac:dyDescent="0.25">
      <c r="A736" t="s">
        <v>13</v>
      </c>
      <c r="B736" t="s">
        <v>1488</v>
      </c>
      <c r="C736" t="s">
        <v>1292</v>
      </c>
      <c r="D736" s="2">
        <v>46209</v>
      </c>
      <c r="E736" t="s">
        <v>4</v>
      </c>
      <c r="F736" t="s">
        <v>1484</v>
      </c>
    </row>
    <row r="737" spans="1:6" x14ac:dyDescent="0.25">
      <c r="A737" t="s">
        <v>13</v>
      </c>
      <c r="B737" t="s">
        <v>1488</v>
      </c>
      <c r="C737" t="s">
        <v>633</v>
      </c>
      <c r="D737" s="2">
        <v>46209</v>
      </c>
      <c r="E737" t="s">
        <v>4</v>
      </c>
      <c r="F737" t="s">
        <v>1484</v>
      </c>
    </row>
    <row r="738" spans="1:6" x14ac:dyDescent="0.25">
      <c r="A738" t="s">
        <v>13</v>
      </c>
      <c r="B738" t="s">
        <v>1488</v>
      </c>
      <c r="C738" t="s">
        <v>1294</v>
      </c>
      <c r="D738" s="2">
        <v>46209</v>
      </c>
      <c r="E738" t="s">
        <v>4</v>
      </c>
      <c r="F738" t="s">
        <v>1486</v>
      </c>
    </row>
    <row r="739" spans="1:6" x14ac:dyDescent="0.25">
      <c r="A739" t="s">
        <v>13</v>
      </c>
      <c r="B739" t="s">
        <v>1488</v>
      </c>
      <c r="C739" t="s">
        <v>1288</v>
      </c>
      <c r="D739" s="2">
        <v>46209</v>
      </c>
      <c r="E739" t="s">
        <v>4</v>
      </c>
      <c r="F739" t="s">
        <v>1486</v>
      </c>
    </row>
    <row r="740" spans="1:6" x14ac:dyDescent="0.25">
      <c r="A740" t="s">
        <v>13</v>
      </c>
      <c r="B740" t="s">
        <v>1488</v>
      </c>
      <c r="C740" t="s">
        <v>1305</v>
      </c>
      <c r="D740" s="2">
        <v>46209</v>
      </c>
      <c r="E740" t="s">
        <v>4</v>
      </c>
      <c r="F740" t="s">
        <v>1486</v>
      </c>
    </row>
    <row r="741" spans="1:6" x14ac:dyDescent="0.25">
      <c r="A741" t="s">
        <v>13</v>
      </c>
      <c r="B741" t="s">
        <v>1488</v>
      </c>
      <c r="C741" t="s">
        <v>1489</v>
      </c>
      <c r="D741" s="2">
        <v>46209</v>
      </c>
      <c r="E741" t="s">
        <v>4</v>
      </c>
      <c r="F741" t="s">
        <v>1484</v>
      </c>
    </row>
    <row r="742" spans="1:6" x14ac:dyDescent="0.25">
      <c r="A742" t="s">
        <v>13</v>
      </c>
      <c r="B742" t="s">
        <v>1488</v>
      </c>
      <c r="C742" t="s">
        <v>1296</v>
      </c>
      <c r="D742" s="2">
        <v>46209</v>
      </c>
      <c r="E742" t="s">
        <v>4</v>
      </c>
      <c r="F742" t="s">
        <v>1486</v>
      </c>
    </row>
    <row r="743" spans="1:6" x14ac:dyDescent="0.25">
      <c r="A743" t="s">
        <v>13</v>
      </c>
      <c r="B743" t="s">
        <v>1488</v>
      </c>
      <c r="C743" t="s">
        <v>1490</v>
      </c>
      <c r="D743" s="2">
        <v>46209</v>
      </c>
      <c r="E743" t="s">
        <v>4</v>
      </c>
      <c r="F743" t="s">
        <v>1486</v>
      </c>
    </row>
    <row r="744" spans="1:6" x14ac:dyDescent="0.25">
      <c r="A744" t="s">
        <v>13</v>
      </c>
      <c r="B744" t="s">
        <v>1488</v>
      </c>
      <c r="C744" t="s">
        <v>1496</v>
      </c>
      <c r="D744" s="2">
        <v>46209</v>
      </c>
      <c r="E744" t="s">
        <v>4</v>
      </c>
      <c r="F744" t="s">
        <v>1484</v>
      </c>
    </row>
    <row r="745" spans="1:6" x14ac:dyDescent="0.25">
      <c r="A745" t="s">
        <v>13</v>
      </c>
      <c r="B745" t="s">
        <v>1488</v>
      </c>
      <c r="C745" t="s">
        <v>648</v>
      </c>
      <c r="D745" s="2">
        <v>46209</v>
      </c>
      <c r="E745" t="s">
        <v>4</v>
      </c>
      <c r="F745" t="s">
        <v>1486</v>
      </c>
    </row>
    <row r="746" spans="1:6" x14ac:dyDescent="0.25">
      <c r="A746" t="s">
        <v>13</v>
      </c>
      <c r="B746" t="s">
        <v>1488</v>
      </c>
      <c r="C746" t="s">
        <v>1493</v>
      </c>
      <c r="D746" s="2">
        <v>46209</v>
      </c>
      <c r="E746" t="s">
        <v>4</v>
      </c>
      <c r="F746" t="s">
        <v>1486</v>
      </c>
    </row>
    <row r="747" spans="1:6" x14ac:dyDescent="0.25">
      <c r="A747" t="s">
        <v>13</v>
      </c>
      <c r="B747" t="s">
        <v>1488</v>
      </c>
      <c r="C747" t="s">
        <v>1290</v>
      </c>
      <c r="D747" s="2">
        <v>46209</v>
      </c>
      <c r="E747" t="s">
        <v>4</v>
      </c>
      <c r="F747" t="s">
        <v>1484</v>
      </c>
    </row>
    <row r="748" spans="1:6" x14ac:dyDescent="0.25">
      <c r="A748" t="s">
        <v>13</v>
      </c>
      <c r="B748" t="s">
        <v>1488</v>
      </c>
      <c r="C748" t="s">
        <v>1299</v>
      </c>
      <c r="D748" s="2">
        <v>46209</v>
      </c>
      <c r="E748" t="s">
        <v>4</v>
      </c>
      <c r="F748" t="s">
        <v>1486</v>
      </c>
    </row>
    <row r="749" spans="1:6" x14ac:dyDescent="0.25">
      <c r="A749" t="s">
        <v>13</v>
      </c>
      <c r="B749" t="s">
        <v>1488</v>
      </c>
      <c r="C749" t="s">
        <v>539</v>
      </c>
      <c r="D749" s="2">
        <v>46209</v>
      </c>
      <c r="E749" t="s">
        <v>4</v>
      </c>
      <c r="F749" t="s">
        <v>1484</v>
      </c>
    </row>
    <row r="750" spans="1:6" x14ac:dyDescent="0.25">
      <c r="A750" t="s">
        <v>13</v>
      </c>
      <c r="B750" t="s">
        <v>1488</v>
      </c>
      <c r="C750" t="s">
        <v>1497</v>
      </c>
      <c r="D750" s="2">
        <v>46209</v>
      </c>
      <c r="E750" t="s">
        <v>4</v>
      </c>
      <c r="F750" t="s">
        <v>1484</v>
      </c>
    </row>
    <row r="751" spans="1:6" x14ac:dyDescent="0.25">
      <c r="A751" t="s">
        <v>13</v>
      </c>
      <c r="B751" t="s">
        <v>1488</v>
      </c>
      <c r="C751" t="s">
        <v>1494</v>
      </c>
      <c r="D751" s="2">
        <v>46209</v>
      </c>
      <c r="E751" t="s">
        <v>4</v>
      </c>
      <c r="F751" t="s">
        <v>1486</v>
      </c>
    </row>
    <row r="752" spans="1:6" x14ac:dyDescent="0.25">
      <c r="A752" t="s">
        <v>13</v>
      </c>
      <c r="B752" t="s">
        <v>1488</v>
      </c>
      <c r="C752" t="s">
        <v>1495</v>
      </c>
      <c r="D752" s="2">
        <v>46209</v>
      </c>
      <c r="E752" t="s">
        <v>4</v>
      </c>
      <c r="F752" t="s">
        <v>1486</v>
      </c>
    </row>
    <row r="753" spans="1:6" x14ac:dyDescent="0.25">
      <c r="A753" t="s">
        <v>13</v>
      </c>
      <c r="B753" t="s">
        <v>1488</v>
      </c>
      <c r="C753" t="s">
        <v>1289</v>
      </c>
      <c r="D753" s="2">
        <v>46209</v>
      </c>
      <c r="E753" t="s">
        <v>4</v>
      </c>
      <c r="F753" t="s">
        <v>1484</v>
      </c>
    </row>
    <row r="754" spans="1:6" x14ac:dyDescent="0.25">
      <c r="A754" t="s">
        <v>13</v>
      </c>
      <c r="B754" t="s">
        <v>1488</v>
      </c>
      <c r="C754" t="s">
        <v>1309</v>
      </c>
      <c r="D754" s="2">
        <v>46209</v>
      </c>
      <c r="E754" t="s">
        <v>4</v>
      </c>
      <c r="F754" t="s">
        <v>1486</v>
      </c>
    </row>
    <row r="755" spans="1:6" x14ac:dyDescent="0.25">
      <c r="A755" t="s">
        <v>13</v>
      </c>
      <c r="B755" t="s">
        <v>1488</v>
      </c>
      <c r="C755" t="s">
        <v>1492</v>
      </c>
      <c r="D755" s="2">
        <v>46209</v>
      </c>
      <c r="E755" t="s">
        <v>4</v>
      </c>
      <c r="F755" t="s">
        <v>1486</v>
      </c>
    </row>
    <row r="756" spans="1:6" x14ac:dyDescent="0.25">
      <c r="A756" t="s">
        <v>13</v>
      </c>
      <c r="B756" t="s">
        <v>1488</v>
      </c>
      <c r="C756" t="s">
        <v>1300</v>
      </c>
      <c r="D756" s="2">
        <v>46209</v>
      </c>
      <c r="E756" t="s">
        <v>4</v>
      </c>
      <c r="F756" t="s">
        <v>1484</v>
      </c>
    </row>
    <row r="757" spans="1:6" x14ac:dyDescent="0.25">
      <c r="A757" t="s">
        <v>13</v>
      </c>
      <c r="B757" t="s">
        <v>1488</v>
      </c>
      <c r="C757" t="s">
        <v>1298</v>
      </c>
      <c r="D757" s="2">
        <v>46209</v>
      </c>
      <c r="E757" t="s">
        <v>4</v>
      </c>
      <c r="F757" t="s">
        <v>1486</v>
      </c>
    </row>
    <row r="758" spans="1:6" x14ac:dyDescent="0.25">
      <c r="A758" t="s">
        <v>13</v>
      </c>
      <c r="B758" t="s">
        <v>1488</v>
      </c>
      <c r="C758" t="s">
        <v>1256</v>
      </c>
      <c r="D758" s="2">
        <v>46209</v>
      </c>
      <c r="E758" t="s">
        <v>4</v>
      </c>
      <c r="F758" t="s">
        <v>1486</v>
      </c>
    </row>
    <row r="759" spans="1:6" x14ac:dyDescent="0.25">
      <c r="A759" t="s">
        <v>13</v>
      </c>
      <c r="B759" t="s">
        <v>1498</v>
      </c>
      <c r="C759" t="s">
        <v>1324</v>
      </c>
      <c r="D759" s="2">
        <v>46209</v>
      </c>
      <c r="E759" t="s">
        <v>4</v>
      </c>
      <c r="F759" t="s">
        <v>1484</v>
      </c>
    </row>
    <row r="760" spans="1:6" x14ac:dyDescent="0.25">
      <c r="A760" t="s">
        <v>13</v>
      </c>
      <c r="B760" t="s">
        <v>1498</v>
      </c>
      <c r="C760" t="s">
        <v>1504</v>
      </c>
      <c r="D760" s="2">
        <v>46209</v>
      </c>
      <c r="E760" t="s">
        <v>4</v>
      </c>
      <c r="F760" t="s">
        <v>1484</v>
      </c>
    </row>
    <row r="761" spans="1:6" x14ac:dyDescent="0.25">
      <c r="A761" t="s">
        <v>13</v>
      </c>
      <c r="B761" t="s">
        <v>1498</v>
      </c>
      <c r="C761" t="s">
        <v>1304</v>
      </c>
      <c r="D761" s="2">
        <v>46209</v>
      </c>
      <c r="E761" t="s">
        <v>4</v>
      </c>
      <c r="F761" t="s">
        <v>1484</v>
      </c>
    </row>
    <row r="762" spans="1:6" x14ac:dyDescent="0.25">
      <c r="A762" t="s">
        <v>13</v>
      </c>
      <c r="B762" t="s">
        <v>1498</v>
      </c>
      <c r="C762" t="s">
        <v>1308</v>
      </c>
      <c r="D762" s="2">
        <v>46209</v>
      </c>
      <c r="E762" t="s">
        <v>4</v>
      </c>
      <c r="F762" t="s">
        <v>1484</v>
      </c>
    </row>
    <row r="763" spans="1:6" x14ac:dyDescent="0.25">
      <c r="A763" t="s">
        <v>13</v>
      </c>
      <c r="B763" t="s">
        <v>1498</v>
      </c>
      <c r="C763" t="s">
        <v>1499</v>
      </c>
      <c r="D763" s="2">
        <v>46209</v>
      </c>
      <c r="E763" t="s">
        <v>4</v>
      </c>
      <c r="F763" t="s">
        <v>1484</v>
      </c>
    </row>
    <row r="764" spans="1:6" x14ac:dyDescent="0.25">
      <c r="A764" t="s">
        <v>13</v>
      </c>
      <c r="B764" t="s">
        <v>1498</v>
      </c>
      <c r="C764" t="s">
        <v>1386</v>
      </c>
      <c r="D764" s="2">
        <v>46209</v>
      </c>
      <c r="E764" t="s">
        <v>4</v>
      </c>
      <c r="F764" t="s">
        <v>1484</v>
      </c>
    </row>
    <row r="765" spans="1:6" x14ac:dyDescent="0.25">
      <c r="A765" t="s">
        <v>13</v>
      </c>
      <c r="B765" t="s">
        <v>1498</v>
      </c>
      <c r="C765" t="s">
        <v>1362</v>
      </c>
      <c r="D765" s="2">
        <v>46209</v>
      </c>
      <c r="E765" t="s">
        <v>4</v>
      </c>
      <c r="F765" t="s">
        <v>1484</v>
      </c>
    </row>
    <row r="766" spans="1:6" x14ac:dyDescent="0.25">
      <c r="A766" t="s">
        <v>13</v>
      </c>
      <c r="B766" t="s">
        <v>1498</v>
      </c>
      <c r="C766" t="s">
        <v>1335</v>
      </c>
      <c r="D766" s="2">
        <v>46209</v>
      </c>
      <c r="E766" t="s">
        <v>4</v>
      </c>
      <c r="F766" t="s">
        <v>1484</v>
      </c>
    </row>
    <row r="767" spans="1:6" x14ac:dyDescent="0.25">
      <c r="A767" t="s">
        <v>13</v>
      </c>
      <c r="B767" t="s">
        <v>1498</v>
      </c>
      <c r="C767" t="s">
        <v>1502</v>
      </c>
      <c r="D767" s="2">
        <v>46209</v>
      </c>
      <c r="E767" t="s">
        <v>4</v>
      </c>
      <c r="F767" t="s">
        <v>1484</v>
      </c>
    </row>
    <row r="768" spans="1:6" x14ac:dyDescent="0.25">
      <c r="A768" t="s">
        <v>13</v>
      </c>
      <c r="B768" t="s">
        <v>1498</v>
      </c>
      <c r="C768" t="s">
        <v>1334</v>
      </c>
      <c r="D768" s="2">
        <v>46209</v>
      </c>
      <c r="E768" t="s">
        <v>4</v>
      </c>
      <c r="F768" t="s">
        <v>1484</v>
      </c>
    </row>
    <row r="769" spans="1:6" x14ac:dyDescent="0.25">
      <c r="A769" t="s">
        <v>13</v>
      </c>
      <c r="B769" t="s">
        <v>1498</v>
      </c>
      <c r="C769" t="s">
        <v>1507</v>
      </c>
      <c r="D769" s="2">
        <v>46209</v>
      </c>
      <c r="E769" t="s">
        <v>4</v>
      </c>
      <c r="F769" t="s">
        <v>1484</v>
      </c>
    </row>
    <row r="770" spans="1:6" x14ac:dyDescent="0.25">
      <c r="A770" t="s">
        <v>13</v>
      </c>
      <c r="B770" t="s">
        <v>1498</v>
      </c>
      <c r="C770" t="s">
        <v>1361</v>
      </c>
      <c r="D770" s="2">
        <v>46209</v>
      </c>
      <c r="E770" t="s">
        <v>4</v>
      </c>
      <c r="F770" t="s">
        <v>1484</v>
      </c>
    </row>
    <row r="771" spans="1:6" x14ac:dyDescent="0.25">
      <c r="A771" t="s">
        <v>13</v>
      </c>
      <c r="B771" t="s">
        <v>1498</v>
      </c>
      <c r="C771" t="s">
        <v>1503</v>
      </c>
      <c r="D771" s="2">
        <v>46209</v>
      </c>
      <c r="E771" t="s">
        <v>4</v>
      </c>
      <c r="F771" t="s">
        <v>1484</v>
      </c>
    </row>
    <row r="772" spans="1:6" x14ac:dyDescent="0.25">
      <c r="A772" t="s">
        <v>13</v>
      </c>
      <c r="B772" t="s">
        <v>1498</v>
      </c>
      <c r="C772" t="s">
        <v>1500</v>
      </c>
      <c r="D772" s="2">
        <v>46209</v>
      </c>
      <c r="E772" t="s">
        <v>4</v>
      </c>
      <c r="F772" t="s">
        <v>1484</v>
      </c>
    </row>
    <row r="773" spans="1:6" x14ac:dyDescent="0.25">
      <c r="A773" t="s">
        <v>13</v>
      </c>
      <c r="B773" t="s">
        <v>1498</v>
      </c>
      <c r="C773" t="s">
        <v>586</v>
      </c>
      <c r="D773" s="2">
        <v>46209</v>
      </c>
      <c r="E773" t="s">
        <v>4</v>
      </c>
      <c r="F773" t="s">
        <v>1484</v>
      </c>
    </row>
    <row r="774" spans="1:6" x14ac:dyDescent="0.25">
      <c r="A774" t="s">
        <v>13</v>
      </c>
      <c r="B774" t="s">
        <v>1498</v>
      </c>
      <c r="C774" t="s">
        <v>649</v>
      </c>
      <c r="D774" s="2">
        <v>46209</v>
      </c>
      <c r="E774" t="s">
        <v>4</v>
      </c>
      <c r="F774" t="s">
        <v>1484</v>
      </c>
    </row>
    <row r="775" spans="1:6" x14ac:dyDescent="0.25">
      <c r="A775" t="s">
        <v>13</v>
      </c>
      <c r="B775" t="s">
        <v>1498</v>
      </c>
      <c r="C775" t="s">
        <v>611</v>
      </c>
      <c r="D775" s="2">
        <v>46209</v>
      </c>
      <c r="E775" t="s">
        <v>4</v>
      </c>
      <c r="F775" t="s">
        <v>1484</v>
      </c>
    </row>
    <row r="776" spans="1:6" x14ac:dyDescent="0.25">
      <c r="A776" t="s">
        <v>13</v>
      </c>
      <c r="B776" t="s">
        <v>1498</v>
      </c>
      <c r="C776" t="s">
        <v>645</v>
      </c>
      <c r="D776" s="2">
        <v>46209</v>
      </c>
      <c r="E776" t="s">
        <v>4</v>
      </c>
      <c r="F776" t="s">
        <v>1484</v>
      </c>
    </row>
    <row r="777" spans="1:6" x14ac:dyDescent="0.25">
      <c r="A777" t="s">
        <v>13</v>
      </c>
      <c r="B777" t="s">
        <v>1498</v>
      </c>
      <c r="C777" t="s">
        <v>1388</v>
      </c>
      <c r="D777" s="2">
        <v>46209</v>
      </c>
      <c r="E777" t="s">
        <v>4</v>
      </c>
      <c r="F777" t="s">
        <v>1484</v>
      </c>
    </row>
    <row r="778" spans="1:6" x14ac:dyDescent="0.25">
      <c r="A778" t="s">
        <v>13</v>
      </c>
      <c r="B778" t="s">
        <v>1498</v>
      </c>
      <c r="C778" t="s">
        <v>1506</v>
      </c>
      <c r="D778" s="2">
        <v>46209</v>
      </c>
      <c r="E778" t="s">
        <v>4</v>
      </c>
      <c r="F778" t="s">
        <v>1484</v>
      </c>
    </row>
    <row r="779" spans="1:6" x14ac:dyDescent="0.25">
      <c r="A779" t="s">
        <v>13</v>
      </c>
      <c r="B779" t="s">
        <v>1498</v>
      </c>
      <c r="C779" t="s">
        <v>1323</v>
      </c>
      <c r="D779" s="2">
        <v>46209</v>
      </c>
      <c r="E779" t="s">
        <v>4</v>
      </c>
      <c r="F779" t="s">
        <v>1484</v>
      </c>
    </row>
    <row r="780" spans="1:6" x14ac:dyDescent="0.25">
      <c r="A780" t="s">
        <v>13</v>
      </c>
      <c r="B780" t="s">
        <v>1498</v>
      </c>
      <c r="C780" t="s">
        <v>1360</v>
      </c>
      <c r="D780" s="2">
        <v>46209</v>
      </c>
      <c r="E780" t="s">
        <v>4</v>
      </c>
      <c r="F780" t="s">
        <v>1484</v>
      </c>
    </row>
    <row r="781" spans="1:6" x14ac:dyDescent="0.25">
      <c r="A781" t="s">
        <v>13</v>
      </c>
      <c r="B781" t="s">
        <v>1498</v>
      </c>
      <c r="C781" t="s">
        <v>344</v>
      </c>
      <c r="D781" s="2">
        <v>46209</v>
      </c>
      <c r="E781" t="s">
        <v>4</v>
      </c>
      <c r="F781" t="s">
        <v>1484</v>
      </c>
    </row>
    <row r="782" spans="1:6" x14ac:dyDescent="0.25">
      <c r="A782" t="s">
        <v>13</v>
      </c>
      <c r="B782" t="s">
        <v>1508</v>
      </c>
      <c r="C782" t="s">
        <v>632</v>
      </c>
      <c r="D782" s="2">
        <v>46209</v>
      </c>
      <c r="E782" t="s">
        <v>4</v>
      </c>
      <c r="F782" t="s">
        <v>1484</v>
      </c>
    </row>
    <row r="783" spans="1:6" x14ac:dyDescent="0.25">
      <c r="A783" t="s">
        <v>13</v>
      </c>
      <c r="B783" t="s">
        <v>1508</v>
      </c>
      <c r="C783" t="s">
        <v>354</v>
      </c>
      <c r="D783" s="2">
        <v>46209</v>
      </c>
      <c r="E783" t="s">
        <v>4</v>
      </c>
      <c r="F783" t="s">
        <v>1484</v>
      </c>
    </row>
    <row r="784" spans="1:6" x14ac:dyDescent="0.25">
      <c r="A784" t="s">
        <v>13</v>
      </c>
      <c r="B784" t="s">
        <v>1508</v>
      </c>
      <c r="C784" t="s">
        <v>921</v>
      </c>
      <c r="D784" s="2">
        <v>46209</v>
      </c>
      <c r="E784" t="s">
        <v>4</v>
      </c>
      <c r="F784" t="s">
        <v>1484</v>
      </c>
    </row>
    <row r="785" spans="1:6" x14ac:dyDescent="0.25">
      <c r="A785" t="s">
        <v>13</v>
      </c>
      <c r="B785" t="s">
        <v>1508</v>
      </c>
      <c r="C785" t="s">
        <v>1512</v>
      </c>
      <c r="D785" s="2">
        <v>46209</v>
      </c>
      <c r="E785" t="s">
        <v>4</v>
      </c>
      <c r="F785" t="s">
        <v>1484</v>
      </c>
    </row>
    <row r="786" spans="1:6" x14ac:dyDescent="0.25">
      <c r="A786" t="s">
        <v>13</v>
      </c>
      <c r="B786" t="s">
        <v>1508</v>
      </c>
      <c r="C786" t="s">
        <v>1513</v>
      </c>
      <c r="D786" s="2">
        <v>46209</v>
      </c>
      <c r="E786" t="s">
        <v>4</v>
      </c>
      <c r="F786" t="s">
        <v>1484</v>
      </c>
    </row>
    <row r="787" spans="1:6" x14ac:dyDescent="0.25">
      <c r="A787" t="s">
        <v>13</v>
      </c>
      <c r="B787" t="s">
        <v>1508</v>
      </c>
      <c r="C787" t="s">
        <v>1509</v>
      </c>
      <c r="D787" s="2">
        <v>46209</v>
      </c>
      <c r="E787" t="s">
        <v>4</v>
      </c>
      <c r="F787" t="s">
        <v>1484</v>
      </c>
    </row>
    <row r="788" spans="1:6" x14ac:dyDescent="0.25">
      <c r="A788" t="s">
        <v>13</v>
      </c>
      <c r="B788" t="s">
        <v>1508</v>
      </c>
      <c r="C788" t="s">
        <v>909</v>
      </c>
      <c r="D788" s="2">
        <v>46209</v>
      </c>
      <c r="E788" t="s">
        <v>4</v>
      </c>
      <c r="F788" t="s">
        <v>1484</v>
      </c>
    </row>
    <row r="789" spans="1:6" x14ac:dyDescent="0.25">
      <c r="A789" t="s">
        <v>13</v>
      </c>
      <c r="B789" t="s">
        <v>1508</v>
      </c>
      <c r="C789" t="s">
        <v>653</v>
      </c>
      <c r="D789" s="2">
        <v>46209</v>
      </c>
      <c r="E789" t="s">
        <v>4</v>
      </c>
      <c r="F789" t="s">
        <v>1484</v>
      </c>
    </row>
    <row r="790" spans="1:6" x14ac:dyDescent="0.25">
      <c r="A790" t="s">
        <v>13</v>
      </c>
      <c r="B790" t="s">
        <v>1508</v>
      </c>
      <c r="C790" t="s">
        <v>335</v>
      </c>
      <c r="D790" s="2">
        <v>46209</v>
      </c>
      <c r="E790" t="s">
        <v>4</v>
      </c>
      <c r="F790" t="s">
        <v>1484</v>
      </c>
    </row>
    <row r="791" spans="1:6" x14ac:dyDescent="0.25">
      <c r="A791" t="s">
        <v>13</v>
      </c>
      <c r="B791" t="s">
        <v>1508</v>
      </c>
      <c r="C791" t="s">
        <v>1383</v>
      </c>
      <c r="D791" s="2">
        <v>46209</v>
      </c>
      <c r="E791" t="s">
        <v>4</v>
      </c>
      <c r="F791" t="s">
        <v>1484</v>
      </c>
    </row>
    <row r="792" spans="1:6" x14ac:dyDescent="0.25">
      <c r="A792" t="s">
        <v>13</v>
      </c>
      <c r="B792" t="s">
        <v>1508</v>
      </c>
      <c r="C792" t="s">
        <v>1389</v>
      </c>
      <c r="D792" s="2">
        <v>46209</v>
      </c>
      <c r="E792" t="s">
        <v>4</v>
      </c>
      <c r="F792" t="s">
        <v>1484</v>
      </c>
    </row>
    <row r="793" spans="1:6" x14ac:dyDescent="0.25">
      <c r="A793" t="s">
        <v>13</v>
      </c>
      <c r="B793" t="s">
        <v>1508</v>
      </c>
      <c r="C793" t="s">
        <v>1514</v>
      </c>
      <c r="D793" s="2">
        <v>46209</v>
      </c>
      <c r="E793" t="s">
        <v>4</v>
      </c>
      <c r="F793" t="s">
        <v>1484</v>
      </c>
    </row>
    <row r="794" spans="1:6" x14ac:dyDescent="0.25">
      <c r="A794" t="s">
        <v>13</v>
      </c>
      <c r="B794" t="s">
        <v>1508</v>
      </c>
      <c r="C794" t="s">
        <v>538</v>
      </c>
      <c r="D794" s="2">
        <v>46209</v>
      </c>
      <c r="E794" t="s">
        <v>4</v>
      </c>
      <c r="F794" t="s">
        <v>1484</v>
      </c>
    </row>
    <row r="795" spans="1:6" x14ac:dyDescent="0.25">
      <c r="A795" t="s">
        <v>13</v>
      </c>
      <c r="B795" t="s">
        <v>1508</v>
      </c>
      <c r="C795" t="s">
        <v>1510</v>
      </c>
      <c r="D795" s="2">
        <v>46209</v>
      </c>
      <c r="E795" t="s">
        <v>4</v>
      </c>
      <c r="F795" t="s">
        <v>1484</v>
      </c>
    </row>
    <row r="796" spans="1:6" x14ac:dyDescent="0.25">
      <c r="A796" t="s">
        <v>13</v>
      </c>
      <c r="B796" t="s">
        <v>1508</v>
      </c>
      <c r="C796" t="s">
        <v>1452</v>
      </c>
      <c r="D796" s="2">
        <v>46209</v>
      </c>
      <c r="E796" t="s">
        <v>4</v>
      </c>
      <c r="F796" t="s">
        <v>1484</v>
      </c>
    </row>
    <row r="797" spans="1:6" x14ac:dyDescent="0.25">
      <c r="A797" t="s">
        <v>13</v>
      </c>
      <c r="B797" t="s">
        <v>1515</v>
      </c>
      <c r="C797" t="s">
        <v>1518</v>
      </c>
      <c r="D797" s="2">
        <v>46209</v>
      </c>
      <c r="E797" t="s">
        <v>4</v>
      </c>
      <c r="F797" t="s">
        <v>1376</v>
      </c>
    </row>
    <row r="798" spans="1:6" x14ac:dyDescent="0.25">
      <c r="A798" t="s">
        <v>13</v>
      </c>
      <c r="B798" t="s">
        <v>1515</v>
      </c>
      <c r="C798" t="s">
        <v>1517</v>
      </c>
      <c r="D798" s="2">
        <v>46209</v>
      </c>
      <c r="E798" t="s">
        <v>4</v>
      </c>
      <c r="F798" t="s">
        <v>1484</v>
      </c>
    </row>
    <row r="799" spans="1:6" x14ac:dyDescent="0.25">
      <c r="A799" t="s">
        <v>13</v>
      </c>
      <c r="B799" t="s">
        <v>1515</v>
      </c>
      <c r="C799" t="s">
        <v>1371</v>
      </c>
      <c r="D799" s="2">
        <v>46209</v>
      </c>
      <c r="E799" t="s">
        <v>4</v>
      </c>
      <c r="F799" t="s">
        <v>1484</v>
      </c>
    </row>
    <row r="800" spans="1:6" x14ac:dyDescent="0.25">
      <c r="A800" t="s">
        <v>13</v>
      </c>
      <c r="B800" t="s">
        <v>1515</v>
      </c>
      <c r="C800" t="s">
        <v>556</v>
      </c>
      <c r="D800" s="2">
        <v>46209</v>
      </c>
      <c r="E800" t="s">
        <v>4</v>
      </c>
      <c r="F800" t="s">
        <v>1484</v>
      </c>
    </row>
    <row r="801" spans="1:6" x14ac:dyDescent="0.25">
      <c r="A801" t="s">
        <v>13</v>
      </c>
      <c r="B801" t="s">
        <v>1515</v>
      </c>
      <c r="C801" t="s">
        <v>1382</v>
      </c>
      <c r="D801" s="2">
        <v>46209</v>
      </c>
      <c r="E801" t="s">
        <v>4</v>
      </c>
      <c r="F801" t="s">
        <v>1484</v>
      </c>
    </row>
    <row r="802" spans="1:6" x14ac:dyDescent="0.25">
      <c r="A802" t="s">
        <v>13</v>
      </c>
      <c r="B802" t="s">
        <v>1515</v>
      </c>
      <c r="C802" t="s">
        <v>1359</v>
      </c>
      <c r="D802" s="2">
        <v>46209</v>
      </c>
      <c r="E802" t="s">
        <v>4</v>
      </c>
      <c r="F802" t="s">
        <v>1376</v>
      </c>
    </row>
    <row r="803" spans="1:6" x14ac:dyDescent="0.25">
      <c r="A803" t="s">
        <v>13</v>
      </c>
      <c r="B803" t="s">
        <v>1515</v>
      </c>
      <c r="C803" t="s">
        <v>358</v>
      </c>
      <c r="D803" s="2">
        <v>46209</v>
      </c>
      <c r="E803" t="s">
        <v>4</v>
      </c>
      <c r="F803" t="s">
        <v>1484</v>
      </c>
    </row>
    <row r="804" spans="1:6" x14ac:dyDescent="0.25">
      <c r="A804" t="s">
        <v>13</v>
      </c>
      <c r="B804" t="s">
        <v>1515</v>
      </c>
      <c r="C804" t="s">
        <v>1368</v>
      </c>
      <c r="D804" s="2">
        <v>46209</v>
      </c>
      <c r="E804" t="s">
        <v>4</v>
      </c>
      <c r="F804" t="s">
        <v>1590</v>
      </c>
    </row>
    <row r="805" spans="1:6" x14ac:dyDescent="0.25">
      <c r="A805" t="s">
        <v>13</v>
      </c>
      <c r="B805" t="s">
        <v>1515</v>
      </c>
      <c r="C805" t="s">
        <v>1440</v>
      </c>
      <c r="D805" s="2">
        <v>46209</v>
      </c>
      <c r="E805" t="s">
        <v>4</v>
      </c>
      <c r="F805" t="s">
        <v>1484</v>
      </c>
    </row>
    <row r="806" spans="1:6" x14ac:dyDescent="0.25">
      <c r="A806" t="s">
        <v>13</v>
      </c>
      <c r="B806" t="s">
        <v>1515</v>
      </c>
      <c r="C806" t="s">
        <v>558</v>
      </c>
      <c r="D806" s="2">
        <v>46209</v>
      </c>
      <c r="E806" t="s">
        <v>4</v>
      </c>
      <c r="F806" t="s">
        <v>1484</v>
      </c>
    </row>
    <row r="807" spans="1:6" x14ac:dyDescent="0.25">
      <c r="A807" t="s">
        <v>13</v>
      </c>
      <c r="B807" t="s">
        <v>1515</v>
      </c>
      <c r="C807" t="s">
        <v>1519</v>
      </c>
      <c r="D807" s="2">
        <v>46209</v>
      </c>
      <c r="E807" t="s">
        <v>4</v>
      </c>
      <c r="F807" t="s">
        <v>1484</v>
      </c>
    </row>
    <row r="808" spans="1:6" x14ac:dyDescent="0.25">
      <c r="A808" t="s">
        <v>13</v>
      </c>
      <c r="B808" t="s">
        <v>1515</v>
      </c>
      <c r="C808" t="s">
        <v>1384</v>
      </c>
      <c r="D808" s="2">
        <v>46209</v>
      </c>
      <c r="E808" t="s">
        <v>4</v>
      </c>
      <c r="F808" t="s">
        <v>1484</v>
      </c>
    </row>
    <row r="809" spans="1:6" x14ac:dyDescent="0.25">
      <c r="A809" t="s">
        <v>13</v>
      </c>
      <c r="B809" t="s">
        <v>1515</v>
      </c>
      <c r="C809" t="s">
        <v>1392</v>
      </c>
      <c r="D809" s="2">
        <v>46209</v>
      </c>
      <c r="E809" t="s">
        <v>4</v>
      </c>
      <c r="F809" t="s">
        <v>1484</v>
      </c>
    </row>
    <row r="810" spans="1:6" x14ac:dyDescent="0.25">
      <c r="A810" t="s">
        <v>13</v>
      </c>
      <c r="B810" t="s">
        <v>1515</v>
      </c>
      <c r="C810" t="s">
        <v>1520</v>
      </c>
      <c r="D810" s="2">
        <v>46209</v>
      </c>
      <c r="E810" t="s">
        <v>4</v>
      </c>
      <c r="F810" t="s">
        <v>1376</v>
      </c>
    </row>
    <row r="811" spans="1:6" x14ac:dyDescent="0.25">
      <c r="A811" t="s">
        <v>13</v>
      </c>
      <c r="B811" t="s">
        <v>1515</v>
      </c>
      <c r="C811" t="s">
        <v>1445</v>
      </c>
      <c r="D811" s="2">
        <v>46209</v>
      </c>
      <c r="E811" t="s">
        <v>4</v>
      </c>
      <c r="F811" t="s">
        <v>1484</v>
      </c>
    </row>
    <row r="812" spans="1:6" x14ac:dyDescent="0.25">
      <c r="A812" t="s">
        <v>13</v>
      </c>
      <c r="B812" t="s">
        <v>1515</v>
      </c>
      <c r="C812" t="s">
        <v>1516</v>
      </c>
      <c r="D812" s="2">
        <v>46209</v>
      </c>
      <c r="E812" t="s">
        <v>4</v>
      </c>
      <c r="F812" t="s">
        <v>1376</v>
      </c>
    </row>
    <row r="813" spans="1:6" x14ac:dyDescent="0.25">
      <c r="A813" t="s">
        <v>13</v>
      </c>
      <c r="B813" t="s">
        <v>1515</v>
      </c>
      <c r="C813" t="s">
        <v>1443</v>
      </c>
      <c r="D813" s="2">
        <v>46209</v>
      </c>
      <c r="E813" t="s">
        <v>4</v>
      </c>
      <c r="F813" t="s">
        <v>1484</v>
      </c>
    </row>
    <row r="814" spans="1:6" x14ac:dyDescent="0.25">
      <c r="A814" t="s">
        <v>13</v>
      </c>
      <c r="B814" t="s">
        <v>1515</v>
      </c>
      <c r="C814" t="s">
        <v>1450</v>
      </c>
      <c r="D814" s="2">
        <v>46209</v>
      </c>
      <c r="E814" t="s">
        <v>4</v>
      </c>
      <c r="F814" t="s">
        <v>1484</v>
      </c>
    </row>
    <row r="815" spans="1:6" x14ac:dyDescent="0.25">
      <c r="A815" t="s">
        <v>13</v>
      </c>
      <c r="B815" t="s">
        <v>1521</v>
      </c>
      <c r="C815" t="s">
        <v>1373</v>
      </c>
      <c r="D815" s="2">
        <v>46209</v>
      </c>
      <c r="E815" t="s">
        <v>4</v>
      </c>
      <c r="F815" t="s">
        <v>1484</v>
      </c>
    </row>
    <row r="816" spans="1:6" x14ac:dyDescent="0.25">
      <c r="A816" t="s">
        <v>13</v>
      </c>
      <c r="B816" t="s">
        <v>1521</v>
      </c>
      <c r="C816" t="s">
        <v>1375</v>
      </c>
      <c r="D816" s="2">
        <v>46209</v>
      </c>
      <c r="E816" t="s">
        <v>4</v>
      </c>
      <c r="F816" t="s">
        <v>1484</v>
      </c>
    </row>
    <row r="817" spans="1:6" x14ac:dyDescent="0.25">
      <c r="A817" t="s">
        <v>13</v>
      </c>
      <c r="B817" t="s">
        <v>1521</v>
      </c>
      <c r="C817" t="s">
        <v>1356</v>
      </c>
      <c r="D817" s="2">
        <v>46209</v>
      </c>
      <c r="E817" t="s">
        <v>4</v>
      </c>
      <c r="F817" t="s">
        <v>1484</v>
      </c>
    </row>
    <row r="818" spans="1:6" x14ac:dyDescent="0.25">
      <c r="A818" t="s">
        <v>13</v>
      </c>
      <c r="B818" t="s">
        <v>1521</v>
      </c>
      <c r="C818" t="s">
        <v>1390</v>
      </c>
      <c r="D818" s="2">
        <v>46209</v>
      </c>
      <c r="E818" t="s">
        <v>4</v>
      </c>
      <c r="F818" t="s">
        <v>1484</v>
      </c>
    </row>
    <row r="819" spans="1:6" x14ac:dyDescent="0.25">
      <c r="A819" t="s">
        <v>13</v>
      </c>
      <c r="B819" t="s">
        <v>1521</v>
      </c>
      <c r="C819" t="s">
        <v>336</v>
      </c>
      <c r="D819" s="2">
        <v>46209</v>
      </c>
      <c r="E819" t="s">
        <v>4</v>
      </c>
      <c r="F819" t="s">
        <v>1484</v>
      </c>
    </row>
    <row r="820" spans="1:6" x14ac:dyDescent="0.25">
      <c r="A820" t="s">
        <v>13</v>
      </c>
      <c r="B820" t="s">
        <v>1521</v>
      </c>
      <c r="C820" t="s">
        <v>610</v>
      </c>
      <c r="D820" s="2">
        <v>46209</v>
      </c>
      <c r="E820" t="s">
        <v>4</v>
      </c>
      <c r="F820" t="s">
        <v>1484</v>
      </c>
    </row>
    <row r="821" spans="1:6" x14ac:dyDescent="0.25">
      <c r="A821" t="s">
        <v>13</v>
      </c>
      <c r="B821" t="s">
        <v>1521</v>
      </c>
      <c r="C821" t="s">
        <v>655</v>
      </c>
      <c r="D821" s="2">
        <v>46209</v>
      </c>
      <c r="E821" t="s">
        <v>4</v>
      </c>
      <c r="F821" t="s">
        <v>1484</v>
      </c>
    </row>
    <row r="822" spans="1:6" x14ac:dyDescent="0.25">
      <c r="A822" t="s">
        <v>13</v>
      </c>
      <c r="B822" t="s">
        <v>1521</v>
      </c>
      <c r="C822" t="s">
        <v>1346</v>
      </c>
      <c r="D822" s="2">
        <v>46209</v>
      </c>
      <c r="E822" t="s">
        <v>4</v>
      </c>
      <c r="F822" t="s">
        <v>1484</v>
      </c>
    </row>
    <row r="823" spans="1:6" x14ac:dyDescent="0.25">
      <c r="A823" t="s">
        <v>13</v>
      </c>
      <c r="B823" t="s">
        <v>1521</v>
      </c>
      <c r="C823" t="s">
        <v>1349</v>
      </c>
      <c r="D823" s="2">
        <v>46209</v>
      </c>
      <c r="E823" t="s">
        <v>4</v>
      </c>
      <c r="F823" t="s">
        <v>1484</v>
      </c>
    </row>
    <row r="824" spans="1:6" x14ac:dyDescent="0.25">
      <c r="A824" t="s">
        <v>13</v>
      </c>
      <c r="B824" t="s">
        <v>1521</v>
      </c>
      <c r="C824" t="s">
        <v>1379</v>
      </c>
      <c r="D824" s="2">
        <v>46209</v>
      </c>
      <c r="E824" t="s">
        <v>4</v>
      </c>
      <c r="F824" t="s">
        <v>1484</v>
      </c>
    </row>
    <row r="825" spans="1:6" x14ac:dyDescent="0.25">
      <c r="A825" t="s">
        <v>13</v>
      </c>
      <c r="B825" t="s">
        <v>1521</v>
      </c>
      <c r="C825" t="s">
        <v>1378</v>
      </c>
      <c r="D825" s="2">
        <v>46209</v>
      </c>
      <c r="E825" t="s">
        <v>4</v>
      </c>
      <c r="F825" t="s">
        <v>1484</v>
      </c>
    </row>
    <row r="826" spans="1:6" x14ac:dyDescent="0.25">
      <c r="A826" t="s">
        <v>13</v>
      </c>
      <c r="B826" t="s">
        <v>1521</v>
      </c>
      <c r="C826" t="s">
        <v>1391</v>
      </c>
      <c r="D826" s="2">
        <v>46209</v>
      </c>
      <c r="E826" t="s">
        <v>4</v>
      </c>
      <c r="F826" t="s">
        <v>1484</v>
      </c>
    </row>
    <row r="827" spans="1:6" x14ac:dyDescent="0.25">
      <c r="A827" t="s">
        <v>13</v>
      </c>
      <c r="B827" t="s">
        <v>1521</v>
      </c>
      <c r="C827" t="s">
        <v>1332</v>
      </c>
      <c r="D827" s="2">
        <v>46209</v>
      </c>
      <c r="E827" t="s">
        <v>4</v>
      </c>
      <c r="F827" t="s">
        <v>1484</v>
      </c>
    </row>
    <row r="828" spans="1:6" x14ac:dyDescent="0.25">
      <c r="A828" t="s">
        <v>13</v>
      </c>
      <c r="B828" t="s">
        <v>1521</v>
      </c>
      <c r="C828" t="s">
        <v>1377</v>
      </c>
      <c r="D828" s="2">
        <v>46209</v>
      </c>
      <c r="E828" t="s">
        <v>4</v>
      </c>
      <c r="F828" t="s">
        <v>1484</v>
      </c>
    </row>
    <row r="829" spans="1:6" x14ac:dyDescent="0.25">
      <c r="A829" t="s">
        <v>13</v>
      </c>
      <c r="B829" t="s">
        <v>1521</v>
      </c>
      <c r="C829" t="s">
        <v>1522</v>
      </c>
      <c r="D829" s="2">
        <v>46209</v>
      </c>
      <c r="E829" t="s">
        <v>4</v>
      </c>
      <c r="F829" t="s">
        <v>1484</v>
      </c>
    </row>
    <row r="830" spans="1:6" x14ac:dyDescent="0.25">
      <c r="A830" t="s">
        <v>13</v>
      </c>
      <c r="B830" t="s">
        <v>1521</v>
      </c>
      <c r="C830" t="s">
        <v>1338</v>
      </c>
      <c r="D830" s="2">
        <v>46209</v>
      </c>
      <c r="E830" t="s">
        <v>4</v>
      </c>
      <c r="F830" t="s">
        <v>1484</v>
      </c>
    </row>
    <row r="831" spans="1:6" x14ac:dyDescent="0.25">
      <c r="A831" t="s">
        <v>13</v>
      </c>
      <c r="B831" t="s">
        <v>1521</v>
      </c>
      <c r="C831" t="s">
        <v>1330</v>
      </c>
      <c r="D831" s="2">
        <v>46209</v>
      </c>
      <c r="E831" t="s">
        <v>4</v>
      </c>
      <c r="F831" t="s">
        <v>1484</v>
      </c>
    </row>
    <row r="832" spans="1:6" x14ac:dyDescent="0.25">
      <c r="A832" t="s">
        <v>13</v>
      </c>
      <c r="B832" t="s">
        <v>1521</v>
      </c>
      <c r="C832" t="s">
        <v>1380</v>
      </c>
      <c r="D832" s="2">
        <v>46209</v>
      </c>
      <c r="E832" t="s">
        <v>4</v>
      </c>
      <c r="F832" t="s">
        <v>1484</v>
      </c>
    </row>
    <row r="833" spans="1:6" x14ac:dyDescent="0.25">
      <c r="A833" t="s">
        <v>13</v>
      </c>
      <c r="B833" t="s">
        <v>1521</v>
      </c>
      <c r="C833" t="s">
        <v>1339</v>
      </c>
      <c r="D833" s="2">
        <v>46209</v>
      </c>
      <c r="E833" t="s">
        <v>4</v>
      </c>
      <c r="F833" t="s">
        <v>1484</v>
      </c>
    </row>
    <row r="834" spans="1:6" x14ac:dyDescent="0.25">
      <c r="A834" t="s">
        <v>13</v>
      </c>
      <c r="B834" t="s">
        <v>1521</v>
      </c>
      <c r="C834" t="s">
        <v>1524</v>
      </c>
      <c r="D834" s="2">
        <v>46209</v>
      </c>
      <c r="E834" t="s">
        <v>4</v>
      </c>
      <c r="F834" t="s">
        <v>1484</v>
      </c>
    </row>
    <row r="835" spans="1:6" x14ac:dyDescent="0.25">
      <c r="A835" t="s">
        <v>13</v>
      </c>
      <c r="B835" t="s">
        <v>1521</v>
      </c>
      <c r="C835" t="s">
        <v>745</v>
      </c>
      <c r="D835" s="2">
        <v>46209</v>
      </c>
      <c r="E835" t="s">
        <v>4</v>
      </c>
      <c r="F835" t="s">
        <v>1484</v>
      </c>
    </row>
    <row r="836" spans="1:6" x14ac:dyDescent="0.25">
      <c r="A836" t="s">
        <v>13</v>
      </c>
      <c r="B836" t="s">
        <v>1525</v>
      </c>
      <c r="C836" t="s">
        <v>330</v>
      </c>
      <c r="D836" s="2">
        <v>46209</v>
      </c>
      <c r="E836" t="s">
        <v>4</v>
      </c>
      <c r="F836" t="s">
        <v>1484</v>
      </c>
    </row>
    <row r="837" spans="1:6" x14ac:dyDescent="0.25">
      <c r="A837" t="s">
        <v>13</v>
      </c>
      <c r="B837" t="s">
        <v>1525</v>
      </c>
      <c r="C837" t="s">
        <v>1394</v>
      </c>
      <c r="D837" s="2">
        <v>46209</v>
      </c>
      <c r="E837" t="s">
        <v>4</v>
      </c>
      <c r="F837" t="s">
        <v>1484</v>
      </c>
    </row>
    <row r="838" spans="1:6" x14ac:dyDescent="0.25">
      <c r="A838" t="s">
        <v>13</v>
      </c>
      <c r="B838" t="s">
        <v>1525</v>
      </c>
      <c r="C838" t="s">
        <v>1404</v>
      </c>
      <c r="D838" s="2">
        <v>46209</v>
      </c>
      <c r="E838" t="s">
        <v>4</v>
      </c>
      <c r="F838" t="s">
        <v>1484</v>
      </c>
    </row>
    <row r="839" spans="1:6" x14ac:dyDescent="0.25">
      <c r="A839" t="s">
        <v>13</v>
      </c>
      <c r="B839" t="s">
        <v>1525</v>
      </c>
      <c r="C839" t="s">
        <v>348</v>
      </c>
      <c r="D839" s="2">
        <v>46209</v>
      </c>
      <c r="E839" t="s">
        <v>4</v>
      </c>
      <c r="F839" t="s">
        <v>1484</v>
      </c>
    </row>
    <row r="840" spans="1:6" x14ac:dyDescent="0.25">
      <c r="A840" t="s">
        <v>13</v>
      </c>
      <c r="B840" t="s">
        <v>1525</v>
      </c>
      <c r="C840" t="s">
        <v>1399</v>
      </c>
      <c r="D840" s="2">
        <v>46209</v>
      </c>
      <c r="E840" t="s">
        <v>4</v>
      </c>
      <c r="F840" t="s">
        <v>1484</v>
      </c>
    </row>
    <row r="841" spans="1:6" x14ac:dyDescent="0.25">
      <c r="A841" t="s">
        <v>13</v>
      </c>
      <c r="B841" t="s">
        <v>1525</v>
      </c>
      <c r="C841" t="s">
        <v>1396</v>
      </c>
      <c r="D841" s="2">
        <v>46209</v>
      </c>
      <c r="E841" t="s">
        <v>4</v>
      </c>
      <c r="F841" t="s">
        <v>1484</v>
      </c>
    </row>
    <row r="842" spans="1:6" x14ac:dyDescent="0.25">
      <c r="A842" t="s">
        <v>13</v>
      </c>
      <c r="B842" t="s">
        <v>1525</v>
      </c>
      <c r="C842" t="s">
        <v>746</v>
      </c>
      <c r="D842" s="2">
        <v>46209</v>
      </c>
      <c r="E842" t="s">
        <v>4</v>
      </c>
      <c r="F842" t="s">
        <v>1484</v>
      </c>
    </row>
    <row r="843" spans="1:6" x14ac:dyDescent="0.25">
      <c r="A843" t="s">
        <v>13</v>
      </c>
      <c r="B843" t="s">
        <v>1525</v>
      </c>
      <c r="C843" t="s">
        <v>1527</v>
      </c>
      <c r="D843" s="2">
        <v>46209</v>
      </c>
      <c r="E843" t="s">
        <v>4</v>
      </c>
      <c r="F843" t="s">
        <v>1484</v>
      </c>
    </row>
    <row r="844" spans="1:6" x14ac:dyDescent="0.25">
      <c r="A844" t="s">
        <v>13</v>
      </c>
      <c r="B844" t="s">
        <v>1525</v>
      </c>
      <c r="C844" t="s">
        <v>1397</v>
      </c>
      <c r="D844" s="2">
        <v>46209</v>
      </c>
      <c r="E844" t="s">
        <v>4</v>
      </c>
      <c r="F844" t="s">
        <v>1484</v>
      </c>
    </row>
    <row r="845" spans="1:6" x14ac:dyDescent="0.25">
      <c r="A845" t="s">
        <v>13</v>
      </c>
      <c r="B845" t="s">
        <v>1525</v>
      </c>
      <c r="C845" t="s">
        <v>1413</v>
      </c>
      <c r="D845" s="2">
        <v>46209</v>
      </c>
      <c r="E845" t="s">
        <v>4</v>
      </c>
      <c r="F845" t="s">
        <v>1484</v>
      </c>
    </row>
    <row r="846" spans="1:6" x14ac:dyDescent="0.25">
      <c r="A846" t="s">
        <v>13</v>
      </c>
      <c r="B846" t="s">
        <v>1525</v>
      </c>
      <c r="C846" t="s">
        <v>1405</v>
      </c>
      <c r="D846" s="2">
        <v>46209</v>
      </c>
      <c r="E846" t="s">
        <v>4</v>
      </c>
      <c r="F846" t="s">
        <v>1484</v>
      </c>
    </row>
    <row r="847" spans="1:6" x14ac:dyDescent="0.25">
      <c r="A847" t="s">
        <v>13</v>
      </c>
      <c r="B847" t="s">
        <v>1525</v>
      </c>
      <c r="C847" t="s">
        <v>1411</v>
      </c>
      <c r="D847" s="2">
        <v>46209</v>
      </c>
      <c r="E847" t="s">
        <v>4</v>
      </c>
      <c r="F847" t="s">
        <v>1484</v>
      </c>
    </row>
    <row r="848" spans="1:6" x14ac:dyDescent="0.25">
      <c r="A848" t="s">
        <v>13</v>
      </c>
      <c r="B848" t="s">
        <v>1525</v>
      </c>
      <c r="C848" t="s">
        <v>1401</v>
      </c>
      <c r="D848" s="2">
        <v>46209</v>
      </c>
      <c r="E848" t="s">
        <v>4</v>
      </c>
      <c r="F848" t="s">
        <v>1484</v>
      </c>
    </row>
    <row r="849" spans="1:6" x14ac:dyDescent="0.25">
      <c r="A849" t="s">
        <v>13</v>
      </c>
      <c r="B849" t="s">
        <v>1525</v>
      </c>
      <c r="C849" t="s">
        <v>920</v>
      </c>
      <c r="D849" s="2">
        <v>46209</v>
      </c>
      <c r="E849" t="s">
        <v>4</v>
      </c>
      <c r="F849" t="s">
        <v>1484</v>
      </c>
    </row>
    <row r="850" spans="1:6" x14ac:dyDescent="0.25">
      <c r="A850" t="s">
        <v>13</v>
      </c>
      <c r="B850" t="s">
        <v>1525</v>
      </c>
      <c r="C850" t="s">
        <v>905</v>
      </c>
      <c r="D850" s="2">
        <v>46209</v>
      </c>
      <c r="E850" t="s">
        <v>4</v>
      </c>
      <c r="F850" t="s">
        <v>1484</v>
      </c>
    </row>
    <row r="851" spans="1:6" x14ac:dyDescent="0.25">
      <c r="A851" t="s">
        <v>13</v>
      </c>
      <c r="B851" t="s">
        <v>1525</v>
      </c>
      <c r="C851" t="s">
        <v>1407</v>
      </c>
      <c r="D851" s="2">
        <v>46209</v>
      </c>
      <c r="E851" t="s">
        <v>4</v>
      </c>
      <c r="F851" t="s">
        <v>1484</v>
      </c>
    </row>
    <row r="852" spans="1:6" x14ac:dyDescent="0.25">
      <c r="A852" t="s">
        <v>13</v>
      </c>
      <c r="B852" t="s">
        <v>1525</v>
      </c>
      <c r="C852" t="s">
        <v>1409</v>
      </c>
      <c r="D852" s="2">
        <v>46209</v>
      </c>
      <c r="E852" t="s">
        <v>4</v>
      </c>
      <c r="F852" t="s">
        <v>1484</v>
      </c>
    </row>
    <row r="853" spans="1:6" x14ac:dyDescent="0.25">
      <c r="A853" t="s">
        <v>13</v>
      </c>
      <c r="B853" t="s">
        <v>1525</v>
      </c>
      <c r="C853" t="s">
        <v>657</v>
      </c>
      <c r="D853" s="2">
        <v>46209</v>
      </c>
      <c r="E853" t="s">
        <v>4</v>
      </c>
      <c r="F853" t="s">
        <v>1484</v>
      </c>
    </row>
    <row r="854" spans="1:6" x14ac:dyDescent="0.25">
      <c r="A854" t="s">
        <v>13</v>
      </c>
      <c r="B854" t="s">
        <v>1525</v>
      </c>
      <c r="C854" t="s">
        <v>1400</v>
      </c>
      <c r="D854" s="2">
        <v>46209</v>
      </c>
      <c r="E854" t="s">
        <v>4</v>
      </c>
      <c r="F854" t="s">
        <v>1484</v>
      </c>
    </row>
    <row r="855" spans="1:6" x14ac:dyDescent="0.25">
      <c r="A855" t="s">
        <v>13</v>
      </c>
      <c r="B855" t="s">
        <v>1525</v>
      </c>
      <c r="C855" t="s">
        <v>942</v>
      </c>
      <c r="D855" s="2">
        <v>46209</v>
      </c>
      <c r="E855" t="s">
        <v>4</v>
      </c>
      <c r="F855" t="s">
        <v>1484</v>
      </c>
    </row>
    <row r="856" spans="1:6" x14ac:dyDescent="0.25">
      <c r="A856" t="s">
        <v>13</v>
      </c>
      <c r="B856" t="s">
        <v>1525</v>
      </c>
      <c r="C856" t="s">
        <v>1402</v>
      </c>
      <c r="D856" s="2">
        <v>46209</v>
      </c>
      <c r="E856" t="s">
        <v>4</v>
      </c>
      <c r="F856" t="s">
        <v>1484</v>
      </c>
    </row>
    <row r="857" spans="1:6" x14ac:dyDescent="0.25">
      <c r="A857" t="s">
        <v>13</v>
      </c>
      <c r="B857" t="s">
        <v>1525</v>
      </c>
      <c r="C857" t="s">
        <v>1410</v>
      </c>
      <c r="D857" s="2">
        <v>46209</v>
      </c>
      <c r="E857" t="s">
        <v>4</v>
      </c>
      <c r="F857" t="s">
        <v>1484</v>
      </c>
    </row>
    <row r="858" spans="1:6" x14ac:dyDescent="0.25">
      <c r="A858" t="s">
        <v>13</v>
      </c>
      <c r="B858" t="s">
        <v>1525</v>
      </c>
      <c r="C858" t="s">
        <v>346</v>
      </c>
      <c r="D858" s="2">
        <v>46209</v>
      </c>
      <c r="E858" t="s">
        <v>4</v>
      </c>
      <c r="F858" t="s">
        <v>1484</v>
      </c>
    </row>
    <row r="859" spans="1:6" x14ac:dyDescent="0.25">
      <c r="A859" t="s">
        <v>13</v>
      </c>
      <c r="B859" t="s">
        <v>1525</v>
      </c>
      <c r="C859" t="s">
        <v>941</v>
      </c>
      <c r="D859" s="2">
        <v>46209</v>
      </c>
      <c r="E859" t="s">
        <v>4</v>
      </c>
      <c r="F859" t="s">
        <v>1484</v>
      </c>
    </row>
    <row r="860" spans="1:6" x14ac:dyDescent="0.25">
      <c r="A860" t="s">
        <v>13</v>
      </c>
      <c r="B860" t="s">
        <v>1528</v>
      </c>
      <c r="C860" t="s">
        <v>948</v>
      </c>
      <c r="D860" s="2">
        <v>46209</v>
      </c>
      <c r="E860" t="s">
        <v>4</v>
      </c>
      <c r="F860" t="s">
        <v>1484</v>
      </c>
    </row>
    <row r="861" spans="1:6" x14ac:dyDescent="0.25">
      <c r="A861" t="s">
        <v>13</v>
      </c>
      <c r="B861" t="s">
        <v>1528</v>
      </c>
      <c r="C861" t="s">
        <v>1418</v>
      </c>
      <c r="D861" s="2">
        <v>46209</v>
      </c>
      <c r="E861" t="s">
        <v>4</v>
      </c>
      <c r="F861" t="s">
        <v>1484</v>
      </c>
    </row>
    <row r="862" spans="1:6" x14ac:dyDescent="0.25">
      <c r="A862" t="s">
        <v>13</v>
      </c>
      <c r="B862" t="s">
        <v>1528</v>
      </c>
      <c r="C862" t="s">
        <v>1529</v>
      </c>
      <c r="D862" s="2">
        <v>46209</v>
      </c>
      <c r="E862" t="s">
        <v>4</v>
      </c>
      <c r="F862" t="s">
        <v>1484</v>
      </c>
    </row>
    <row r="863" spans="1:6" x14ac:dyDescent="0.25">
      <c r="A863" t="s">
        <v>13</v>
      </c>
      <c r="B863" t="s">
        <v>1528</v>
      </c>
      <c r="C863" t="s">
        <v>748</v>
      </c>
      <c r="D863" s="2">
        <v>46209</v>
      </c>
      <c r="E863" t="s">
        <v>4</v>
      </c>
      <c r="F863" t="s">
        <v>1484</v>
      </c>
    </row>
    <row r="864" spans="1:6" x14ac:dyDescent="0.25">
      <c r="A864" t="s">
        <v>13</v>
      </c>
      <c r="B864" t="s">
        <v>1528</v>
      </c>
      <c r="C864" t="s">
        <v>644</v>
      </c>
      <c r="D864" s="2">
        <v>46209</v>
      </c>
      <c r="E864" t="s">
        <v>4</v>
      </c>
      <c r="F864" t="s">
        <v>1484</v>
      </c>
    </row>
    <row r="865" spans="1:6" x14ac:dyDescent="0.25">
      <c r="A865" t="s">
        <v>13</v>
      </c>
      <c r="B865" t="s">
        <v>1528</v>
      </c>
      <c r="C865" t="s">
        <v>1417</v>
      </c>
      <c r="D865" s="2">
        <v>46209</v>
      </c>
      <c r="E865" t="s">
        <v>4</v>
      </c>
      <c r="F865" t="s">
        <v>1484</v>
      </c>
    </row>
    <row r="866" spans="1:6" x14ac:dyDescent="0.25">
      <c r="A866" t="s">
        <v>13</v>
      </c>
      <c r="B866" t="s">
        <v>1528</v>
      </c>
      <c r="C866" t="s">
        <v>1415</v>
      </c>
      <c r="D866" s="2">
        <v>46209</v>
      </c>
      <c r="E866" t="s">
        <v>4</v>
      </c>
      <c r="F866" t="s">
        <v>1484</v>
      </c>
    </row>
    <row r="867" spans="1:6" x14ac:dyDescent="0.25">
      <c r="A867" t="s">
        <v>13</v>
      </c>
      <c r="B867" t="s">
        <v>1528</v>
      </c>
      <c r="C867" t="s">
        <v>1427</v>
      </c>
      <c r="D867" s="2">
        <v>46209</v>
      </c>
      <c r="E867" t="s">
        <v>4</v>
      </c>
      <c r="F867" t="s">
        <v>1484</v>
      </c>
    </row>
    <row r="868" spans="1:6" x14ac:dyDescent="0.25">
      <c r="A868" t="s">
        <v>13</v>
      </c>
      <c r="B868" t="s">
        <v>1528</v>
      </c>
      <c r="C868" t="s">
        <v>749</v>
      </c>
      <c r="D868" s="2">
        <v>46209</v>
      </c>
      <c r="E868" t="s">
        <v>4</v>
      </c>
      <c r="F868" t="s">
        <v>1484</v>
      </c>
    </row>
    <row r="869" spans="1:6" x14ac:dyDescent="0.25">
      <c r="A869" t="s">
        <v>13</v>
      </c>
      <c r="B869" t="s">
        <v>1528</v>
      </c>
      <c r="C869" t="s">
        <v>1530</v>
      </c>
      <c r="D869" s="2">
        <v>46209</v>
      </c>
      <c r="E869" t="s">
        <v>4</v>
      </c>
      <c r="F869" t="s">
        <v>1531</v>
      </c>
    </row>
    <row r="870" spans="1:6" x14ac:dyDescent="0.25">
      <c r="A870" t="s">
        <v>13</v>
      </c>
      <c r="B870" t="s">
        <v>1528</v>
      </c>
      <c r="C870" t="s">
        <v>1532</v>
      </c>
      <c r="D870" s="2">
        <v>46209</v>
      </c>
      <c r="E870" t="s">
        <v>4</v>
      </c>
      <c r="F870" t="s">
        <v>1484</v>
      </c>
    </row>
    <row r="871" spans="1:6" x14ac:dyDescent="0.25">
      <c r="A871" t="s">
        <v>13</v>
      </c>
      <c r="B871" t="s">
        <v>1528</v>
      </c>
      <c r="C871" t="s">
        <v>1434</v>
      </c>
      <c r="D871" s="2">
        <v>46209</v>
      </c>
      <c r="E871" t="s">
        <v>4</v>
      </c>
      <c r="F871" t="s">
        <v>1484</v>
      </c>
    </row>
    <row r="872" spans="1:6" x14ac:dyDescent="0.25">
      <c r="A872" t="s">
        <v>13</v>
      </c>
      <c r="B872" t="s">
        <v>1528</v>
      </c>
      <c r="C872" t="s">
        <v>1533</v>
      </c>
      <c r="D872" s="2">
        <v>46209</v>
      </c>
      <c r="E872" t="s">
        <v>4</v>
      </c>
      <c r="F872" t="s">
        <v>1484</v>
      </c>
    </row>
    <row r="873" spans="1:6" x14ac:dyDescent="0.25">
      <c r="A873" t="s">
        <v>13</v>
      </c>
      <c r="B873" t="s">
        <v>1528</v>
      </c>
      <c r="C873" t="s">
        <v>1416</v>
      </c>
      <c r="D873" s="2">
        <v>46209</v>
      </c>
      <c r="E873" t="s">
        <v>4</v>
      </c>
      <c r="F873" t="s">
        <v>1484</v>
      </c>
    </row>
    <row r="874" spans="1:6" x14ac:dyDescent="0.25">
      <c r="A874" t="s">
        <v>13</v>
      </c>
      <c r="B874" t="s">
        <v>1528</v>
      </c>
      <c r="C874" t="s">
        <v>1537</v>
      </c>
      <c r="D874" s="2">
        <v>46209</v>
      </c>
      <c r="E874" t="s">
        <v>4</v>
      </c>
      <c r="F874" t="s">
        <v>1484</v>
      </c>
    </row>
    <row r="875" spans="1:6" x14ac:dyDescent="0.25">
      <c r="A875" t="s">
        <v>13</v>
      </c>
      <c r="B875" t="s">
        <v>1528</v>
      </c>
      <c r="C875" t="s">
        <v>1536</v>
      </c>
      <c r="D875" s="2">
        <v>46209</v>
      </c>
      <c r="E875" t="s">
        <v>4</v>
      </c>
      <c r="F875" t="s">
        <v>1484</v>
      </c>
    </row>
    <row r="876" spans="1:6" x14ac:dyDescent="0.25">
      <c r="A876" t="s">
        <v>13</v>
      </c>
      <c r="B876" t="s">
        <v>1528</v>
      </c>
      <c r="C876" t="s">
        <v>1535</v>
      </c>
      <c r="D876" s="2">
        <v>46209</v>
      </c>
      <c r="E876" t="s">
        <v>4</v>
      </c>
      <c r="F876" t="s">
        <v>1484</v>
      </c>
    </row>
    <row r="877" spans="1:6" x14ac:dyDescent="0.25">
      <c r="A877" t="s">
        <v>13</v>
      </c>
      <c r="B877" t="s">
        <v>1528</v>
      </c>
      <c r="C877" t="s">
        <v>918</v>
      </c>
      <c r="D877" s="2">
        <v>46209</v>
      </c>
      <c r="E877" t="s">
        <v>4</v>
      </c>
      <c r="F877" t="s">
        <v>1484</v>
      </c>
    </row>
    <row r="878" spans="1:6" x14ac:dyDescent="0.25">
      <c r="A878" t="s">
        <v>13</v>
      </c>
      <c r="B878" t="s">
        <v>1528</v>
      </c>
      <c r="C878" t="s">
        <v>643</v>
      </c>
      <c r="D878" s="2">
        <v>46209</v>
      </c>
      <c r="E878" t="s">
        <v>4</v>
      </c>
      <c r="F878" t="s">
        <v>1484</v>
      </c>
    </row>
    <row r="879" spans="1:6" x14ac:dyDescent="0.25">
      <c r="A879" t="s">
        <v>13</v>
      </c>
      <c r="B879" t="s">
        <v>1528</v>
      </c>
      <c r="C879" t="s">
        <v>750</v>
      </c>
      <c r="D879" s="2">
        <v>46209</v>
      </c>
      <c r="E879" t="s">
        <v>4</v>
      </c>
      <c r="F879" t="s">
        <v>1484</v>
      </c>
    </row>
    <row r="880" spans="1:6" x14ac:dyDescent="0.25">
      <c r="A880" t="s">
        <v>13</v>
      </c>
      <c r="B880" t="s">
        <v>1528</v>
      </c>
      <c r="C880" t="s">
        <v>587</v>
      </c>
      <c r="D880" s="2">
        <v>46209</v>
      </c>
      <c r="E880" t="s">
        <v>4</v>
      </c>
      <c r="F880" t="s">
        <v>1484</v>
      </c>
    </row>
    <row r="881" spans="1:6" x14ac:dyDescent="0.25">
      <c r="A881" t="s">
        <v>13</v>
      </c>
      <c r="B881" t="s">
        <v>1528</v>
      </c>
      <c r="C881" t="s">
        <v>639</v>
      </c>
      <c r="D881" s="2">
        <v>46209</v>
      </c>
      <c r="E881" t="s">
        <v>4</v>
      </c>
      <c r="F881" t="s">
        <v>1484</v>
      </c>
    </row>
    <row r="882" spans="1:6" x14ac:dyDescent="0.25">
      <c r="A882" t="s">
        <v>13</v>
      </c>
      <c r="B882" t="s">
        <v>1528</v>
      </c>
      <c r="C882" t="s">
        <v>1534</v>
      </c>
      <c r="D882" s="2">
        <v>46209</v>
      </c>
      <c r="E882" t="s">
        <v>4</v>
      </c>
      <c r="F882" t="s">
        <v>1484</v>
      </c>
    </row>
    <row r="883" spans="1:6" x14ac:dyDescent="0.25">
      <c r="A883" t="s">
        <v>13</v>
      </c>
      <c r="B883" t="s">
        <v>1528</v>
      </c>
      <c r="C883" t="s">
        <v>1424</v>
      </c>
      <c r="D883" s="2">
        <v>46209</v>
      </c>
      <c r="E883" t="s">
        <v>4</v>
      </c>
      <c r="F883" t="s">
        <v>1484</v>
      </c>
    </row>
    <row r="884" spans="1:6" x14ac:dyDescent="0.25">
      <c r="A884" t="s">
        <v>13</v>
      </c>
      <c r="B884" t="s">
        <v>1538</v>
      </c>
      <c r="C884" t="s">
        <v>1437</v>
      </c>
      <c r="D884" s="2">
        <v>46209</v>
      </c>
      <c r="E884" t="s">
        <v>4</v>
      </c>
      <c r="F884" t="s">
        <v>1484</v>
      </c>
    </row>
    <row r="885" spans="1:6" x14ac:dyDescent="0.25">
      <c r="A885" t="s">
        <v>13</v>
      </c>
      <c r="B885" t="s">
        <v>1538</v>
      </c>
      <c r="C885" t="s">
        <v>1541</v>
      </c>
      <c r="D885" s="2">
        <v>46209</v>
      </c>
      <c r="E885" t="s">
        <v>4</v>
      </c>
      <c r="F885" t="s">
        <v>1486</v>
      </c>
    </row>
    <row r="886" spans="1:6" x14ac:dyDescent="0.25">
      <c r="A886" t="s">
        <v>13</v>
      </c>
      <c r="B886" t="s">
        <v>1538</v>
      </c>
      <c r="C886" t="s">
        <v>338</v>
      </c>
      <c r="D886" s="2">
        <v>46209</v>
      </c>
      <c r="E886" t="s">
        <v>4</v>
      </c>
      <c r="F886" t="s">
        <v>1202</v>
      </c>
    </row>
    <row r="887" spans="1:6" x14ac:dyDescent="0.25">
      <c r="A887" t="s">
        <v>13</v>
      </c>
      <c r="B887" t="s">
        <v>1538</v>
      </c>
      <c r="C887" t="s">
        <v>1448</v>
      </c>
      <c r="D887" s="2">
        <v>46209</v>
      </c>
      <c r="E887" t="s">
        <v>4</v>
      </c>
      <c r="F887" t="s">
        <v>1486</v>
      </c>
    </row>
    <row r="888" spans="1:6" x14ac:dyDescent="0.25">
      <c r="A888" t="s">
        <v>13</v>
      </c>
      <c r="B888" t="s">
        <v>1538</v>
      </c>
      <c r="C888" t="s">
        <v>337</v>
      </c>
      <c r="D888" s="2">
        <v>46209</v>
      </c>
      <c r="E888" t="s">
        <v>4</v>
      </c>
      <c r="F888" t="s">
        <v>1523</v>
      </c>
    </row>
    <row r="889" spans="1:6" x14ac:dyDescent="0.25">
      <c r="A889" t="s">
        <v>13</v>
      </c>
      <c r="B889" t="s">
        <v>1538</v>
      </c>
      <c r="C889" t="s">
        <v>415</v>
      </c>
      <c r="D889" s="2">
        <v>46209</v>
      </c>
      <c r="E889" t="s">
        <v>4</v>
      </c>
      <c r="F889" t="s">
        <v>1484</v>
      </c>
    </row>
    <row r="890" spans="1:6" x14ac:dyDescent="0.25">
      <c r="A890" t="s">
        <v>13</v>
      </c>
      <c r="B890" t="s">
        <v>1538</v>
      </c>
      <c r="C890" t="s">
        <v>1444</v>
      </c>
      <c r="D890" s="2">
        <v>46209</v>
      </c>
      <c r="E890" t="s">
        <v>4</v>
      </c>
      <c r="F890" t="s">
        <v>1484</v>
      </c>
    </row>
    <row r="891" spans="1:6" x14ac:dyDescent="0.25">
      <c r="A891" t="s">
        <v>13</v>
      </c>
      <c r="B891" t="s">
        <v>1538</v>
      </c>
      <c r="C891" t="s">
        <v>1542</v>
      </c>
      <c r="D891" s="2">
        <v>46209</v>
      </c>
      <c r="E891" t="s">
        <v>4</v>
      </c>
      <c r="F891" t="s">
        <v>1523</v>
      </c>
    </row>
    <row r="892" spans="1:6" x14ac:dyDescent="0.25">
      <c r="A892" t="s">
        <v>13</v>
      </c>
      <c r="B892" t="s">
        <v>1538</v>
      </c>
      <c r="C892" t="s">
        <v>1539</v>
      </c>
      <c r="D892" s="2">
        <v>46209</v>
      </c>
      <c r="E892" t="s">
        <v>4</v>
      </c>
      <c r="F892" t="s">
        <v>1484</v>
      </c>
    </row>
    <row r="893" spans="1:6" x14ac:dyDescent="0.25">
      <c r="A893" t="s">
        <v>13</v>
      </c>
      <c r="B893" t="s">
        <v>1538</v>
      </c>
      <c r="C893" t="s">
        <v>1363</v>
      </c>
      <c r="D893" s="2">
        <v>46209</v>
      </c>
      <c r="E893" t="s">
        <v>4</v>
      </c>
      <c r="F893" t="s">
        <v>1484</v>
      </c>
    </row>
    <row r="894" spans="1:6" x14ac:dyDescent="0.25">
      <c r="A894" t="s">
        <v>13</v>
      </c>
      <c r="B894" t="s">
        <v>1538</v>
      </c>
      <c r="C894" t="s">
        <v>355</v>
      </c>
      <c r="D894" s="2">
        <v>46209</v>
      </c>
      <c r="E894" t="s">
        <v>4</v>
      </c>
      <c r="F894" t="s">
        <v>1486</v>
      </c>
    </row>
    <row r="895" spans="1:6" x14ac:dyDescent="0.25">
      <c r="A895" t="s">
        <v>13</v>
      </c>
      <c r="B895" t="s">
        <v>1538</v>
      </c>
      <c r="C895" t="s">
        <v>1355</v>
      </c>
      <c r="D895" s="2">
        <v>46209</v>
      </c>
      <c r="E895" t="s">
        <v>4</v>
      </c>
      <c r="F895" t="s">
        <v>1484</v>
      </c>
    </row>
    <row r="896" spans="1:6" x14ac:dyDescent="0.25">
      <c r="A896" t="s">
        <v>13</v>
      </c>
      <c r="B896" t="s">
        <v>1538</v>
      </c>
      <c r="C896" t="s">
        <v>410</v>
      </c>
      <c r="D896" s="2">
        <v>46209</v>
      </c>
      <c r="E896" t="s">
        <v>4</v>
      </c>
      <c r="F896" t="s">
        <v>1505</v>
      </c>
    </row>
    <row r="897" spans="1:6" x14ac:dyDescent="0.25">
      <c r="A897" t="s">
        <v>13</v>
      </c>
      <c r="B897" t="s">
        <v>1538</v>
      </c>
      <c r="C897" t="s">
        <v>377</v>
      </c>
      <c r="D897" s="2">
        <v>46209</v>
      </c>
      <c r="E897" t="s">
        <v>4</v>
      </c>
      <c r="F897" t="s">
        <v>1484</v>
      </c>
    </row>
    <row r="898" spans="1:6" x14ac:dyDescent="0.25">
      <c r="A898" t="s">
        <v>13</v>
      </c>
      <c r="B898" t="s">
        <v>1538</v>
      </c>
      <c r="C898" t="s">
        <v>405</v>
      </c>
      <c r="D898" s="2">
        <v>46209</v>
      </c>
      <c r="E898" t="s">
        <v>4</v>
      </c>
      <c r="F898" t="s">
        <v>1601</v>
      </c>
    </row>
    <row r="899" spans="1:6" x14ac:dyDescent="0.25">
      <c r="A899" t="s">
        <v>13</v>
      </c>
      <c r="B899" t="s">
        <v>1538</v>
      </c>
      <c r="C899" t="s">
        <v>944</v>
      </c>
      <c r="D899" s="2">
        <v>46209</v>
      </c>
      <c r="E899" t="s">
        <v>4</v>
      </c>
      <c r="F899" t="s">
        <v>1486</v>
      </c>
    </row>
    <row r="900" spans="1:6" x14ac:dyDescent="0.25">
      <c r="A900" t="s">
        <v>13</v>
      </c>
      <c r="B900" t="s">
        <v>1538</v>
      </c>
      <c r="C900" t="s">
        <v>769</v>
      </c>
      <c r="D900" s="2">
        <v>46209</v>
      </c>
      <c r="E900" t="s">
        <v>4</v>
      </c>
      <c r="F900" t="s">
        <v>1505</v>
      </c>
    </row>
    <row r="901" spans="1:6" x14ac:dyDescent="0.25">
      <c r="A901" t="s">
        <v>13</v>
      </c>
      <c r="B901" t="s">
        <v>1538</v>
      </c>
      <c r="C901" t="s">
        <v>1540</v>
      </c>
      <c r="D901" s="2">
        <v>46209</v>
      </c>
      <c r="E901" t="s">
        <v>4</v>
      </c>
      <c r="F901" t="s">
        <v>1484</v>
      </c>
    </row>
    <row r="902" spans="1:6" x14ac:dyDescent="0.25">
      <c r="A902" t="s">
        <v>13</v>
      </c>
      <c r="B902" t="s">
        <v>1538</v>
      </c>
      <c r="C902" t="s">
        <v>1370</v>
      </c>
      <c r="D902" s="2">
        <v>46209</v>
      </c>
      <c r="E902" t="s">
        <v>4</v>
      </c>
      <c r="F902" t="s">
        <v>1484</v>
      </c>
    </row>
    <row r="903" spans="1:6" x14ac:dyDescent="0.25">
      <c r="A903" t="s">
        <v>13</v>
      </c>
      <c r="B903" t="s">
        <v>1538</v>
      </c>
      <c r="C903" t="s">
        <v>1364</v>
      </c>
      <c r="D903" s="2">
        <v>46209</v>
      </c>
      <c r="E903" t="s">
        <v>4</v>
      </c>
      <c r="F903" t="s">
        <v>1484</v>
      </c>
    </row>
    <row r="904" spans="1:6" x14ac:dyDescent="0.25">
      <c r="A904" t="s">
        <v>13</v>
      </c>
      <c r="B904" t="s">
        <v>1543</v>
      </c>
      <c r="C904" t="s">
        <v>1544</v>
      </c>
      <c r="D904" s="2">
        <v>46209</v>
      </c>
      <c r="E904" t="s">
        <v>4</v>
      </c>
      <c r="F904" t="s">
        <v>1484</v>
      </c>
    </row>
    <row r="905" spans="1:6" x14ac:dyDescent="0.25">
      <c r="A905" t="s">
        <v>13</v>
      </c>
      <c r="B905" t="s">
        <v>1543</v>
      </c>
      <c r="C905" t="s">
        <v>1464</v>
      </c>
      <c r="D905" s="2">
        <v>46209</v>
      </c>
      <c r="E905" t="s">
        <v>4</v>
      </c>
      <c r="F905" t="s">
        <v>1601</v>
      </c>
    </row>
    <row r="906" spans="1:6" x14ac:dyDescent="0.25">
      <c r="A906" t="s">
        <v>13</v>
      </c>
      <c r="B906" t="s">
        <v>1543</v>
      </c>
      <c r="C906" t="s">
        <v>329</v>
      </c>
      <c r="D906" s="2">
        <v>46209</v>
      </c>
      <c r="E906" t="s">
        <v>4</v>
      </c>
      <c r="F906" t="s">
        <v>1601</v>
      </c>
    </row>
    <row r="907" spans="1:6" x14ac:dyDescent="0.25">
      <c r="A907" t="s">
        <v>13</v>
      </c>
      <c r="B907" t="s">
        <v>1543</v>
      </c>
      <c r="C907" t="s">
        <v>1547</v>
      </c>
      <c r="D907" s="2">
        <v>46209</v>
      </c>
      <c r="E907" t="s">
        <v>4</v>
      </c>
      <c r="F907" t="s">
        <v>1486</v>
      </c>
    </row>
    <row r="908" spans="1:6" x14ac:dyDescent="0.25">
      <c r="A908" t="s">
        <v>13</v>
      </c>
      <c r="B908" t="s">
        <v>1543</v>
      </c>
      <c r="C908" t="s">
        <v>1453</v>
      </c>
      <c r="D908" s="2">
        <v>46209</v>
      </c>
      <c r="E908" t="s">
        <v>4</v>
      </c>
      <c r="F908" t="s">
        <v>1484</v>
      </c>
    </row>
    <row r="909" spans="1:6" x14ac:dyDescent="0.25">
      <c r="A909" t="s">
        <v>13</v>
      </c>
      <c r="B909" t="s">
        <v>1543</v>
      </c>
      <c r="C909" t="s">
        <v>365</v>
      </c>
      <c r="D909" s="2">
        <v>46209</v>
      </c>
      <c r="E909" t="s">
        <v>4</v>
      </c>
      <c r="F909" t="s">
        <v>1601</v>
      </c>
    </row>
    <row r="910" spans="1:6" x14ac:dyDescent="0.25">
      <c r="A910" t="s">
        <v>13</v>
      </c>
      <c r="B910" t="s">
        <v>1543</v>
      </c>
      <c r="C910" t="s">
        <v>1548</v>
      </c>
      <c r="D910" s="2">
        <v>46209</v>
      </c>
      <c r="E910" t="s">
        <v>4</v>
      </c>
      <c r="F910" t="s">
        <v>1601</v>
      </c>
    </row>
    <row r="911" spans="1:6" x14ac:dyDescent="0.25">
      <c r="A911" t="s">
        <v>13</v>
      </c>
      <c r="B911" t="s">
        <v>1543</v>
      </c>
      <c r="C911" t="s">
        <v>1546</v>
      </c>
      <c r="D911" s="2">
        <v>46209</v>
      </c>
      <c r="E911" t="s">
        <v>4</v>
      </c>
      <c r="F911" t="s">
        <v>1484</v>
      </c>
    </row>
    <row r="912" spans="1:6" x14ac:dyDescent="0.25">
      <c r="A912" t="s">
        <v>13</v>
      </c>
      <c r="B912" t="s">
        <v>1543</v>
      </c>
      <c r="C912" t="s">
        <v>1454</v>
      </c>
      <c r="D912" s="2">
        <v>46209</v>
      </c>
      <c r="E912" t="s">
        <v>4</v>
      </c>
      <c r="F912" t="s">
        <v>1601</v>
      </c>
    </row>
    <row r="913" spans="1:6" x14ac:dyDescent="0.25">
      <c r="A913" t="s">
        <v>13</v>
      </c>
      <c r="B913" t="s">
        <v>1543</v>
      </c>
      <c r="C913" t="s">
        <v>615</v>
      </c>
      <c r="D913" s="2">
        <v>46209</v>
      </c>
      <c r="E913" t="s">
        <v>4</v>
      </c>
      <c r="F913" t="s">
        <v>1202</v>
      </c>
    </row>
    <row r="914" spans="1:6" x14ac:dyDescent="0.25">
      <c r="A914" t="s">
        <v>13</v>
      </c>
      <c r="B914" t="s">
        <v>1543</v>
      </c>
      <c r="C914" t="s">
        <v>1545</v>
      </c>
      <c r="D914" s="2">
        <v>46209</v>
      </c>
      <c r="E914" t="s">
        <v>4</v>
      </c>
      <c r="F914" t="s">
        <v>1484</v>
      </c>
    </row>
    <row r="915" spans="1:6" x14ac:dyDescent="0.25">
      <c r="A915" t="s">
        <v>13</v>
      </c>
      <c r="B915" t="s">
        <v>1543</v>
      </c>
      <c r="C915" t="s">
        <v>1460</v>
      </c>
      <c r="D915" s="2">
        <v>46209</v>
      </c>
      <c r="E915" t="s">
        <v>4</v>
      </c>
      <c r="F915" t="s">
        <v>1601</v>
      </c>
    </row>
    <row r="916" spans="1:6" x14ac:dyDescent="0.25">
      <c r="A916" t="s">
        <v>13</v>
      </c>
      <c r="B916" t="s">
        <v>1543</v>
      </c>
      <c r="C916" t="s">
        <v>1462</v>
      </c>
      <c r="D916" s="2">
        <v>46209</v>
      </c>
      <c r="E916" t="s">
        <v>4</v>
      </c>
      <c r="F916" t="s">
        <v>1601</v>
      </c>
    </row>
    <row r="917" spans="1:6" x14ac:dyDescent="0.25">
      <c r="A917" t="s">
        <v>13</v>
      </c>
      <c r="B917" t="s">
        <v>1543</v>
      </c>
      <c r="C917" t="s">
        <v>1463</v>
      </c>
      <c r="D917" s="2">
        <v>46209</v>
      </c>
      <c r="E917" t="s">
        <v>4</v>
      </c>
      <c r="F917" t="s">
        <v>1601</v>
      </c>
    </row>
    <row r="918" spans="1:6" x14ac:dyDescent="0.25">
      <c r="A918" t="s">
        <v>13</v>
      </c>
      <c r="B918" t="s">
        <v>1543</v>
      </c>
      <c r="C918" t="s">
        <v>1549</v>
      </c>
      <c r="D918" s="2">
        <v>46209</v>
      </c>
      <c r="E918" t="s">
        <v>4</v>
      </c>
      <c r="F918" t="s">
        <v>1484</v>
      </c>
    </row>
    <row r="919" spans="1:6" x14ac:dyDescent="0.25">
      <c r="A919" t="s">
        <v>13</v>
      </c>
      <c r="B919" t="s">
        <v>1543</v>
      </c>
      <c r="C919" t="s">
        <v>646</v>
      </c>
      <c r="D919" s="2">
        <v>46209</v>
      </c>
      <c r="E919" t="s">
        <v>4</v>
      </c>
      <c r="F919" t="s">
        <v>1484</v>
      </c>
    </row>
    <row r="920" spans="1:6" x14ac:dyDescent="0.25">
      <c r="A920" t="s">
        <v>13</v>
      </c>
      <c r="B920" t="s">
        <v>1543</v>
      </c>
      <c r="C920" t="s">
        <v>378</v>
      </c>
      <c r="D920" s="2">
        <v>46209</v>
      </c>
      <c r="E920" t="s">
        <v>4</v>
      </c>
      <c r="F920" t="s">
        <v>1486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Krowchuk</dc:creator>
  <cp:lastModifiedBy>Ben Krowchuk</cp:lastModifiedBy>
  <dcterms:created xsi:type="dcterms:W3CDTF">2026-03-26T15:36:48Z</dcterms:created>
  <dcterms:modified xsi:type="dcterms:W3CDTF">2026-04-02T20:57:33Z</dcterms:modified>
</cp:coreProperties>
</file>