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Master Data Sciences\Systems for big data analytics\B-Tree - new\"/>
    </mc:Choice>
  </mc:AlternateContent>
  <xr:revisionPtr revIDLastSave="0" documentId="8_{33BD07D6-7582-4A38-85A2-6B48E2017876}" xr6:coauthVersionLast="45" xr6:coauthVersionMax="45" xr10:uidLastSave="{00000000-0000-0000-0000-000000000000}"/>
  <bookViews>
    <workbookView xWindow="-120" yWindow="-120" windowWidth="29040" windowHeight="15840"/>
  </bookViews>
  <sheets>
    <sheet name="Sheet1" sheetId="2" r:id="rId1"/>
    <sheet name="test_results_search19-11-56" sheetId="1" r:id="rId2"/>
  </sheets>
  <definedNames>
    <definedName name="ExternalData_1" localSheetId="0" hidden="1">Sheet1!$A$1:$D$51</definedName>
  </definedNames>
  <calcPr calcId="0"/>
</workbook>
</file>

<file path=xl/connections.xml><?xml version="1.0" encoding="utf-8"?>
<connections xmlns="http://schemas.openxmlformats.org/spreadsheetml/2006/main">
  <connection id="1" keepAlive="1" name="Query - test_results_search19-11-56" description="Connection to the 'test_results_search19-11-56' query in the workbook." type="5" refreshedVersion="6" background="1" saveData="1">
    <dbPr connection="Provider=Microsoft.Mashup.OleDb.1;Data Source=$Workbook$;Location=test_results_search19-11-56;Extended Properties=&quot;&quot;" command="SELECT * FROM [test_results_search19-11-56]"/>
  </connection>
</connections>
</file>

<file path=xl/sharedStrings.xml><?xml version="1.0" encoding="utf-8"?>
<sst xmlns="http://schemas.openxmlformats.org/spreadsheetml/2006/main" count="55" uniqueCount="55">
  <si>
    <t>num_keys;single_thread;multi_thread;spark (12 threads/partitions)</t>
  </si>
  <si>
    <t>20000;22296640;67066540;17255920</t>
  </si>
  <si>
    <t>40000;32998080;25330020;63234940</t>
  </si>
  <si>
    <t>60000;45001960;24008380;13075920</t>
  </si>
  <si>
    <t>80000;76769480;31256680;17367460</t>
  </si>
  <si>
    <t>100000;76059180;38683440;22695480</t>
  </si>
  <si>
    <t>120000;88211320;46965620;24290860</t>
  </si>
  <si>
    <t>140000;108832860;48686260;31629780</t>
  </si>
  <si>
    <t>160000;117648740;56562220;34886780</t>
  </si>
  <si>
    <t>180000;128237540;68408260;40458880</t>
  </si>
  <si>
    <t>200000;147553300;72241800;40273660</t>
  </si>
  <si>
    <t>220000;145121640;76545320;42157940</t>
  </si>
  <si>
    <t>240000;157618700;274953340;45422800</t>
  </si>
  <si>
    <t>260000;170593980;254165140;50113720</t>
  </si>
  <si>
    <t>280000;198429580;162557320;67927600</t>
  </si>
  <si>
    <t>300000;213417500;118183360;61055100</t>
  </si>
  <si>
    <t>320000;210377420;103959100;62859440</t>
  </si>
  <si>
    <t>340000;243140500;136363340;72447720</t>
  </si>
  <si>
    <t>360000;248049500;141117160;88470060</t>
  </si>
  <si>
    <t>380000;267118880;136702780;88660140</t>
  </si>
  <si>
    <t>400000;284119740;157073440;80814240</t>
  </si>
  <si>
    <t>420000;287936400;162381160;87037620</t>
  </si>
  <si>
    <t>440000;299857660;169533760;89759840</t>
  </si>
  <si>
    <t>460000;324121800;172078680;95683180</t>
  </si>
  <si>
    <t>480000;345622940;193521180;99806320</t>
  </si>
  <si>
    <t>500000;356123520;192995360;110197300</t>
  </si>
  <si>
    <t>520000;389364160;199846800;113397680</t>
  </si>
  <si>
    <t>540000;397840180;222776320;114516780</t>
  </si>
  <si>
    <t>560000;414786260;211858500;138854060</t>
  </si>
  <si>
    <t>580000;416054680;224477160;138994580</t>
  </si>
  <si>
    <t>600000;431912640;246099420;137704560</t>
  </si>
  <si>
    <t>620000;440229120;240325480;147138120</t>
  </si>
  <si>
    <t>640000;448088360;239824500;155740440</t>
  </si>
  <si>
    <t>660000;458342640;250524620;146866400</t>
  </si>
  <si>
    <t>680000;480724860;246136260;151895580</t>
  </si>
  <si>
    <t>700000;513332640;253079180;169965700</t>
  </si>
  <si>
    <t>720000;510505640;281163080;169223480</t>
  </si>
  <si>
    <t>740000;514554280;270921120;161301820</t>
  </si>
  <si>
    <t>760000;533260580;284363480;178108620</t>
  </si>
  <si>
    <t>780000;533573980;304874500;183228620</t>
  </si>
  <si>
    <t>800000;556904140;295802420;186378920</t>
  </si>
  <si>
    <t>820000;580719240;307182740;195420980</t>
  </si>
  <si>
    <t>840000;586037860;343526800;214138140</t>
  </si>
  <si>
    <t>860000;584710020;305852560;193682960</t>
  </si>
  <si>
    <t>880000;599251620;315532740;208300500</t>
  </si>
  <si>
    <t>900000;619479200;342578140;213631000</t>
  </si>
  <si>
    <t>920000;637893340;347005400;229861820</t>
  </si>
  <si>
    <t>940000;642092200;335359240;225312440</t>
  </si>
  <si>
    <t>960000;683507000;378437180;218795780</t>
  </si>
  <si>
    <t>980000;685939940;373250520;242572180</t>
  </si>
  <si>
    <t>1000000;710683140;364178320;254394420</t>
  </si>
  <si>
    <t>num_keys</t>
  </si>
  <si>
    <t>single_thread</t>
  </si>
  <si>
    <t>spark (12 threads/partitions)</t>
  </si>
  <si>
    <t>multi_thread (12 threads)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</si>
</sst>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single_thread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5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  <c:pt idx="10">
                  <c:v>220000</c:v>
                </c:pt>
                <c:pt idx="11">
                  <c:v>240000</c:v>
                </c:pt>
                <c:pt idx="12">
                  <c:v>260000</c:v>
                </c:pt>
                <c:pt idx="13">
                  <c:v>280000</c:v>
                </c:pt>
                <c:pt idx="14">
                  <c:v>300000</c:v>
                </c:pt>
                <c:pt idx="15">
                  <c:v>320000</c:v>
                </c:pt>
                <c:pt idx="16">
                  <c:v>340000</c:v>
                </c:pt>
                <c:pt idx="17">
                  <c:v>360000</c:v>
                </c:pt>
                <c:pt idx="18">
                  <c:v>380000</c:v>
                </c:pt>
                <c:pt idx="19">
                  <c:v>400000</c:v>
                </c:pt>
                <c:pt idx="20">
                  <c:v>420000</c:v>
                </c:pt>
                <c:pt idx="21">
                  <c:v>440000</c:v>
                </c:pt>
                <c:pt idx="22">
                  <c:v>460000</c:v>
                </c:pt>
                <c:pt idx="23">
                  <c:v>480000</c:v>
                </c:pt>
                <c:pt idx="24">
                  <c:v>500000</c:v>
                </c:pt>
                <c:pt idx="25">
                  <c:v>520000</c:v>
                </c:pt>
                <c:pt idx="26">
                  <c:v>540000</c:v>
                </c:pt>
                <c:pt idx="27">
                  <c:v>560000</c:v>
                </c:pt>
                <c:pt idx="28">
                  <c:v>580000</c:v>
                </c:pt>
                <c:pt idx="29">
                  <c:v>600000</c:v>
                </c:pt>
                <c:pt idx="30">
                  <c:v>620000</c:v>
                </c:pt>
                <c:pt idx="31">
                  <c:v>640000</c:v>
                </c:pt>
                <c:pt idx="32">
                  <c:v>660000</c:v>
                </c:pt>
                <c:pt idx="33">
                  <c:v>680000</c:v>
                </c:pt>
                <c:pt idx="34">
                  <c:v>700000</c:v>
                </c:pt>
                <c:pt idx="35">
                  <c:v>720000</c:v>
                </c:pt>
                <c:pt idx="36">
                  <c:v>740000</c:v>
                </c:pt>
                <c:pt idx="37">
                  <c:v>760000</c:v>
                </c:pt>
                <c:pt idx="38">
                  <c:v>780000</c:v>
                </c:pt>
                <c:pt idx="39">
                  <c:v>800000</c:v>
                </c:pt>
                <c:pt idx="40">
                  <c:v>820000</c:v>
                </c:pt>
                <c:pt idx="41">
                  <c:v>840000</c:v>
                </c:pt>
                <c:pt idx="42">
                  <c:v>860000</c:v>
                </c:pt>
                <c:pt idx="43">
                  <c:v>880000</c:v>
                </c:pt>
                <c:pt idx="44">
                  <c:v>900000</c:v>
                </c:pt>
                <c:pt idx="45">
                  <c:v>920000</c:v>
                </c:pt>
                <c:pt idx="46">
                  <c:v>940000</c:v>
                </c:pt>
                <c:pt idx="47">
                  <c:v>960000</c:v>
                </c:pt>
                <c:pt idx="48">
                  <c:v>980000</c:v>
                </c:pt>
                <c:pt idx="49">
                  <c:v>1000000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Sheet1!$B$2:$B$51</c15:sqref>
                  </c15:fullRef>
                </c:ext>
              </c:extLst>
              <c:f>Sheet1!$B$3:$B$51</c:f>
              <c:numCache>
                <c:formatCode>General</c:formatCode>
                <c:ptCount val="49"/>
                <c:pt idx="0">
                  <c:v>32998080</c:v>
                </c:pt>
                <c:pt idx="1">
                  <c:v>45001960</c:v>
                </c:pt>
                <c:pt idx="2">
                  <c:v>76769480</c:v>
                </c:pt>
                <c:pt idx="3">
                  <c:v>76059180</c:v>
                </c:pt>
                <c:pt idx="4">
                  <c:v>88211320</c:v>
                </c:pt>
                <c:pt idx="5">
                  <c:v>108832860</c:v>
                </c:pt>
                <c:pt idx="6">
                  <c:v>117648740</c:v>
                </c:pt>
                <c:pt idx="7">
                  <c:v>128237540</c:v>
                </c:pt>
                <c:pt idx="8">
                  <c:v>147553300</c:v>
                </c:pt>
                <c:pt idx="9">
                  <c:v>145121640</c:v>
                </c:pt>
                <c:pt idx="10">
                  <c:v>157618700</c:v>
                </c:pt>
                <c:pt idx="11">
                  <c:v>170593980</c:v>
                </c:pt>
                <c:pt idx="12">
                  <c:v>198429580</c:v>
                </c:pt>
                <c:pt idx="13">
                  <c:v>213417500</c:v>
                </c:pt>
                <c:pt idx="14">
                  <c:v>210377420</c:v>
                </c:pt>
                <c:pt idx="15">
                  <c:v>243140500</c:v>
                </c:pt>
                <c:pt idx="16">
                  <c:v>248049500</c:v>
                </c:pt>
                <c:pt idx="17">
                  <c:v>267118880</c:v>
                </c:pt>
                <c:pt idx="18">
                  <c:v>284119740</c:v>
                </c:pt>
                <c:pt idx="19">
                  <c:v>287936400</c:v>
                </c:pt>
                <c:pt idx="20">
                  <c:v>299857660</c:v>
                </c:pt>
                <c:pt idx="21">
                  <c:v>324121800</c:v>
                </c:pt>
                <c:pt idx="22">
                  <c:v>345622940</c:v>
                </c:pt>
                <c:pt idx="23">
                  <c:v>356123520</c:v>
                </c:pt>
                <c:pt idx="24">
                  <c:v>389364160</c:v>
                </c:pt>
                <c:pt idx="25">
                  <c:v>397840180</c:v>
                </c:pt>
                <c:pt idx="26">
                  <c:v>414786260</c:v>
                </c:pt>
                <c:pt idx="27">
                  <c:v>416054680</c:v>
                </c:pt>
                <c:pt idx="28">
                  <c:v>431912640</c:v>
                </c:pt>
                <c:pt idx="29">
                  <c:v>440229120</c:v>
                </c:pt>
                <c:pt idx="30">
                  <c:v>448088360</c:v>
                </c:pt>
                <c:pt idx="31">
                  <c:v>458342640</c:v>
                </c:pt>
                <c:pt idx="32">
                  <c:v>480724860</c:v>
                </c:pt>
                <c:pt idx="33">
                  <c:v>513332640</c:v>
                </c:pt>
                <c:pt idx="34">
                  <c:v>510505640</c:v>
                </c:pt>
                <c:pt idx="35">
                  <c:v>514554280</c:v>
                </c:pt>
                <c:pt idx="36">
                  <c:v>533260580</c:v>
                </c:pt>
                <c:pt idx="37">
                  <c:v>533573980</c:v>
                </c:pt>
                <c:pt idx="38">
                  <c:v>556904140</c:v>
                </c:pt>
                <c:pt idx="39">
                  <c:v>580719240</c:v>
                </c:pt>
                <c:pt idx="40">
                  <c:v>586037860</c:v>
                </c:pt>
                <c:pt idx="41">
                  <c:v>584710020</c:v>
                </c:pt>
                <c:pt idx="42">
                  <c:v>599251620</c:v>
                </c:pt>
                <c:pt idx="43">
                  <c:v>619479200</c:v>
                </c:pt>
                <c:pt idx="44">
                  <c:v>637893340</c:v>
                </c:pt>
                <c:pt idx="45">
                  <c:v>642092200</c:v>
                </c:pt>
                <c:pt idx="46">
                  <c:v>683507000</c:v>
                </c:pt>
                <c:pt idx="47">
                  <c:v>685939940</c:v>
                </c:pt>
                <c:pt idx="48">
                  <c:v>710683140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C8-41AF-925F-A1356BD2A8B9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multi_thread (12 threads)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5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  <c:pt idx="10">
                  <c:v>220000</c:v>
                </c:pt>
                <c:pt idx="11">
                  <c:v>240000</c:v>
                </c:pt>
                <c:pt idx="12">
                  <c:v>260000</c:v>
                </c:pt>
                <c:pt idx="13">
                  <c:v>280000</c:v>
                </c:pt>
                <c:pt idx="14">
                  <c:v>300000</c:v>
                </c:pt>
                <c:pt idx="15">
                  <c:v>320000</c:v>
                </c:pt>
                <c:pt idx="16">
                  <c:v>340000</c:v>
                </c:pt>
                <c:pt idx="17">
                  <c:v>360000</c:v>
                </c:pt>
                <c:pt idx="18">
                  <c:v>380000</c:v>
                </c:pt>
                <c:pt idx="19">
                  <c:v>400000</c:v>
                </c:pt>
                <c:pt idx="20">
                  <c:v>420000</c:v>
                </c:pt>
                <c:pt idx="21">
                  <c:v>440000</c:v>
                </c:pt>
                <c:pt idx="22">
                  <c:v>460000</c:v>
                </c:pt>
                <c:pt idx="23">
                  <c:v>480000</c:v>
                </c:pt>
                <c:pt idx="24">
                  <c:v>500000</c:v>
                </c:pt>
                <c:pt idx="25">
                  <c:v>520000</c:v>
                </c:pt>
                <c:pt idx="26">
                  <c:v>540000</c:v>
                </c:pt>
                <c:pt idx="27">
                  <c:v>560000</c:v>
                </c:pt>
                <c:pt idx="28">
                  <c:v>580000</c:v>
                </c:pt>
                <c:pt idx="29">
                  <c:v>600000</c:v>
                </c:pt>
                <c:pt idx="30">
                  <c:v>620000</c:v>
                </c:pt>
                <c:pt idx="31">
                  <c:v>640000</c:v>
                </c:pt>
                <c:pt idx="32">
                  <c:v>660000</c:v>
                </c:pt>
                <c:pt idx="33">
                  <c:v>680000</c:v>
                </c:pt>
                <c:pt idx="34">
                  <c:v>700000</c:v>
                </c:pt>
                <c:pt idx="35">
                  <c:v>720000</c:v>
                </c:pt>
                <c:pt idx="36">
                  <c:v>740000</c:v>
                </c:pt>
                <c:pt idx="37">
                  <c:v>760000</c:v>
                </c:pt>
                <c:pt idx="38">
                  <c:v>780000</c:v>
                </c:pt>
                <c:pt idx="39">
                  <c:v>800000</c:v>
                </c:pt>
                <c:pt idx="40">
                  <c:v>820000</c:v>
                </c:pt>
                <c:pt idx="41">
                  <c:v>840000</c:v>
                </c:pt>
                <c:pt idx="42">
                  <c:v>860000</c:v>
                </c:pt>
                <c:pt idx="43">
                  <c:v>880000</c:v>
                </c:pt>
                <c:pt idx="44">
                  <c:v>900000</c:v>
                </c:pt>
                <c:pt idx="45">
                  <c:v>920000</c:v>
                </c:pt>
                <c:pt idx="46">
                  <c:v>940000</c:v>
                </c:pt>
                <c:pt idx="47">
                  <c:v>960000</c:v>
                </c:pt>
                <c:pt idx="48">
                  <c:v>980000</c:v>
                </c:pt>
                <c:pt idx="49">
                  <c:v>1000000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Sheet1!$C$2:$C$51</c15:sqref>
                  </c15:fullRef>
                </c:ext>
              </c:extLst>
              <c:f>Sheet1!$C$3:$C$51</c:f>
              <c:numCache>
                <c:formatCode>General</c:formatCode>
                <c:ptCount val="49"/>
                <c:pt idx="0">
                  <c:v>25330020</c:v>
                </c:pt>
                <c:pt idx="1">
                  <c:v>24008380</c:v>
                </c:pt>
                <c:pt idx="2">
                  <c:v>31256680</c:v>
                </c:pt>
                <c:pt idx="3">
                  <c:v>38683440</c:v>
                </c:pt>
                <c:pt idx="4">
                  <c:v>46965620</c:v>
                </c:pt>
                <c:pt idx="5">
                  <c:v>48686260</c:v>
                </c:pt>
                <c:pt idx="6">
                  <c:v>56562220</c:v>
                </c:pt>
                <c:pt idx="7">
                  <c:v>68408260</c:v>
                </c:pt>
                <c:pt idx="8">
                  <c:v>72241800</c:v>
                </c:pt>
                <c:pt idx="9">
                  <c:v>76545320</c:v>
                </c:pt>
                <c:pt idx="10">
                  <c:v>274953340</c:v>
                </c:pt>
                <c:pt idx="11">
                  <c:v>254165140</c:v>
                </c:pt>
                <c:pt idx="12">
                  <c:v>162557320</c:v>
                </c:pt>
                <c:pt idx="13">
                  <c:v>118183360</c:v>
                </c:pt>
                <c:pt idx="14">
                  <c:v>103959100</c:v>
                </c:pt>
                <c:pt idx="15">
                  <c:v>136363340</c:v>
                </c:pt>
                <c:pt idx="16">
                  <c:v>141117160</c:v>
                </c:pt>
                <c:pt idx="17">
                  <c:v>136702780</c:v>
                </c:pt>
                <c:pt idx="18">
                  <c:v>157073440</c:v>
                </c:pt>
                <c:pt idx="19">
                  <c:v>162381160</c:v>
                </c:pt>
                <c:pt idx="20">
                  <c:v>169533760</c:v>
                </c:pt>
                <c:pt idx="21">
                  <c:v>172078680</c:v>
                </c:pt>
                <c:pt idx="22">
                  <c:v>193521180</c:v>
                </c:pt>
                <c:pt idx="23">
                  <c:v>192995360</c:v>
                </c:pt>
                <c:pt idx="24">
                  <c:v>199846800</c:v>
                </c:pt>
                <c:pt idx="25">
                  <c:v>222776320</c:v>
                </c:pt>
                <c:pt idx="26">
                  <c:v>211858500</c:v>
                </c:pt>
                <c:pt idx="27">
                  <c:v>224477160</c:v>
                </c:pt>
                <c:pt idx="28">
                  <c:v>246099420</c:v>
                </c:pt>
                <c:pt idx="29">
                  <c:v>240325480</c:v>
                </c:pt>
                <c:pt idx="30">
                  <c:v>239824500</c:v>
                </c:pt>
                <c:pt idx="31">
                  <c:v>250524620</c:v>
                </c:pt>
                <c:pt idx="32">
                  <c:v>246136260</c:v>
                </c:pt>
                <c:pt idx="33">
                  <c:v>253079180</c:v>
                </c:pt>
                <c:pt idx="34">
                  <c:v>281163080</c:v>
                </c:pt>
                <c:pt idx="35">
                  <c:v>270921120</c:v>
                </c:pt>
                <c:pt idx="36">
                  <c:v>284363480</c:v>
                </c:pt>
                <c:pt idx="37">
                  <c:v>304874500</c:v>
                </c:pt>
                <c:pt idx="38">
                  <c:v>295802420</c:v>
                </c:pt>
                <c:pt idx="39">
                  <c:v>307182740</c:v>
                </c:pt>
                <c:pt idx="40">
                  <c:v>343526800</c:v>
                </c:pt>
                <c:pt idx="41">
                  <c:v>305852560</c:v>
                </c:pt>
                <c:pt idx="42">
                  <c:v>315532740</c:v>
                </c:pt>
                <c:pt idx="43">
                  <c:v>342578140</c:v>
                </c:pt>
                <c:pt idx="44">
                  <c:v>347005400</c:v>
                </c:pt>
                <c:pt idx="45">
                  <c:v>335359240</c:v>
                </c:pt>
                <c:pt idx="46">
                  <c:v>378437180</c:v>
                </c:pt>
                <c:pt idx="47">
                  <c:v>373250520</c:v>
                </c:pt>
                <c:pt idx="48">
                  <c:v>364178320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C8-41AF-925F-A1356BD2A8B9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spark (12 threads/partitions)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Sheet1!$A:$A</c15:sqref>
                  </c15:fullRef>
                </c:ext>
              </c:extLst>
              <c:f>Sheet1!$A$2:$A$1048576</c:f>
              <c:strCache>
                <c:ptCount val="50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  <c:pt idx="10">
                  <c:v>220000</c:v>
                </c:pt>
                <c:pt idx="11">
                  <c:v>240000</c:v>
                </c:pt>
                <c:pt idx="12">
                  <c:v>260000</c:v>
                </c:pt>
                <c:pt idx="13">
                  <c:v>280000</c:v>
                </c:pt>
                <c:pt idx="14">
                  <c:v>300000</c:v>
                </c:pt>
                <c:pt idx="15">
                  <c:v>320000</c:v>
                </c:pt>
                <c:pt idx="16">
                  <c:v>340000</c:v>
                </c:pt>
                <c:pt idx="17">
                  <c:v>360000</c:v>
                </c:pt>
                <c:pt idx="18">
                  <c:v>380000</c:v>
                </c:pt>
                <c:pt idx="19">
                  <c:v>400000</c:v>
                </c:pt>
                <c:pt idx="20">
                  <c:v>420000</c:v>
                </c:pt>
                <c:pt idx="21">
                  <c:v>440000</c:v>
                </c:pt>
                <c:pt idx="22">
                  <c:v>460000</c:v>
                </c:pt>
                <c:pt idx="23">
                  <c:v>480000</c:v>
                </c:pt>
                <c:pt idx="24">
                  <c:v>500000</c:v>
                </c:pt>
                <c:pt idx="25">
                  <c:v>520000</c:v>
                </c:pt>
                <c:pt idx="26">
                  <c:v>540000</c:v>
                </c:pt>
                <c:pt idx="27">
                  <c:v>560000</c:v>
                </c:pt>
                <c:pt idx="28">
                  <c:v>580000</c:v>
                </c:pt>
                <c:pt idx="29">
                  <c:v>600000</c:v>
                </c:pt>
                <c:pt idx="30">
                  <c:v>620000</c:v>
                </c:pt>
                <c:pt idx="31">
                  <c:v>640000</c:v>
                </c:pt>
                <c:pt idx="32">
                  <c:v>660000</c:v>
                </c:pt>
                <c:pt idx="33">
                  <c:v>680000</c:v>
                </c:pt>
                <c:pt idx="34">
                  <c:v>700000</c:v>
                </c:pt>
                <c:pt idx="35">
                  <c:v>720000</c:v>
                </c:pt>
                <c:pt idx="36">
                  <c:v>740000</c:v>
                </c:pt>
                <c:pt idx="37">
                  <c:v>760000</c:v>
                </c:pt>
                <c:pt idx="38">
                  <c:v>780000</c:v>
                </c:pt>
                <c:pt idx="39">
                  <c:v>800000</c:v>
                </c:pt>
                <c:pt idx="40">
                  <c:v>820000</c:v>
                </c:pt>
                <c:pt idx="41">
                  <c:v>840000</c:v>
                </c:pt>
                <c:pt idx="42">
                  <c:v>860000</c:v>
                </c:pt>
                <c:pt idx="43">
                  <c:v>880000</c:v>
                </c:pt>
                <c:pt idx="44">
                  <c:v>900000</c:v>
                </c:pt>
                <c:pt idx="45">
                  <c:v>920000</c:v>
                </c:pt>
                <c:pt idx="46">
                  <c:v>940000</c:v>
                </c:pt>
                <c:pt idx="47">
                  <c:v>960000</c:v>
                </c:pt>
                <c:pt idx="48">
                  <c:v>980000</c:v>
                </c:pt>
                <c:pt idx="49">
                  <c:v>1000000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Sheet1!$D$2:$D$51</c15:sqref>
                  </c15:fullRef>
                </c:ext>
              </c:extLst>
              <c:f>Sheet1!$D$3:$D$51</c:f>
              <c:numCache>
                <c:formatCode>General</c:formatCode>
                <c:ptCount val="49"/>
                <c:pt idx="0">
                  <c:v>63234940</c:v>
                </c:pt>
                <c:pt idx="1">
                  <c:v>13075920</c:v>
                </c:pt>
                <c:pt idx="2">
                  <c:v>17367460</c:v>
                </c:pt>
                <c:pt idx="3">
                  <c:v>22695480</c:v>
                </c:pt>
                <c:pt idx="4">
                  <c:v>24290860</c:v>
                </c:pt>
                <c:pt idx="5">
                  <c:v>31629780</c:v>
                </c:pt>
                <c:pt idx="6">
                  <c:v>34886780</c:v>
                </c:pt>
                <c:pt idx="7">
                  <c:v>40458880</c:v>
                </c:pt>
                <c:pt idx="8">
                  <c:v>40273660</c:v>
                </c:pt>
                <c:pt idx="9">
                  <c:v>42157940</c:v>
                </c:pt>
                <c:pt idx="10">
                  <c:v>45422800</c:v>
                </c:pt>
                <c:pt idx="11">
                  <c:v>50113720</c:v>
                </c:pt>
                <c:pt idx="12">
                  <c:v>67927600</c:v>
                </c:pt>
                <c:pt idx="13">
                  <c:v>61055100</c:v>
                </c:pt>
                <c:pt idx="14">
                  <c:v>62859440</c:v>
                </c:pt>
                <c:pt idx="15">
                  <c:v>72447720</c:v>
                </c:pt>
                <c:pt idx="16">
                  <c:v>88470060</c:v>
                </c:pt>
                <c:pt idx="17">
                  <c:v>88660140</c:v>
                </c:pt>
                <c:pt idx="18">
                  <c:v>80814240</c:v>
                </c:pt>
                <c:pt idx="19">
                  <c:v>87037620</c:v>
                </c:pt>
                <c:pt idx="20">
                  <c:v>89759840</c:v>
                </c:pt>
                <c:pt idx="21">
                  <c:v>95683180</c:v>
                </c:pt>
                <c:pt idx="22">
                  <c:v>99806320</c:v>
                </c:pt>
                <c:pt idx="23">
                  <c:v>110197300</c:v>
                </c:pt>
                <c:pt idx="24">
                  <c:v>113397680</c:v>
                </c:pt>
                <c:pt idx="25">
                  <c:v>114516780</c:v>
                </c:pt>
                <c:pt idx="26">
                  <c:v>138854060</c:v>
                </c:pt>
                <c:pt idx="27">
                  <c:v>138994580</c:v>
                </c:pt>
                <c:pt idx="28">
                  <c:v>137704560</c:v>
                </c:pt>
                <c:pt idx="29">
                  <c:v>147138120</c:v>
                </c:pt>
                <c:pt idx="30">
                  <c:v>155740440</c:v>
                </c:pt>
                <c:pt idx="31">
                  <c:v>146866400</c:v>
                </c:pt>
                <c:pt idx="32">
                  <c:v>151895580</c:v>
                </c:pt>
                <c:pt idx="33">
                  <c:v>169965700</c:v>
                </c:pt>
                <c:pt idx="34">
                  <c:v>169223480</c:v>
                </c:pt>
                <c:pt idx="35">
                  <c:v>161301820</c:v>
                </c:pt>
                <c:pt idx="36">
                  <c:v>178108620</c:v>
                </c:pt>
                <c:pt idx="37">
                  <c:v>183228620</c:v>
                </c:pt>
                <c:pt idx="38">
                  <c:v>186378920</c:v>
                </c:pt>
                <c:pt idx="39">
                  <c:v>195420980</c:v>
                </c:pt>
                <c:pt idx="40">
                  <c:v>214138140</c:v>
                </c:pt>
                <c:pt idx="41">
                  <c:v>193682960</c:v>
                </c:pt>
                <c:pt idx="42">
                  <c:v>208300500</c:v>
                </c:pt>
                <c:pt idx="43">
                  <c:v>213631000</c:v>
                </c:pt>
                <c:pt idx="44">
                  <c:v>229861820</c:v>
                </c:pt>
                <c:pt idx="45">
                  <c:v>225312440</c:v>
                </c:pt>
                <c:pt idx="46">
                  <c:v>218795780</c:v>
                </c:pt>
                <c:pt idx="47">
                  <c:v>242572180</c:v>
                </c:pt>
                <c:pt idx="48">
                  <c:v>254394420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C8-41AF-925F-A1356BD2A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5532160"/>
        <c:axId val="13577297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num_keys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Sheet1!$A:$A</c15:sqref>
                        </c15:fullRef>
                        <c15:formulaRef>
                          <c15:sqref>Sheet1!$A$2:$A$1048576</c15:sqref>
                        </c15:formulaRef>
                      </c:ext>
                    </c:extLst>
                    <c:strCache>
                      <c:ptCount val="50"/>
                      <c:pt idx="0">
                        <c:v>20000</c:v>
                      </c:pt>
                      <c:pt idx="1">
                        <c:v>40000</c:v>
                      </c:pt>
                      <c:pt idx="2">
                        <c:v>60000</c:v>
                      </c:pt>
                      <c:pt idx="3">
                        <c:v>80000</c:v>
                      </c:pt>
                      <c:pt idx="4">
                        <c:v>100000</c:v>
                      </c:pt>
                      <c:pt idx="5">
                        <c:v>120000</c:v>
                      </c:pt>
                      <c:pt idx="6">
                        <c:v>140000</c:v>
                      </c:pt>
                      <c:pt idx="7">
                        <c:v>160000</c:v>
                      </c:pt>
                      <c:pt idx="8">
                        <c:v>180000</c:v>
                      </c:pt>
                      <c:pt idx="9">
                        <c:v>200000</c:v>
                      </c:pt>
                      <c:pt idx="10">
                        <c:v>220000</c:v>
                      </c:pt>
                      <c:pt idx="11">
                        <c:v>240000</c:v>
                      </c:pt>
                      <c:pt idx="12">
                        <c:v>260000</c:v>
                      </c:pt>
                      <c:pt idx="13">
                        <c:v>280000</c:v>
                      </c:pt>
                      <c:pt idx="14">
                        <c:v>300000</c:v>
                      </c:pt>
                      <c:pt idx="15">
                        <c:v>320000</c:v>
                      </c:pt>
                      <c:pt idx="16">
                        <c:v>340000</c:v>
                      </c:pt>
                      <c:pt idx="17">
                        <c:v>360000</c:v>
                      </c:pt>
                      <c:pt idx="18">
                        <c:v>380000</c:v>
                      </c:pt>
                      <c:pt idx="19">
                        <c:v>400000</c:v>
                      </c:pt>
                      <c:pt idx="20">
                        <c:v>420000</c:v>
                      </c:pt>
                      <c:pt idx="21">
                        <c:v>440000</c:v>
                      </c:pt>
                      <c:pt idx="22">
                        <c:v>460000</c:v>
                      </c:pt>
                      <c:pt idx="23">
                        <c:v>480000</c:v>
                      </c:pt>
                      <c:pt idx="24">
                        <c:v>500000</c:v>
                      </c:pt>
                      <c:pt idx="25">
                        <c:v>520000</c:v>
                      </c:pt>
                      <c:pt idx="26">
                        <c:v>540000</c:v>
                      </c:pt>
                      <c:pt idx="27">
                        <c:v>560000</c:v>
                      </c:pt>
                      <c:pt idx="28">
                        <c:v>580000</c:v>
                      </c:pt>
                      <c:pt idx="29">
                        <c:v>600000</c:v>
                      </c:pt>
                      <c:pt idx="30">
                        <c:v>620000</c:v>
                      </c:pt>
                      <c:pt idx="31">
                        <c:v>640000</c:v>
                      </c:pt>
                      <c:pt idx="32">
                        <c:v>660000</c:v>
                      </c:pt>
                      <c:pt idx="33">
                        <c:v>680000</c:v>
                      </c:pt>
                      <c:pt idx="34">
                        <c:v>700000</c:v>
                      </c:pt>
                      <c:pt idx="35">
                        <c:v>720000</c:v>
                      </c:pt>
                      <c:pt idx="36">
                        <c:v>740000</c:v>
                      </c:pt>
                      <c:pt idx="37">
                        <c:v>760000</c:v>
                      </c:pt>
                      <c:pt idx="38">
                        <c:v>780000</c:v>
                      </c:pt>
                      <c:pt idx="39">
                        <c:v>800000</c:v>
                      </c:pt>
                      <c:pt idx="40">
                        <c:v>820000</c:v>
                      </c:pt>
                      <c:pt idx="41">
                        <c:v>840000</c:v>
                      </c:pt>
                      <c:pt idx="42">
                        <c:v>860000</c:v>
                      </c:pt>
                      <c:pt idx="43">
                        <c:v>880000</c:v>
                      </c:pt>
                      <c:pt idx="44">
                        <c:v>900000</c:v>
                      </c:pt>
                      <c:pt idx="45">
                        <c:v>920000</c:v>
                      </c:pt>
                      <c:pt idx="46">
                        <c:v>940000</c:v>
                      </c:pt>
                      <c:pt idx="47">
                        <c:v>960000</c:v>
                      </c:pt>
                      <c:pt idx="48">
                        <c:v>980000</c:v>
                      </c:pt>
                      <c:pt idx="49">
                        <c:v>1000000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Sheet1!$A$2:$A$51</c15:sqref>
                        </c15:fullRef>
                        <c15:formulaRef>
                          <c15:sqref>Sheet1!$A$3:$A$51</c15:sqref>
                        </c15:formulaRef>
                      </c:ext>
                    </c:extLst>
                    <c:numCache>
                      <c:formatCode>General</c:formatCode>
                      <c:ptCount val="49"/>
                      <c:pt idx="0">
                        <c:v>40000</c:v>
                      </c:pt>
                      <c:pt idx="1">
                        <c:v>60000</c:v>
                      </c:pt>
                      <c:pt idx="2">
                        <c:v>80000</c:v>
                      </c:pt>
                      <c:pt idx="3">
                        <c:v>100000</c:v>
                      </c:pt>
                      <c:pt idx="4">
                        <c:v>120000</c:v>
                      </c:pt>
                      <c:pt idx="5">
                        <c:v>140000</c:v>
                      </c:pt>
                      <c:pt idx="6">
                        <c:v>160000</c:v>
                      </c:pt>
                      <c:pt idx="7">
                        <c:v>180000</c:v>
                      </c:pt>
                      <c:pt idx="8">
                        <c:v>200000</c:v>
                      </c:pt>
                      <c:pt idx="9">
                        <c:v>220000</c:v>
                      </c:pt>
                      <c:pt idx="10">
                        <c:v>240000</c:v>
                      </c:pt>
                      <c:pt idx="11">
                        <c:v>260000</c:v>
                      </c:pt>
                      <c:pt idx="12">
                        <c:v>280000</c:v>
                      </c:pt>
                      <c:pt idx="13">
                        <c:v>300000</c:v>
                      </c:pt>
                      <c:pt idx="14">
                        <c:v>320000</c:v>
                      </c:pt>
                      <c:pt idx="15">
                        <c:v>340000</c:v>
                      </c:pt>
                      <c:pt idx="16">
                        <c:v>360000</c:v>
                      </c:pt>
                      <c:pt idx="17">
                        <c:v>380000</c:v>
                      </c:pt>
                      <c:pt idx="18">
                        <c:v>400000</c:v>
                      </c:pt>
                      <c:pt idx="19">
                        <c:v>420000</c:v>
                      </c:pt>
                      <c:pt idx="20">
                        <c:v>440000</c:v>
                      </c:pt>
                      <c:pt idx="21">
                        <c:v>460000</c:v>
                      </c:pt>
                      <c:pt idx="22">
                        <c:v>480000</c:v>
                      </c:pt>
                      <c:pt idx="23">
                        <c:v>500000</c:v>
                      </c:pt>
                      <c:pt idx="24">
                        <c:v>520000</c:v>
                      </c:pt>
                      <c:pt idx="25">
                        <c:v>540000</c:v>
                      </c:pt>
                      <c:pt idx="26">
                        <c:v>560000</c:v>
                      </c:pt>
                      <c:pt idx="27">
                        <c:v>580000</c:v>
                      </c:pt>
                      <c:pt idx="28">
                        <c:v>600000</c:v>
                      </c:pt>
                      <c:pt idx="29">
                        <c:v>620000</c:v>
                      </c:pt>
                      <c:pt idx="30">
                        <c:v>640000</c:v>
                      </c:pt>
                      <c:pt idx="31">
                        <c:v>660000</c:v>
                      </c:pt>
                      <c:pt idx="32">
                        <c:v>680000</c:v>
                      </c:pt>
                      <c:pt idx="33">
                        <c:v>700000</c:v>
                      </c:pt>
                      <c:pt idx="34">
                        <c:v>720000</c:v>
                      </c:pt>
                      <c:pt idx="35">
                        <c:v>740000</c:v>
                      </c:pt>
                      <c:pt idx="36">
                        <c:v>760000</c:v>
                      </c:pt>
                      <c:pt idx="37">
                        <c:v>780000</c:v>
                      </c:pt>
                      <c:pt idx="38">
                        <c:v>800000</c:v>
                      </c:pt>
                      <c:pt idx="39">
                        <c:v>820000</c:v>
                      </c:pt>
                      <c:pt idx="40">
                        <c:v>840000</c:v>
                      </c:pt>
                      <c:pt idx="41">
                        <c:v>860000</c:v>
                      </c:pt>
                      <c:pt idx="42">
                        <c:v>880000</c:v>
                      </c:pt>
                      <c:pt idx="43">
                        <c:v>900000</c:v>
                      </c:pt>
                      <c:pt idx="44">
                        <c:v>920000</c:v>
                      </c:pt>
                      <c:pt idx="45">
                        <c:v>940000</c:v>
                      </c:pt>
                      <c:pt idx="46">
                        <c:v>960000</c:v>
                      </c:pt>
                      <c:pt idx="47">
                        <c:v>980000</c:v>
                      </c:pt>
                      <c:pt idx="48">
                        <c:v>1000000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7C8-41AF-925F-A1356BD2A8B9}"/>
                  </c:ext>
                </c:extLst>
              </c15:ser>
            </c15:filteredLineSeries>
          </c:ext>
        </c:extLst>
      </c:lineChart>
      <c:catAx>
        <c:axId val="144553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Number of keys</a:t>
                </a:r>
              </a:p>
            </c:rich>
          </c:tx>
          <c:layout>
            <c:manualLayout>
              <c:xMode val="edge"/>
              <c:yMode val="edge"/>
              <c:x val="0.43432394269295915"/>
              <c:y val="0.834461718039884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772976"/>
        <c:crosses val="autoZero"/>
        <c:auto val="1"/>
        <c:lblAlgn val="ctr"/>
        <c:lblOffset val="100"/>
        <c:tickLblSkip val="5"/>
        <c:noMultiLvlLbl val="0"/>
      </c:catAx>
      <c:valAx>
        <c:axId val="13577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Time</a:t>
                </a:r>
                <a:r>
                  <a:rPr lang="fr-FR" sz="1200" baseline="0"/>
                  <a:t> in nanoseconds</a:t>
                </a:r>
                <a:endParaRPr lang="fr-FR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45532160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4</xdr:row>
      <xdr:rowOff>14286</xdr:rowOff>
    </xdr:from>
    <xdr:to>
      <xdr:col>15</xdr:col>
      <xdr:colOff>523876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8A1970-586D-48E6-A7CA-A4C69A867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5">
    <queryTableFields count="4">
      <queryTableField id="1" name="num_keys" tableColumnId="1"/>
      <queryTableField id="2" name="single_thread" tableColumnId="2"/>
      <queryTableField id="3" name="multi_thread" tableColumnId="3"/>
      <queryTableField id="4" name="spark (12 threads/partitions)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est_results_search19_11_56" displayName="test_results_search19_11_56" ref="A1:D51" tableType="queryTable" totalsRowShown="0">
  <autoFilter ref="A1:D51"/>
  <tableColumns count="4">
    <tableColumn id="1" uniqueName="1" name="num_keys" queryTableFieldId="1"/>
    <tableColumn id="2" uniqueName="2" name="single_thread" queryTableFieldId="2"/>
    <tableColumn id="3" uniqueName="3" name="multi_thread (12 threads)" queryTableFieldId="3"/>
    <tableColumn id="4" uniqueName="4" name="spark (12 threads/partitions)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workbookViewId="0">
      <selection activeCell="P32" sqref="P32"/>
    </sheetView>
  </sheetViews>
  <sheetFormatPr defaultRowHeight="15" x14ac:dyDescent="0.25"/>
  <cols>
    <col min="1" max="1" width="12.28515625" bestFit="1" customWidth="1"/>
    <col min="2" max="2" width="15.5703125" bestFit="1" customWidth="1"/>
    <col min="3" max="3" width="14.85546875" bestFit="1" customWidth="1"/>
    <col min="4" max="4" width="29" bestFit="1" customWidth="1"/>
  </cols>
  <sheetData>
    <row r="1" spans="1:4" x14ac:dyDescent="0.25">
      <c r="A1" t="s">
        <v>51</v>
      </c>
      <c r="B1" t="s">
        <v>52</v>
      </c>
      <c r="C1" t="s">
        <v>54</v>
      </c>
      <c r="D1" t="s">
        <v>53</v>
      </c>
    </row>
    <row r="2" spans="1:4" x14ac:dyDescent="0.25">
      <c r="A2">
        <v>20000</v>
      </c>
      <c r="B2">
        <v>22296640</v>
      </c>
      <c r="C2">
        <v>67066540</v>
      </c>
      <c r="D2">
        <v>17255920</v>
      </c>
    </row>
    <row r="3" spans="1:4" x14ac:dyDescent="0.25">
      <c r="A3">
        <v>40000</v>
      </c>
      <c r="B3">
        <v>32998080</v>
      </c>
      <c r="C3">
        <v>25330020</v>
      </c>
      <c r="D3">
        <v>63234940</v>
      </c>
    </row>
    <row r="4" spans="1:4" x14ac:dyDescent="0.25">
      <c r="A4">
        <v>60000</v>
      </c>
      <c r="B4">
        <v>45001960</v>
      </c>
      <c r="C4">
        <v>24008380</v>
      </c>
      <c r="D4">
        <v>13075920</v>
      </c>
    </row>
    <row r="5" spans="1:4" x14ac:dyDescent="0.25">
      <c r="A5">
        <v>80000</v>
      </c>
      <c r="B5">
        <v>76769480</v>
      </c>
      <c r="C5">
        <v>31256680</v>
      </c>
      <c r="D5">
        <v>17367460</v>
      </c>
    </row>
    <row r="6" spans="1:4" x14ac:dyDescent="0.25">
      <c r="A6">
        <v>100000</v>
      </c>
      <c r="B6">
        <v>76059180</v>
      </c>
      <c r="C6">
        <v>38683440</v>
      </c>
      <c r="D6">
        <v>22695480</v>
      </c>
    </row>
    <row r="7" spans="1:4" x14ac:dyDescent="0.25">
      <c r="A7">
        <v>120000</v>
      </c>
      <c r="B7">
        <v>88211320</v>
      </c>
      <c r="C7">
        <v>46965620</v>
      </c>
      <c r="D7">
        <v>24290860</v>
      </c>
    </row>
    <row r="8" spans="1:4" x14ac:dyDescent="0.25">
      <c r="A8">
        <v>140000</v>
      </c>
      <c r="B8">
        <v>108832860</v>
      </c>
      <c r="C8">
        <v>48686260</v>
      </c>
      <c r="D8">
        <v>31629780</v>
      </c>
    </row>
    <row r="9" spans="1:4" x14ac:dyDescent="0.25">
      <c r="A9">
        <v>160000</v>
      </c>
      <c r="B9">
        <v>117648740</v>
      </c>
      <c r="C9">
        <v>56562220</v>
      </c>
      <c r="D9">
        <v>34886780</v>
      </c>
    </row>
    <row r="10" spans="1:4" x14ac:dyDescent="0.25">
      <c r="A10">
        <v>180000</v>
      </c>
      <c r="B10">
        <v>128237540</v>
      </c>
      <c r="C10">
        <v>68408260</v>
      </c>
      <c r="D10">
        <v>40458880</v>
      </c>
    </row>
    <row r="11" spans="1:4" x14ac:dyDescent="0.25">
      <c r="A11">
        <v>200000</v>
      </c>
      <c r="B11">
        <v>147553300</v>
      </c>
      <c r="C11">
        <v>72241800</v>
      </c>
      <c r="D11">
        <v>40273660</v>
      </c>
    </row>
    <row r="12" spans="1:4" x14ac:dyDescent="0.25">
      <c r="A12">
        <v>220000</v>
      </c>
      <c r="B12">
        <v>145121640</v>
      </c>
      <c r="C12">
        <v>76545320</v>
      </c>
      <c r="D12">
        <v>42157940</v>
      </c>
    </row>
    <row r="13" spans="1:4" x14ac:dyDescent="0.25">
      <c r="A13">
        <v>240000</v>
      </c>
      <c r="B13">
        <v>157618700</v>
      </c>
      <c r="C13">
        <v>274953340</v>
      </c>
      <c r="D13">
        <v>45422800</v>
      </c>
    </row>
    <row r="14" spans="1:4" x14ac:dyDescent="0.25">
      <c r="A14">
        <v>260000</v>
      </c>
      <c r="B14">
        <v>170593980</v>
      </c>
      <c r="C14">
        <v>254165140</v>
      </c>
      <c r="D14">
        <v>50113720</v>
      </c>
    </row>
    <row r="15" spans="1:4" x14ac:dyDescent="0.25">
      <c r="A15">
        <v>280000</v>
      </c>
      <c r="B15">
        <v>198429580</v>
      </c>
      <c r="C15">
        <v>162557320</v>
      </c>
      <c r="D15">
        <v>67927600</v>
      </c>
    </row>
    <row r="16" spans="1:4" x14ac:dyDescent="0.25">
      <c r="A16">
        <v>300000</v>
      </c>
      <c r="B16">
        <v>213417500</v>
      </c>
      <c r="C16">
        <v>118183360</v>
      </c>
      <c r="D16">
        <v>61055100</v>
      </c>
    </row>
    <row r="17" spans="1:4" x14ac:dyDescent="0.25">
      <c r="A17">
        <v>320000</v>
      </c>
      <c r="B17">
        <v>210377420</v>
      </c>
      <c r="C17">
        <v>103959100</v>
      </c>
      <c r="D17">
        <v>62859440</v>
      </c>
    </row>
    <row r="18" spans="1:4" x14ac:dyDescent="0.25">
      <c r="A18">
        <v>340000</v>
      </c>
      <c r="B18">
        <v>243140500</v>
      </c>
      <c r="C18">
        <v>136363340</v>
      </c>
      <c r="D18">
        <v>72447720</v>
      </c>
    </row>
    <row r="19" spans="1:4" x14ac:dyDescent="0.25">
      <c r="A19">
        <v>360000</v>
      </c>
      <c r="B19">
        <v>248049500</v>
      </c>
      <c r="C19">
        <v>141117160</v>
      </c>
      <c r="D19">
        <v>88470060</v>
      </c>
    </row>
    <row r="20" spans="1:4" x14ac:dyDescent="0.25">
      <c r="A20">
        <v>380000</v>
      </c>
      <c r="B20">
        <v>267118880</v>
      </c>
      <c r="C20">
        <v>136702780</v>
      </c>
      <c r="D20">
        <v>88660140</v>
      </c>
    </row>
    <row r="21" spans="1:4" x14ac:dyDescent="0.25">
      <c r="A21">
        <v>400000</v>
      </c>
      <c r="B21">
        <v>284119740</v>
      </c>
      <c r="C21">
        <v>157073440</v>
      </c>
      <c r="D21">
        <v>80814240</v>
      </c>
    </row>
    <row r="22" spans="1:4" x14ac:dyDescent="0.25">
      <c r="A22">
        <v>420000</v>
      </c>
      <c r="B22">
        <v>287936400</v>
      </c>
      <c r="C22">
        <v>162381160</v>
      </c>
      <c r="D22">
        <v>87037620</v>
      </c>
    </row>
    <row r="23" spans="1:4" x14ac:dyDescent="0.25">
      <c r="A23">
        <v>440000</v>
      </c>
      <c r="B23">
        <v>299857660</v>
      </c>
      <c r="C23">
        <v>169533760</v>
      </c>
      <c r="D23">
        <v>89759840</v>
      </c>
    </row>
    <row r="24" spans="1:4" x14ac:dyDescent="0.25">
      <c r="A24">
        <v>460000</v>
      </c>
      <c r="B24">
        <v>324121800</v>
      </c>
      <c r="C24">
        <v>172078680</v>
      </c>
      <c r="D24">
        <v>95683180</v>
      </c>
    </row>
    <row r="25" spans="1:4" x14ac:dyDescent="0.25">
      <c r="A25">
        <v>480000</v>
      </c>
      <c r="B25">
        <v>345622940</v>
      </c>
      <c r="C25">
        <v>193521180</v>
      </c>
      <c r="D25">
        <v>99806320</v>
      </c>
    </row>
    <row r="26" spans="1:4" x14ac:dyDescent="0.25">
      <c r="A26">
        <v>500000</v>
      </c>
      <c r="B26">
        <v>356123520</v>
      </c>
      <c r="C26">
        <v>192995360</v>
      </c>
      <c r="D26">
        <v>110197300</v>
      </c>
    </row>
    <row r="27" spans="1:4" x14ac:dyDescent="0.25">
      <c r="A27">
        <v>520000</v>
      </c>
      <c r="B27">
        <v>389364160</v>
      </c>
      <c r="C27">
        <v>199846800</v>
      </c>
      <c r="D27">
        <v>113397680</v>
      </c>
    </row>
    <row r="28" spans="1:4" x14ac:dyDescent="0.25">
      <c r="A28">
        <v>540000</v>
      </c>
      <c r="B28">
        <v>397840180</v>
      </c>
      <c r="C28">
        <v>222776320</v>
      </c>
      <c r="D28">
        <v>114516780</v>
      </c>
    </row>
    <row r="29" spans="1:4" x14ac:dyDescent="0.25">
      <c r="A29">
        <v>560000</v>
      </c>
      <c r="B29">
        <v>414786260</v>
      </c>
      <c r="C29">
        <v>211858500</v>
      </c>
      <c r="D29">
        <v>138854060</v>
      </c>
    </row>
    <row r="30" spans="1:4" x14ac:dyDescent="0.25">
      <c r="A30">
        <v>580000</v>
      </c>
      <c r="B30">
        <v>416054680</v>
      </c>
      <c r="C30">
        <v>224477160</v>
      </c>
      <c r="D30">
        <v>138994580</v>
      </c>
    </row>
    <row r="31" spans="1:4" x14ac:dyDescent="0.25">
      <c r="A31">
        <v>600000</v>
      </c>
      <c r="B31">
        <v>431912640</v>
      </c>
      <c r="C31">
        <v>246099420</v>
      </c>
      <c r="D31">
        <v>137704560</v>
      </c>
    </row>
    <row r="32" spans="1:4" x14ac:dyDescent="0.25">
      <c r="A32">
        <v>620000</v>
      </c>
      <c r="B32">
        <v>440229120</v>
      </c>
      <c r="C32">
        <v>240325480</v>
      </c>
      <c r="D32">
        <v>147138120</v>
      </c>
    </row>
    <row r="33" spans="1:4" x14ac:dyDescent="0.25">
      <c r="A33">
        <v>640000</v>
      </c>
      <c r="B33">
        <v>448088360</v>
      </c>
      <c r="C33">
        <v>239824500</v>
      </c>
      <c r="D33">
        <v>155740440</v>
      </c>
    </row>
    <row r="34" spans="1:4" x14ac:dyDescent="0.25">
      <c r="A34">
        <v>660000</v>
      </c>
      <c r="B34">
        <v>458342640</v>
      </c>
      <c r="C34">
        <v>250524620</v>
      </c>
      <c r="D34">
        <v>146866400</v>
      </c>
    </row>
    <row r="35" spans="1:4" x14ac:dyDescent="0.25">
      <c r="A35">
        <v>680000</v>
      </c>
      <c r="B35">
        <v>480724860</v>
      </c>
      <c r="C35">
        <v>246136260</v>
      </c>
      <c r="D35">
        <v>151895580</v>
      </c>
    </row>
    <row r="36" spans="1:4" x14ac:dyDescent="0.25">
      <c r="A36">
        <v>700000</v>
      </c>
      <c r="B36">
        <v>513332640</v>
      </c>
      <c r="C36">
        <v>253079180</v>
      </c>
      <c r="D36">
        <v>169965700</v>
      </c>
    </row>
    <row r="37" spans="1:4" x14ac:dyDescent="0.25">
      <c r="A37">
        <v>720000</v>
      </c>
      <c r="B37">
        <v>510505640</v>
      </c>
      <c r="C37">
        <v>281163080</v>
      </c>
      <c r="D37">
        <v>169223480</v>
      </c>
    </row>
    <row r="38" spans="1:4" x14ac:dyDescent="0.25">
      <c r="A38">
        <v>740000</v>
      </c>
      <c r="B38">
        <v>514554280</v>
      </c>
      <c r="C38">
        <v>270921120</v>
      </c>
      <c r="D38">
        <v>161301820</v>
      </c>
    </row>
    <row r="39" spans="1:4" x14ac:dyDescent="0.25">
      <c r="A39">
        <v>760000</v>
      </c>
      <c r="B39">
        <v>533260580</v>
      </c>
      <c r="C39">
        <v>284363480</v>
      </c>
      <c r="D39">
        <v>178108620</v>
      </c>
    </row>
    <row r="40" spans="1:4" x14ac:dyDescent="0.25">
      <c r="A40">
        <v>780000</v>
      </c>
      <c r="B40">
        <v>533573980</v>
      </c>
      <c r="C40">
        <v>304874500</v>
      </c>
      <c r="D40">
        <v>183228620</v>
      </c>
    </row>
    <row r="41" spans="1:4" x14ac:dyDescent="0.25">
      <c r="A41">
        <v>800000</v>
      </c>
      <c r="B41">
        <v>556904140</v>
      </c>
      <c r="C41">
        <v>295802420</v>
      </c>
      <c r="D41">
        <v>186378920</v>
      </c>
    </row>
    <row r="42" spans="1:4" x14ac:dyDescent="0.25">
      <c r="A42">
        <v>820000</v>
      </c>
      <c r="B42">
        <v>580719240</v>
      </c>
      <c r="C42">
        <v>307182740</v>
      </c>
      <c r="D42">
        <v>195420980</v>
      </c>
    </row>
    <row r="43" spans="1:4" x14ac:dyDescent="0.25">
      <c r="A43">
        <v>840000</v>
      </c>
      <c r="B43">
        <v>586037860</v>
      </c>
      <c r="C43">
        <v>343526800</v>
      </c>
      <c r="D43">
        <v>214138140</v>
      </c>
    </row>
    <row r="44" spans="1:4" x14ac:dyDescent="0.25">
      <c r="A44">
        <v>860000</v>
      </c>
      <c r="B44">
        <v>584710020</v>
      </c>
      <c r="C44">
        <v>305852560</v>
      </c>
      <c r="D44">
        <v>193682960</v>
      </c>
    </row>
    <row r="45" spans="1:4" x14ac:dyDescent="0.25">
      <c r="A45">
        <v>880000</v>
      </c>
      <c r="B45">
        <v>599251620</v>
      </c>
      <c r="C45">
        <v>315532740</v>
      </c>
      <c r="D45">
        <v>208300500</v>
      </c>
    </row>
    <row r="46" spans="1:4" x14ac:dyDescent="0.25">
      <c r="A46">
        <v>900000</v>
      </c>
      <c r="B46">
        <v>619479200</v>
      </c>
      <c r="C46">
        <v>342578140</v>
      </c>
      <c r="D46">
        <v>213631000</v>
      </c>
    </row>
    <row r="47" spans="1:4" x14ac:dyDescent="0.25">
      <c r="A47">
        <v>920000</v>
      </c>
      <c r="B47">
        <v>637893340</v>
      </c>
      <c r="C47">
        <v>347005400</v>
      </c>
      <c r="D47">
        <v>229861820</v>
      </c>
    </row>
    <row r="48" spans="1:4" x14ac:dyDescent="0.25">
      <c r="A48">
        <v>940000</v>
      </c>
      <c r="B48">
        <v>642092200</v>
      </c>
      <c r="C48">
        <v>335359240</v>
      </c>
      <c r="D48">
        <v>225312440</v>
      </c>
    </row>
    <row r="49" spans="1:4" x14ac:dyDescent="0.25">
      <c r="A49">
        <v>960000</v>
      </c>
      <c r="B49">
        <v>683507000</v>
      </c>
      <c r="C49">
        <v>378437180</v>
      </c>
      <c r="D49">
        <v>218795780</v>
      </c>
    </row>
    <row r="50" spans="1:4" x14ac:dyDescent="0.25">
      <c r="A50">
        <v>980000</v>
      </c>
      <c r="B50">
        <v>685939940</v>
      </c>
      <c r="C50">
        <v>373250520</v>
      </c>
      <c r="D50">
        <v>242572180</v>
      </c>
    </row>
    <row r="51" spans="1:4" x14ac:dyDescent="0.25">
      <c r="A51">
        <v>1000000</v>
      </c>
      <c r="B51">
        <v>710683140</v>
      </c>
      <c r="C51">
        <v>364178320</v>
      </c>
      <c r="D51">
        <v>254394420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Q E A A B Q S w M E F A A C A A g A 4 p l p U c Q X S Z + l A A A A 9 Q A A A B I A H A B D b 2 5 m a W c v U G F j a 2 F n Z S 5 4 b W w g o h g A K K A U A A A A A A A A A A A A A A A A A A A A A A A A A A A A h Y 8 x D o I w A E W v Q r r T l h q V k F I G E y d J j C b G t S k F G q G Y t l j u 5 u C R v I I Y R d 0 c / / t v + P 9 + v d F s a J v g I o 1 V n U 5 B B D E I p B Z d o X S V g t 6 V Y Q w y R r d c n H g l g 1 H W N h l s k Y L a u X O C k P c e + h n s T I U I x h E 6 5 p u 9 q G X L w U d W / + V Q a e u 4 F h I w e n i N Y Q T G C 7 g k c 4 g p m h j N l f 7 2 Z J z 7 b H 8 g X f W N 6 4 1 k p Q n X O 4 q m S N H 7 A n s A U E s D B B Q A A g A I A O K Z a V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i m W l R u 8 5 n N V 0 B A A B d A g A A E w A c A E Z v c m 1 1 b G F z L 1 N l Y 3 R p b 2 4 x L m 0 g o h g A K K A U A A A A A A A A A A A A A A A A A A A A A A A A A A A A f V L B a g I x E L 0 L / s M Q L y u s W 1 Z U a G U P r V r a Q 0 v L e n O L x O x U g 9 l E M l n L I v 5 7 s 6 z F l t r m k s x 7 j z c z j x A K J 4 2 G t L n j c b v V b t G G W 8 y h w x y S W 1 q k U j l a E n I r N v F 1 L 4 5 7 w x G D B B S 6 d g v 8 S U 1 p B X p k Q v t o a k R Z o H b B v V Q Y T Y x 2 v q C A z W 6 y L 4 q y J 0 4 O L U y 5 4 5 A K i V o g Z W n l w Y L g 3 V h Y y T X k N c s 1 V 5 W T g r K 7 3 t w i Q g 8 0 f m T / j B Y J 2 r N u u J i i k o X 0 b R I 2 Z i F M j C o L T c k g h J k W J p d 6 n c T 9 Y T + E 1 9 I 4 T F 2 l M D k / o 2 e j 8 a 0 b N h t 2 2 I s 1 h e d y e E C e o 6 U 6 g D l f e e G J O e F B E 0 Y I i x N + q 1 Q q u O K W E m f L 7 5 a T D d d r 7 z i v d n i 2 m 1 u u y U d Q N A P X J A U X + o e H A 9 N l s d x i 5 Q t 4 1 G 4 0 i G r 1 M Y Q D I 7 + e w q X b W C / / T R c + N / k n S z t u t x D E f W g U d O U B J + s f Q t 2 f 8 m O 3 3 Z L 6 4 k b j T 1 B L A Q I t A B Q A A g A I A O K Z a V H E F 0 m f p Q A A A P U A A A A S A A A A A A A A A A A A A A A A A A A A A A B D b 2 5 m a W c v U G F j a 2 F n Z S 5 4 b W x Q S w E C L Q A U A A I A C A D i m W l R D 8 r p q 6 Q A A A D p A A A A E w A A A A A A A A A A A A A A A A D x A A A A W 0 N v b n R l b n R f V H l w Z X N d L n h t b F B L A Q I t A B Q A A g A I A O K Z a V G 7 z m c 1 X Q E A A F 0 C A A A T A A A A A A A A A A A A A A A A A O I B A A B G b 3 J t d W x h c y 9 T Z W N 0 a W 9 u M S 5 t U E s F B g A A A A A D A A M A w g A A A I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Q L A A A A A A A A A g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X 3 J l c 3 V s d H N f c 2 V h c m N o M T k t M T E t N T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Z X N 0 X 3 J l c 3 V s d H N f c 2 V h c m N o M T l f M T F f N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D l U M T g 6 M T U 6 M D Q u M D A 4 M T M 2 N l o i I C 8 + P E V u d H J 5 I F R 5 c G U 9 I k Z p b G x D b 2 x 1 b W 5 U e X B l c y I g V m F s d W U 9 I n N B d 0 1 E Q X c 9 P S I g L z 4 8 R W 5 0 c n k g V H l w Z T 0 i R m l s b E N v b H V t b k 5 h b W V z I i B W Y W x 1 Z T 0 i c 1 s m c X V v d D t u d W 1 f a 2 V 5 c y Z x d W 9 0 O y w m c X V v d D t z a W 5 n b G V f d G h y Z W F k J n F 1 b 3 Q 7 L C Z x d W 9 0 O 2 1 1 b H R p X 3 R o c m V h Z C Z x d W 9 0 O y w m c X V v d D t z c G F y a y A o M T I g d G h y Z W F k c y 9 w Y X J 0 a X R p b 2 5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f c m V z d W x 0 c 1 9 z Z W F y Y 2 g x O S 0 x M S 0 1 N i 9 D a G F u Z 2 V k I F R 5 c G U u e 2 5 1 b V 9 r Z X l z L D B 9 J n F 1 b 3 Q 7 L C Z x d W 9 0 O 1 N l Y 3 R p b 2 4 x L 3 R l c 3 R f c m V z d W x 0 c 1 9 z Z W F y Y 2 g x O S 0 x M S 0 1 N i 9 D a G F u Z 2 V k I F R 5 c G U u e 3 N p b m d s Z V 9 0 a H J l Y W Q s M X 0 m c X V v d D s s J n F 1 b 3 Q 7 U 2 V j d G l v b j E v d G V z d F 9 y Z X N 1 b H R z X 3 N l Y X J j a D E 5 L T E x L T U 2 L 0 N o Y W 5 n Z W Q g V H l w Z S 5 7 b X V s d G l f d G h y Z W F k L D J 9 J n F 1 b 3 Q 7 L C Z x d W 9 0 O 1 N l Y 3 R p b 2 4 x L 3 R l c 3 R f c m V z d W x 0 c 1 9 z Z W F y Y 2 g x O S 0 x M S 0 1 N i 9 D a G F u Z 2 V k I F R 5 c G U u e 3 N w Y X J r I C g x M i B 0 a H J l Y W R z L 3 B h c n R p d G l v b n M p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R l c 3 R f c m V z d W x 0 c 1 9 z Z W F y Y 2 g x O S 0 x M S 0 1 N i 9 D a G F u Z 2 V k I F R 5 c G U u e 2 5 1 b V 9 r Z X l z L D B 9 J n F 1 b 3 Q 7 L C Z x d W 9 0 O 1 N l Y 3 R p b 2 4 x L 3 R l c 3 R f c m V z d W x 0 c 1 9 z Z W F y Y 2 g x O S 0 x M S 0 1 N i 9 D a G F u Z 2 V k I F R 5 c G U u e 3 N p b m d s Z V 9 0 a H J l Y W Q s M X 0 m c X V v d D s s J n F 1 b 3 Q 7 U 2 V j d G l v b j E v d G V z d F 9 y Z X N 1 b H R z X 3 N l Y X J j a D E 5 L T E x L T U 2 L 0 N o Y W 5 n Z W Q g V H l w Z S 5 7 b X V s d G l f d G h y Z W F k L D J 9 J n F 1 b 3 Q 7 L C Z x d W 9 0 O 1 N l Y 3 R p b 2 4 x L 3 R l c 3 R f c m V z d W x 0 c 1 9 z Z W F y Y 2 g x O S 0 x M S 0 1 N i 9 D a G F u Z 2 V k I F R 5 c G U u e 3 N w Y X J r I C g x M i B 0 a H J l Y W R z L 3 B h c n R p d G l v b n M p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X 3 J l c 3 V s d H N f c 2 V h c m N o M T k t M T E t N T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9 y Z X N 1 b H R z X 3 N l Y X J j a D E 5 L T E x L T U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f c m V z d W x 0 c 1 9 z Z W F y Y 2 g x O S 0 x M S 0 1 N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g Z 7 N G J J C 3 Q r K F u N E V f m s H A A A A A A I A A A A A A B B m A A A A A Q A A I A A A A N s T d h I u y o r s J R 2 2 3 U i 8 0 l j I I V M A Z y 2 r P v G 2 s q x o O t f t A A A A A A 6 A A A A A A g A A I A A A A F M G G j H r r K C q Q 7 8 7 n X N X 7 b f i 1 v v y L r W x b C X 6 H 8 v C d S S j U A A A A O x 7 9 P 1 Y r o V Y x N n K Y X E + j A T d 5 w 3 K o x 3 x q M d H g 9 Y S o R a t d x H V U 8 m h A A / x s C O g B n X + i t s 7 G + b 1 o X j x J h q P A g i p Z h 3 e q 0 5 w 6 u b y 5 3 u 5 S i M x H P A + Q A A A A I 3 G M w X N L o q X 0 Z 3 c w S Z O F J Z 3 P d Y 6 z o s x 1 3 i h Y I d 9 5 t S q 1 7 K c o e Q G m M Z B J I g F i v 8 r T t n u g A l 9 m + M U / L Q i U I 9 N 4 B w = < / D a t a M a s h u p > 
</file>

<file path=customXml/itemProps1.xml><?xml version="1.0" encoding="utf-8"?>
<ds:datastoreItem xmlns:ds="http://schemas.openxmlformats.org/officeDocument/2006/customXml" ds:itemID="{F62524E3-BA93-47B0-AC99-52DF350737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test_results_search19-11-56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 lormeau</dc:creator>
  <cp:lastModifiedBy>matthieu lormeau</cp:lastModifiedBy>
  <dcterms:modified xsi:type="dcterms:W3CDTF">2020-11-09T18:32:13Z</dcterms:modified>
</cp:coreProperties>
</file>