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apiro-results" sheetId="1" r:id="rId4"/>
    <sheet state="visible" name="Summary" sheetId="2" r:id="rId5"/>
  </sheets>
  <definedNames/>
  <calcPr/>
</workbook>
</file>

<file path=xl/sharedStrings.xml><?xml version="1.0" encoding="utf-8"?>
<sst xmlns="http://schemas.openxmlformats.org/spreadsheetml/2006/main" count="388" uniqueCount="315">
  <si>
    <t>Sp-Valueecies</t>
  </si>
  <si>
    <t>p-Value LL</t>
  </si>
  <si>
    <t>W-Value LL</t>
  </si>
  <si>
    <t>p-Value LW</t>
  </si>
  <si>
    <t>W-Value LW</t>
  </si>
  <si>
    <t>p-Value CL</t>
  </si>
  <si>
    <t>W-Value CL</t>
  </si>
  <si>
    <t>p-Value CW</t>
  </si>
  <si>
    <t>W-Value CW</t>
  </si>
  <si>
    <t>p-Value LA</t>
  </si>
  <si>
    <t>W-Value LA</t>
  </si>
  <si>
    <t>p-Value LV</t>
  </si>
  <si>
    <t>W-Value LV</t>
  </si>
  <si>
    <t>p-Value CA</t>
  </si>
  <si>
    <t>W-Value CA</t>
  </si>
  <si>
    <t>p-Value CV</t>
  </si>
  <si>
    <t>W-Value CV</t>
  </si>
  <si>
    <t>p-Value FWPM-W</t>
  </si>
  <si>
    <t>W-Value FWPM-W</t>
  </si>
  <si>
    <t>p-Value DWPM-W</t>
  </si>
  <si>
    <t>W-Value DWPM-W</t>
  </si>
  <si>
    <t>p-Value FSM-W</t>
  </si>
  <si>
    <t>W-Value FSM-W</t>
  </si>
  <si>
    <t>p-Value DSM-W</t>
  </si>
  <si>
    <t>W-Value DSM-W</t>
  </si>
  <si>
    <t>p-Value SLA</t>
  </si>
  <si>
    <t>W-Value SLA</t>
  </si>
  <si>
    <t>p-Value LDMC-W</t>
  </si>
  <si>
    <t>W-Value LDMC-W</t>
  </si>
  <si>
    <t>p-Value FSLM-W</t>
  </si>
  <si>
    <t>W-Value FSLM-W</t>
  </si>
  <si>
    <t>p-Value DSLM-W</t>
  </si>
  <si>
    <t>W-Value DSLM-W</t>
  </si>
  <si>
    <t>Plagiomnium undulatum F</t>
  </si>
  <si>
    <t>0.487</t>
  </si>
  <si>
    <t>0.93059</t>
  </si>
  <si>
    <t>0.08231</t>
  </si>
  <si>
    <t>0.85393</t>
  </si>
  <si>
    <t>0.7772</t>
  </si>
  <si>
    <t>0.958</t>
  </si>
  <si>
    <t>0.8956</t>
  </si>
  <si>
    <t>0.9701</t>
  </si>
  <si>
    <t>0.4416</t>
  </si>
  <si>
    <t>0.92571</t>
  </si>
  <si>
    <t>0.9617</t>
  </si>
  <si>
    <t>0.97951</t>
  </si>
  <si>
    <t>0.8769</t>
  </si>
  <si>
    <t>0.96774</t>
  </si>
  <si>
    <t>0.3431</t>
  </si>
  <si>
    <t>0.8863</t>
  </si>
  <si>
    <t>0.09109</t>
  </si>
  <si>
    <t>0.79011</t>
  </si>
  <si>
    <t>0.4366</t>
  </si>
  <si>
    <t>0.91547</t>
  </si>
  <si>
    <t>0.916</t>
  </si>
  <si>
    <t>0.99807</t>
  </si>
  <si>
    <t>0.3781</t>
  </si>
  <si>
    <t>0.89766</t>
  </si>
  <si>
    <t>0.6598</t>
  </si>
  <si>
    <t>0.96861</t>
  </si>
  <si>
    <t>Plagiomnium undulatum M</t>
  </si>
  <si>
    <t>0.7874</t>
  </si>
  <si>
    <t>0.95896</t>
  </si>
  <si>
    <t>0.7278</t>
  </si>
  <si>
    <t>0.95344</t>
  </si>
  <si>
    <t>0.9833</t>
  </si>
  <si>
    <t>0.98448</t>
  </si>
  <si>
    <t>0.558</t>
  </si>
  <si>
    <t>0.93771</t>
  </si>
  <si>
    <t>0.9775</t>
  </si>
  <si>
    <t>0.98291</t>
  </si>
  <si>
    <t>0.6349</t>
  </si>
  <si>
    <t>0.94496</t>
  </si>
  <si>
    <t>0.3341</t>
  </si>
  <si>
    <t>0.90051</t>
  </si>
  <si>
    <t>0.769</t>
  </si>
  <si>
    <t>0.95843</t>
  </si>
  <si>
    <t>0.247</t>
  </si>
  <si>
    <t>0.85244</t>
  </si>
  <si>
    <t>0.3721</t>
  </si>
  <si>
    <t>0.89576</t>
  </si>
  <si>
    <t>0.3637</t>
  </si>
  <si>
    <t>0.89303</t>
  </si>
  <si>
    <t>0.4193</t>
  </si>
  <si>
    <t>0.91036</t>
  </si>
  <si>
    <t>0.2973</t>
  </si>
  <si>
    <t>0.87061</t>
  </si>
  <si>
    <t>Grimmia pulvinata</t>
  </si>
  <si>
    <t>0.882</t>
  </si>
  <si>
    <t>0.96855</t>
  </si>
  <si>
    <t>0.2749</t>
  </si>
  <si>
    <t>0.90381</t>
  </si>
  <si>
    <t xml:space="preserve">0.04488
</t>
  </si>
  <si>
    <t>0.8302</t>
  </si>
  <si>
    <t>0.0839</t>
  </si>
  <si>
    <t>0.85469</t>
  </si>
  <si>
    <t>0.346</t>
  </si>
  <si>
    <t>0.91415</t>
  </si>
  <si>
    <t>0.3408</t>
  </si>
  <si>
    <t>0.91346</t>
  </si>
  <si>
    <t>0.1469</t>
  </si>
  <si>
    <t>0.84632</t>
  </si>
  <si>
    <t>0.7453</t>
  </si>
  <si>
    <t>0.98231</t>
  </si>
  <si>
    <t>0.9556</t>
  </si>
  <si>
    <t>0.99946</t>
  </si>
  <si>
    <t>0.9377</t>
  </si>
  <si>
    <t>0.99894</t>
  </si>
  <si>
    <t>0.0823</t>
  </si>
  <si>
    <t>0.78635</t>
  </si>
  <si>
    <t>0.1639</t>
  </si>
  <si>
    <t>0.82028</t>
  </si>
  <si>
    <t>0.2836</t>
  </si>
  <si>
    <t>0.86577</t>
  </si>
  <si>
    <t>Hypnum cupressiforme</t>
  </si>
  <si>
    <t>0.1448</t>
  </si>
  <si>
    <t>0.86823</t>
  </si>
  <si>
    <t>0.3493</t>
  </si>
  <si>
    <t>0.90932</t>
  </si>
  <si>
    <t>0.1239</t>
  </si>
  <si>
    <t>0.86138</t>
  </si>
  <si>
    <t>0.6201</t>
  </si>
  <si>
    <t>0.94091</t>
  </si>
  <si>
    <t>0.9678</t>
  </si>
  <si>
    <t>0.98102</t>
  </si>
  <si>
    <t>0.8535</t>
  </si>
  <si>
    <t>0.9647</t>
  </si>
  <si>
    <t>0.4363</t>
  </si>
  <si>
    <t>0.90998</t>
  </si>
  <si>
    <t>0.4881</t>
  </si>
  <si>
    <t>0.92987</t>
  </si>
  <si>
    <t>0.8716</t>
  </si>
  <si>
    <t>0.99549</t>
  </si>
  <si>
    <t>0.2022</t>
  </si>
  <si>
    <t>0.83542</t>
  </si>
  <si>
    <t>0.2909</t>
  </si>
  <si>
    <t>0.86835</t>
  </si>
  <si>
    <t>0.2209</t>
  </si>
  <si>
    <t>0.84264</t>
  </si>
  <si>
    <t xml:space="preserve">0.8122
</t>
  </si>
  <si>
    <t>0.99036</t>
  </si>
  <si>
    <t>Brachythecium rutabulum</t>
  </si>
  <si>
    <t>0.1139</t>
  </si>
  <si>
    <t>0.86692</t>
  </si>
  <si>
    <t xml:space="preserve">0.7969
</t>
  </si>
  <si>
    <t>0.95986</t>
  </si>
  <si>
    <t>0.8019</t>
  </si>
  <si>
    <t>0.96034</t>
  </si>
  <si>
    <t>0.5228</t>
  </si>
  <si>
    <t>0.93425</t>
  </si>
  <si>
    <t>0.4878</t>
  </si>
  <si>
    <t>0.93067</t>
  </si>
  <si>
    <t>0.3953</t>
  </si>
  <si>
    <t>0.92037</t>
  </si>
  <si>
    <t>0.1284</t>
  </si>
  <si>
    <t>0.83919</t>
  </si>
  <si>
    <t xml:space="preserve">0.8404
</t>
  </si>
  <si>
    <t>0.99303</t>
  </si>
  <si>
    <t>0.3205</t>
  </si>
  <si>
    <t>0.87865</t>
  </si>
  <si>
    <t>0.586</t>
  </si>
  <si>
    <t>0.95373</t>
  </si>
  <si>
    <t>0.7771</t>
  </si>
  <si>
    <t>0.98645</t>
  </si>
  <si>
    <t>0.6028</t>
  </si>
  <si>
    <t>0.95736</t>
  </si>
  <si>
    <t>0.7091</t>
  </si>
  <si>
    <t>0.97698</t>
  </si>
  <si>
    <t>Homalothecium lutescens</t>
  </si>
  <si>
    <t>0.1645</t>
  </si>
  <si>
    <t>0.88194</t>
  </si>
  <si>
    <t>0.5679</t>
  </si>
  <si>
    <t>0.93866</t>
  </si>
  <si>
    <t>0.6261</t>
  </si>
  <si>
    <t>0.94414</t>
  </si>
  <si>
    <t>0.4374</t>
  </si>
  <si>
    <t>0.92524</t>
  </si>
  <si>
    <t>0.01684</t>
  </si>
  <si>
    <t>0.79269</t>
  </si>
  <si>
    <t>0.9685</t>
  </si>
  <si>
    <t>0.98085</t>
  </si>
  <si>
    <t xml:space="preserve">0.9685
</t>
  </si>
  <si>
    <t>0.892</t>
  </si>
  <si>
    <t>0.96994</t>
  </si>
  <si>
    <t>0.6441</t>
  </si>
  <si>
    <t>0.96568</t>
  </si>
  <si>
    <t>0.1114</t>
  </si>
  <si>
    <t>0.79869</t>
  </si>
  <si>
    <t>0.4701</t>
  </si>
  <si>
    <t>0.92496</t>
  </si>
  <si>
    <t xml:space="preserve">0.9048
</t>
  </si>
  <si>
    <t>0.99751</t>
  </si>
  <si>
    <t>0.3087</t>
  </si>
  <si>
    <t>0.87462</t>
  </si>
  <si>
    <t>0.681</t>
  </si>
  <si>
    <t>0.97236</t>
  </si>
  <si>
    <t>Bryum sp.</t>
  </si>
  <si>
    <t>0.5151</t>
  </si>
  <si>
    <t>0.93348</t>
  </si>
  <si>
    <t xml:space="preserve">0.2851
</t>
  </si>
  <si>
    <t>0.90541</t>
  </si>
  <si>
    <t>0.7461</t>
  </si>
  <si>
    <t>0.95512</t>
  </si>
  <si>
    <t>0.5997</t>
  </si>
  <si>
    <t>0.94168</t>
  </si>
  <si>
    <t>0.9548</t>
  </si>
  <si>
    <t>0.97827</t>
  </si>
  <si>
    <t>0.9876</t>
  </si>
  <si>
    <t>0.98587</t>
  </si>
  <si>
    <t>0.9953</t>
  </si>
  <si>
    <t>0.99308</t>
  </si>
  <si>
    <t>0.534</t>
  </si>
  <si>
    <t>0.94164</t>
  </si>
  <si>
    <t>0.9658</t>
  </si>
  <si>
    <t>0.99968</t>
  </si>
  <si>
    <t>0.5466</t>
  </si>
  <si>
    <t>0.9447</t>
  </si>
  <si>
    <t>0.5986</t>
  </si>
  <si>
    <t>0.95648</t>
  </si>
  <si>
    <t>0.1745</t>
  </si>
  <si>
    <t>0.82453</t>
  </si>
  <si>
    <t>0.1689</t>
  </si>
  <si>
    <t>0.82229</t>
  </si>
  <si>
    <t>Plant trait</t>
  </si>
  <si>
    <t>Abbreviation</t>
  </si>
  <si>
    <t>Unit</t>
  </si>
  <si>
    <t>Growth Form</t>
  </si>
  <si>
    <t>GF</t>
  </si>
  <si>
    <t>Categorical</t>
  </si>
  <si>
    <t>Vegetative Plant Length</t>
  </si>
  <si>
    <t>VPL</t>
  </si>
  <si>
    <t>mm</t>
  </si>
  <si>
    <t>Leaf Length</t>
  </si>
  <si>
    <t>LL</t>
  </si>
  <si>
    <t>µm</t>
  </si>
  <si>
    <t>Leaf Width</t>
  </si>
  <si>
    <t>LW</t>
  </si>
  <si>
    <t>Leaf Area</t>
  </si>
  <si>
    <t>LA</t>
  </si>
  <si>
    <t>µm^2</t>
  </si>
  <si>
    <t>Leaf Volume</t>
  </si>
  <si>
    <t>LV</t>
  </si>
  <si>
    <t>µm^3</t>
  </si>
  <si>
    <t>Leaf Length with Silica Hair</t>
  </si>
  <si>
    <t>LLSH</t>
  </si>
  <si>
    <t>Silica Hair Length</t>
  </si>
  <si>
    <t>SHL</t>
  </si>
  <si>
    <t xml:space="preserve">Cross Section Width </t>
  </si>
  <si>
    <t>CSW</t>
  </si>
  <si>
    <t>Midrib existant</t>
  </si>
  <si>
    <t>MEX</t>
  </si>
  <si>
    <t>boolean</t>
  </si>
  <si>
    <t>Midrib Length</t>
  </si>
  <si>
    <t>ML</t>
  </si>
  <si>
    <t>Midrib Width</t>
  </si>
  <si>
    <t>MW</t>
  </si>
  <si>
    <t>Midrib Height</t>
  </si>
  <si>
    <t>MH</t>
  </si>
  <si>
    <t>Midrib Area</t>
  </si>
  <si>
    <t>MA</t>
  </si>
  <si>
    <t>Midrib Volume</t>
  </si>
  <si>
    <t>MV</t>
  </si>
  <si>
    <t>Midrib to Cross Section Ratio</t>
  </si>
  <si>
    <t>MTC</t>
  </si>
  <si>
    <t>Unitless</t>
  </si>
  <si>
    <t>Leaf Volume to Midrib Volume Ration</t>
  </si>
  <si>
    <t>LVTMV</t>
  </si>
  <si>
    <t>Leaf Volume to Midrib Volume Ration in percent</t>
  </si>
  <si>
    <t>LVTMVP</t>
  </si>
  <si>
    <t>%</t>
  </si>
  <si>
    <t>Cell Shape</t>
  </si>
  <si>
    <t>CS</t>
  </si>
  <si>
    <t>Cell Height</t>
  </si>
  <si>
    <t>CH</t>
  </si>
  <si>
    <t>Cell Length</t>
  </si>
  <si>
    <t>CL</t>
  </si>
  <si>
    <t>Cell Width</t>
  </si>
  <si>
    <t>CW</t>
  </si>
  <si>
    <t>Cell Area</t>
  </si>
  <si>
    <t>CA</t>
  </si>
  <si>
    <t>Cell Volume</t>
  </si>
  <si>
    <t>CV</t>
  </si>
  <si>
    <t>Leaf Dry Matter Content</t>
  </si>
  <si>
    <t>LDMC</t>
  </si>
  <si>
    <t>mg g^-1</t>
  </si>
  <si>
    <t>Specific Leaf Area</t>
  </si>
  <si>
    <t>SLA</t>
  </si>
  <si>
    <t>g m^-2</t>
  </si>
  <si>
    <t>Fresh Single Leaf Biomass</t>
  </si>
  <si>
    <t>FSLM</t>
  </si>
  <si>
    <t>mg</t>
  </si>
  <si>
    <t>Dry Single Leaf Biomass</t>
  </si>
  <si>
    <t>DSLM</t>
  </si>
  <si>
    <t>(from Weight Measurements)</t>
  </si>
  <si>
    <t>VPL-W</t>
  </si>
  <si>
    <t>FSLM-W</t>
  </si>
  <si>
    <t>DSLM-W</t>
  </si>
  <si>
    <t>Fresh Leaves Biomass</t>
  </si>
  <si>
    <t>FLM-W</t>
  </si>
  <si>
    <t>Dry Leaves Biomass</t>
  </si>
  <si>
    <t>DRM-W</t>
  </si>
  <si>
    <t>Leaf Count</t>
  </si>
  <si>
    <t>C-W</t>
  </si>
  <si>
    <t>Fresh Whole Plant Biomass</t>
  </si>
  <si>
    <t>FWPM-W</t>
  </si>
  <si>
    <t>Dry Whole Plant Biomass</t>
  </si>
  <si>
    <t>DWPM-W</t>
  </si>
  <si>
    <t>Fresh Stem Biomass</t>
  </si>
  <si>
    <t>FSM-W</t>
  </si>
  <si>
    <t>Dry Stem Biomass</t>
  </si>
  <si>
    <t>DSM-W</t>
  </si>
  <si>
    <t>Biomass Loss</t>
  </si>
  <si>
    <t>BL-W</t>
  </si>
  <si>
    <t>Biomass Loss in percent</t>
  </si>
  <si>
    <t>BLP-W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</si>
</sst>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5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1" t="s">
        <v>33</v>
      </c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 t="s">
        <v>39</v>
      </c>
      <c r="H2" s="2" t="s">
        <v>40</v>
      </c>
      <c r="I2" s="2" t="s">
        <v>41</v>
      </c>
      <c r="J2" s="2" t="s">
        <v>42</v>
      </c>
      <c r="K2" s="2" t="s">
        <v>43</v>
      </c>
      <c r="L2" s="2" t="s">
        <v>42</v>
      </c>
      <c r="M2" s="2" t="s">
        <v>43</v>
      </c>
      <c r="N2" s="2" t="s">
        <v>44</v>
      </c>
      <c r="O2" s="2" t="s">
        <v>45</v>
      </c>
      <c r="P2" s="2" t="s">
        <v>44</v>
      </c>
      <c r="Q2" s="2" t="s">
        <v>45</v>
      </c>
      <c r="R2" s="2" t="s">
        <v>46</v>
      </c>
      <c r="S2" s="2" t="s">
        <v>47</v>
      </c>
      <c r="T2" s="2" t="s">
        <v>48</v>
      </c>
      <c r="U2" s="2" t="s">
        <v>49</v>
      </c>
      <c r="V2" s="2" t="s">
        <v>50</v>
      </c>
      <c r="W2" s="2" t="s">
        <v>51</v>
      </c>
      <c r="X2" s="2" t="s">
        <v>52</v>
      </c>
      <c r="Y2" s="2" t="s">
        <v>53</v>
      </c>
      <c r="Z2" s="2" t="s">
        <v>42</v>
      </c>
      <c r="AA2" s="2" t="s">
        <v>43</v>
      </c>
      <c r="AB2" s="2" t="s">
        <v>54</v>
      </c>
      <c r="AC2" s="2" t="s">
        <v>55</v>
      </c>
      <c r="AD2" s="2" t="s">
        <v>56</v>
      </c>
      <c r="AE2" s="2" t="s">
        <v>57</v>
      </c>
      <c r="AF2" s="2" t="s">
        <v>58</v>
      </c>
      <c r="AG2" s="2" t="s">
        <v>59</v>
      </c>
    </row>
    <row r="3">
      <c r="A3" s="1" t="s">
        <v>60</v>
      </c>
      <c r="B3" s="2" t="s">
        <v>61</v>
      </c>
      <c r="C3" s="2" t="s">
        <v>62</v>
      </c>
      <c r="D3" s="2" t="s">
        <v>63</v>
      </c>
      <c r="E3" s="2" t="s">
        <v>64</v>
      </c>
      <c r="F3" s="2" t="s">
        <v>65</v>
      </c>
      <c r="G3" s="2" t="s">
        <v>66</v>
      </c>
      <c r="H3" s="2" t="s">
        <v>67</v>
      </c>
      <c r="I3" s="2" t="s">
        <v>68</v>
      </c>
      <c r="J3" s="2" t="s">
        <v>69</v>
      </c>
      <c r="K3" s="2" t="s">
        <v>70</v>
      </c>
      <c r="L3" s="2" t="s">
        <v>69</v>
      </c>
      <c r="M3" s="2" t="s">
        <v>70</v>
      </c>
      <c r="N3" s="2" t="s">
        <v>71</v>
      </c>
      <c r="O3" s="2" t="s">
        <v>72</v>
      </c>
      <c r="P3" s="2" t="s">
        <v>71</v>
      </c>
      <c r="Q3" s="2" t="s">
        <v>72</v>
      </c>
      <c r="R3" s="2" t="s">
        <v>73</v>
      </c>
      <c r="S3" s="2" t="s">
        <v>74</v>
      </c>
      <c r="T3" s="2" t="s">
        <v>75</v>
      </c>
      <c r="U3" s="2" t="s">
        <v>76</v>
      </c>
      <c r="V3" s="2" t="s">
        <v>77</v>
      </c>
      <c r="W3" s="2" t="s">
        <v>78</v>
      </c>
      <c r="X3" s="2" t="s">
        <v>79</v>
      </c>
      <c r="Y3" s="2" t="s">
        <v>80</v>
      </c>
      <c r="Z3" s="2" t="s">
        <v>69</v>
      </c>
      <c r="AA3" s="2" t="s">
        <v>70</v>
      </c>
      <c r="AB3" s="2" t="s">
        <v>81</v>
      </c>
      <c r="AC3" s="2" t="s">
        <v>82</v>
      </c>
      <c r="AD3" s="2" t="s">
        <v>83</v>
      </c>
      <c r="AE3" s="2" t="s">
        <v>84</v>
      </c>
      <c r="AF3" s="2" t="s">
        <v>85</v>
      </c>
      <c r="AG3" s="2" t="s">
        <v>86</v>
      </c>
    </row>
    <row r="4">
      <c r="A4" s="1" t="s">
        <v>87</v>
      </c>
      <c r="B4" s="2" t="s">
        <v>88</v>
      </c>
      <c r="C4" s="2" t="s">
        <v>89</v>
      </c>
      <c r="D4" s="2" t="s">
        <v>90</v>
      </c>
      <c r="E4" s="2" t="s">
        <v>91</v>
      </c>
      <c r="F4" s="2" t="s">
        <v>92</v>
      </c>
      <c r="G4" s="2" t="s">
        <v>93</v>
      </c>
      <c r="H4" s="2" t="s">
        <v>94</v>
      </c>
      <c r="I4" s="2" t="s">
        <v>95</v>
      </c>
      <c r="J4" s="2" t="s">
        <v>96</v>
      </c>
      <c r="K4" s="2" t="s">
        <v>97</v>
      </c>
      <c r="L4" s="2" t="s">
        <v>96</v>
      </c>
      <c r="M4" s="2" t="s">
        <v>97</v>
      </c>
      <c r="N4" s="2" t="s">
        <v>98</v>
      </c>
      <c r="O4" s="2" t="s">
        <v>99</v>
      </c>
      <c r="P4" s="2" t="s">
        <v>98</v>
      </c>
      <c r="Q4" s="2" t="s">
        <v>99</v>
      </c>
      <c r="R4" s="2" t="s">
        <v>100</v>
      </c>
      <c r="S4" s="2" t="s">
        <v>101</v>
      </c>
      <c r="T4" s="2" t="s">
        <v>102</v>
      </c>
      <c r="U4" s="2" t="s">
        <v>103</v>
      </c>
      <c r="V4" s="2" t="s">
        <v>104</v>
      </c>
      <c r="W4" s="2" t="s">
        <v>105</v>
      </c>
      <c r="X4" s="2" t="s">
        <v>106</v>
      </c>
      <c r="Y4" s="2" t="s">
        <v>107</v>
      </c>
      <c r="Z4" s="2" t="s">
        <v>96</v>
      </c>
      <c r="AA4" s="2" t="s">
        <v>97</v>
      </c>
      <c r="AB4" s="2" t="s">
        <v>108</v>
      </c>
      <c r="AC4" s="2" t="s">
        <v>109</v>
      </c>
      <c r="AD4" s="2" t="s">
        <v>110</v>
      </c>
      <c r="AE4" s="2" t="s">
        <v>111</v>
      </c>
      <c r="AF4" s="2" t="s">
        <v>112</v>
      </c>
      <c r="AG4" s="2" t="s">
        <v>113</v>
      </c>
    </row>
    <row r="5">
      <c r="A5" s="1" t="s">
        <v>114</v>
      </c>
      <c r="B5" s="2" t="s">
        <v>115</v>
      </c>
      <c r="C5" s="2" t="s">
        <v>116</v>
      </c>
      <c r="D5" s="2" t="s">
        <v>117</v>
      </c>
      <c r="E5" s="2" t="s">
        <v>118</v>
      </c>
      <c r="F5" s="2" t="s">
        <v>119</v>
      </c>
      <c r="G5" s="2" t="s">
        <v>120</v>
      </c>
      <c r="H5" s="2" t="s">
        <v>121</v>
      </c>
      <c r="I5" s="2" t="s">
        <v>122</v>
      </c>
      <c r="J5" s="2" t="s">
        <v>123</v>
      </c>
      <c r="K5" s="2" t="s">
        <v>124</v>
      </c>
      <c r="L5" s="2" t="s">
        <v>123</v>
      </c>
      <c r="M5" s="2" t="s">
        <v>124</v>
      </c>
      <c r="N5" s="2" t="s">
        <v>125</v>
      </c>
      <c r="O5" s="2" t="s">
        <v>126</v>
      </c>
      <c r="P5" s="2" t="s">
        <v>125</v>
      </c>
      <c r="Q5" s="2" t="s">
        <v>126</v>
      </c>
      <c r="R5" s="2" t="s">
        <v>127</v>
      </c>
      <c r="S5" s="2" t="s">
        <v>128</v>
      </c>
      <c r="T5" s="2" t="s">
        <v>129</v>
      </c>
      <c r="U5" s="2" t="s">
        <v>130</v>
      </c>
      <c r="V5" s="2" t="s">
        <v>131</v>
      </c>
      <c r="W5" s="2" t="s">
        <v>132</v>
      </c>
      <c r="X5" s="2" t="s">
        <v>133</v>
      </c>
      <c r="Y5" s="2" t="s">
        <v>134</v>
      </c>
      <c r="Z5" s="2" t="s">
        <v>123</v>
      </c>
      <c r="AA5" s="2" t="s">
        <v>124</v>
      </c>
      <c r="AB5" s="2" t="s">
        <v>135</v>
      </c>
      <c r="AC5" s="2" t="s">
        <v>136</v>
      </c>
      <c r="AD5" s="2" t="s">
        <v>137</v>
      </c>
      <c r="AE5" s="2" t="s">
        <v>138</v>
      </c>
      <c r="AF5" s="2" t="s">
        <v>139</v>
      </c>
      <c r="AG5" s="2" t="s">
        <v>140</v>
      </c>
    </row>
    <row r="6">
      <c r="A6" s="1" t="s">
        <v>141</v>
      </c>
      <c r="B6" s="2" t="s">
        <v>142</v>
      </c>
      <c r="C6" s="2" t="s">
        <v>143</v>
      </c>
      <c r="D6" s="2" t="s">
        <v>144</v>
      </c>
      <c r="E6" s="2" t="s">
        <v>145</v>
      </c>
      <c r="F6" s="2" t="s">
        <v>146</v>
      </c>
      <c r="G6" s="2" t="s">
        <v>147</v>
      </c>
      <c r="H6" s="2" t="s">
        <v>148</v>
      </c>
      <c r="I6" s="2" t="s">
        <v>149</v>
      </c>
      <c r="J6" s="2" t="s">
        <v>150</v>
      </c>
      <c r="K6" s="2" t="s">
        <v>151</v>
      </c>
      <c r="L6" s="2" t="s">
        <v>150</v>
      </c>
      <c r="M6" s="2" t="s">
        <v>151</v>
      </c>
      <c r="N6" s="2" t="s">
        <v>152</v>
      </c>
      <c r="O6" s="2" t="s">
        <v>153</v>
      </c>
      <c r="P6" s="2" t="s">
        <v>152</v>
      </c>
      <c r="Q6" s="2" t="s">
        <v>153</v>
      </c>
      <c r="R6" s="2" t="s">
        <v>154</v>
      </c>
      <c r="S6" s="2" t="s">
        <v>155</v>
      </c>
      <c r="T6" s="2" t="s">
        <v>156</v>
      </c>
      <c r="U6" s="2" t="s">
        <v>157</v>
      </c>
      <c r="V6" s="2" t="s">
        <v>158</v>
      </c>
      <c r="W6" s="2" t="s">
        <v>159</v>
      </c>
      <c r="X6" s="2" t="s">
        <v>160</v>
      </c>
      <c r="Y6" s="2" t="s">
        <v>161</v>
      </c>
      <c r="Z6" s="2" t="s">
        <v>150</v>
      </c>
      <c r="AA6" s="2" t="s">
        <v>151</v>
      </c>
      <c r="AB6" s="2" t="s">
        <v>162</v>
      </c>
      <c r="AC6" s="2" t="s">
        <v>163</v>
      </c>
      <c r="AD6" s="2" t="s">
        <v>164</v>
      </c>
      <c r="AE6" s="2" t="s">
        <v>165</v>
      </c>
      <c r="AF6" s="2" t="s">
        <v>166</v>
      </c>
      <c r="AG6" s="2" t="s">
        <v>167</v>
      </c>
    </row>
    <row r="7">
      <c r="A7" s="1" t="s">
        <v>168</v>
      </c>
      <c r="B7" s="2" t="s">
        <v>169</v>
      </c>
      <c r="C7" s="2" t="s">
        <v>170</v>
      </c>
      <c r="D7" s="2" t="s">
        <v>171</v>
      </c>
      <c r="E7" s="2" t="s">
        <v>172</v>
      </c>
      <c r="F7" s="2" t="s">
        <v>173</v>
      </c>
      <c r="G7" s="2" t="s">
        <v>174</v>
      </c>
      <c r="H7" s="2" t="s">
        <v>175</v>
      </c>
      <c r="I7" s="2" t="s">
        <v>176</v>
      </c>
      <c r="J7" s="2" t="s">
        <v>177</v>
      </c>
      <c r="K7" s="2" t="s">
        <v>178</v>
      </c>
      <c r="L7" s="2" t="s">
        <v>177</v>
      </c>
      <c r="M7" s="2" t="s">
        <v>178</v>
      </c>
      <c r="N7" s="2" t="s">
        <v>179</v>
      </c>
      <c r="O7" s="2" t="s">
        <v>180</v>
      </c>
      <c r="P7" s="2" t="s">
        <v>181</v>
      </c>
      <c r="Q7" s="2" t="s">
        <v>180</v>
      </c>
      <c r="R7" s="2" t="s">
        <v>182</v>
      </c>
      <c r="S7" s="2" t="s">
        <v>183</v>
      </c>
      <c r="T7" s="2" t="s">
        <v>184</v>
      </c>
      <c r="U7" s="2" t="s">
        <v>185</v>
      </c>
      <c r="V7" s="2" t="s">
        <v>186</v>
      </c>
      <c r="W7" s="2" t="s">
        <v>187</v>
      </c>
      <c r="X7" s="2" t="s">
        <v>188</v>
      </c>
      <c r="Y7" s="2" t="s">
        <v>189</v>
      </c>
      <c r="Z7" s="2" t="s">
        <v>177</v>
      </c>
      <c r="AA7" s="2" t="s">
        <v>178</v>
      </c>
      <c r="AB7" s="2" t="s">
        <v>190</v>
      </c>
      <c r="AC7" s="2" t="s">
        <v>191</v>
      </c>
      <c r="AD7" s="2" t="s">
        <v>192</v>
      </c>
      <c r="AE7" s="2" t="s">
        <v>193</v>
      </c>
      <c r="AF7" s="2" t="s">
        <v>194</v>
      </c>
      <c r="AG7" s="2" t="s">
        <v>195</v>
      </c>
    </row>
    <row r="8">
      <c r="A8" s="1" t="s">
        <v>196</v>
      </c>
      <c r="B8" s="2" t="s">
        <v>197</v>
      </c>
      <c r="C8" s="2" t="s">
        <v>198</v>
      </c>
      <c r="D8" s="2" t="s">
        <v>199</v>
      </c>
      <c r="E8" s="2" t="s">
        <v>200</v>
      </c>
      <c r="F8" s="2" t="s">
        <v>201</v>
      </c>
      <c r="G8" s="2" t="s">
        <v>202</v>
      </c>
      <c r="H8" s="2" t="s">
        <v>203</v>
      </c>
      <c r="I8" s="2" t="s">
        <v>204</v>
      </c>
      <c r="J8" s="2" t="s">
        <v>205</v>
      </c>
      <c r="K8" s="2" t="s">
        <v>206</v>
      </c>
      <c r="L8" s="2" t="s">
        <v>205</v>
      </c>
      <c r="M8" s="2" t="s">
        <v>206</v>
      </c>
      <c r="N8" s="2" t="s">
        <v>207</v>
      </c>
      <c r="O8" s="2" t="s">
        <v>208</v>
      </c>
      <c r="P8" s="2" t="s">
        <v>207</v>
      </c>
      <c r="Q8" s="2" t="s">
        <v>208</v>
      </c>
      <c r="R8" s="2" t="s">
        <v>209</v>
      </c>
      <c r="S8" s="2" t="s">
        <v>210</v>
      </c>
      <c r="T8" s="2" t="s">
        <v>211</v>
      </c>
      <c r="U8" s="2" t="s">
        <v>212</v>
      </c>
      <c r="V8" s="2" t="s">
        <v>213</v>
      </c>
      <c r="W8" s="2" t="s">
        <v>214</v>
      </c>
      <c r="X8" s="2" t="s">
        <v>215</v>
      </c>
      <c r="Y8" s="2" t="s">
        <v>216</v>
      </c>
      <c r="Z8" s="2" t="s">
        <v>205</v>
      </c>
      <c r="AA8" s="2" t="s">
        <v>206</v>
      </c>
      <c r="AB8" s="2" t="s">
        <v>217</v>
      </c>
      <c r="AC8" s="2" t="s">
        <v>218</v>
      </c>
      <c r="AD8" s="2" t="s">
        <v>219</v>
      </c>
      <c r="AE8" s="2" t="s">
        <v>220</v>
      </c>
      <c r="AF8" s="2" t="s">
        <v>221</v>
      </c>
      <c r="AG8" s="2" t="s">
        <v>222</v>
      </c>
    </row>
    <row r="9"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</sheetData>
  <conditionalFormatting sqref="B2:AG8">
    <cfRule type="cellIs" dxfId="0" priority="1" operator="lessThan">
      <formula>0.05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</cols>
  <sheetData>
    <row r="1">
      <c r="A1" s="1" t="s">
        <v>223</v>
      </c>
      <c r="B1" s="1" t="s">
        <v>224</v>
      </c>
      <c r="C1" s="1" t="s">
        <v>225</v>
      </c>
    </row>
    <row r="2">
      <c r="A2" s="1" t="s">
        <v>226</v>
      </c>
      <c r="B2" s="1" t="s">
        <v>227</v>
      </c>
      <c r="C2" s="1" t="s">
        <v>228</v>
      </c>
    </row>
    <row r="3">
      <c r="A3" s="1" t="s">
        <v>229</v>
      </c>
      <c r="B3" s="1" t="s">
        <v>230</v>
      </c>
      <c r="C3" s="1" t="s">
        <v>231</v>
      </c>
    </row>
    <row r="4">
      <c r="A4" s="1" t="s">
        <v>232</v>
      </c>
      <c r="B4" s="1" t="s">
        <v>233</v>
      </c>
      <c r="C4" s="1" t="s">
        <v>234</v>
      </c>
    </row>
    <row r="5">
      <c r="A5" s="1" t="s">
        <v>235</v>
      </c>
      <c r="B5" s="1" t="s">
        <v>236</v>
      </c>
      <c r="C5" s="1" t="s">
        <v>234</v>
      </c>
    </row>
    <row r="6">
      <c r="A6" s="1" t="s">
        <v>237</v>
      </c>
      <c r="B6" s="1" t="s">
        <v>238</v>
      </c>
      <c r="C6" s="1" t="s">
        <v>239</v>
      </c>
    </row>
    <row r="7">
      <c r="A7" s="1" t="s">
        <v>240</v>
      </c>
      <c r="B7" s="1" t="s">
        <v>241</v>
      </c>
      <c r="C7" s="1" t="s">
        <v>242</v>
      </c>
    </row>
    <row r="8">
      <c r="A8" s="1" t="s">
        <v>243</v>
      </c>
      <c r="B8" s="1" t="s">
        <v>244</v>
      </c>
      <c r="C8" s="1" t="s">
        <v>234</v>
      </c>
    </row>
    <row r="9">
      <c r="A9" s="1" t="s">
        <v>245</v>
      </c>
      <c r="B9" s="1" t="s">
        <v>246</v>
      </c>
      <c r="C9" s="1" t="s">
        <v>234</v>
      </c>
    </row>
    <row r="10">
      <c r="A10" s="1" t="s">
        <v>247</v>
      </c>
      <c r="B10" s="1" t="s">
        <v>248</v>
      </c>
      <c r="C10" s="1" t="s">
        <v>234</v>
      </c>
    </row>
    <row r="11">
      <c r="A11" s="1" t="s">
        <v>249</v>
      </c>
      <c r="B11" s="1" t="s">
        <v>250</v>
      </c>
      <c r="C11" s="1" t="s">
        <v>251</v>
      </c>
    </row>
    <row r="12">
      <c r="A12" s="1" t="s">
        <v>252</v>
      </c>
      <c r="B12" s="1" t="s">
        <v>253</v>
      </c>
      <c r="C12" s="1" t="s">
        <v>234</v>
      </c>
    </row>
    <row r="13">
      <c r="A13" s="1" t="s">
        <v>254</v>
      </c>
      <c r="B13" s="1" t="s">
        <v>255</v>
      </c>
      <c r="C13" s="1" t="s">
        <v>234</v>
      </c>
    </row>
    <row r="14">
      <c r="A14" s="1" t="s">
        <v>256</v>
      </c>
      <c r="B14" s="1" t="s">
        <v>257</v>
      </c>
      <c r="C14" s="1" t="s">
        <v>234</v>
      </c>
    </row>
    <row r="15">
      <c r="A15" s="1" t="s">
        <v>258</v>
      </c>
      <c r="B15" s="1" t="s">
        <v>259</v>
      </c>
      <c r="C15" s="1" t="s">
        <v>239</v>
      </c>
    </row>
    <row r="16">
      <c r="A16" s="1" t="s">
        <v>260</v>
      </c>
      <c r="B16" s="1" t="s">
        <v>261</v>
      </c>
      <c r="C16" s="1" t="s">
        <v>242</v>
      </c>
    </row>
    <row r="17">
      <c r="A17" s="1" t="s">
        <v>262</v>
      </c>
      <c r="B17" s="1" t="s">
        <v>263</v>
      </c>
      <c r="C17" s="1" t="s">
        <v>264</v>
      </c>
    </row>
    <row r="18">
      <c r="A18" s="1" t="s">
        <v>265</v>
      </c>
      <c r="B18" s="1" t="s">
        <v>266</v>
      </c>
      <c r="C18" s="1" t="s">
        <v>264</v>
      </c>
    </row>
    <row r="19">
      <c r="A19" s="1" t="s">
        <v>267</v>
      </c>
      <c r="B19" s="1" t="s">
        <v>268</v>
      </c>
      <c r="C19" s="1" t="s">
        <v>269</v>
      </c>
    </row>
    <row r="20">
      <c r="A20" s="1" t="s">
        <v>270</v>
      </c>
      <c r="B20" s="1" t="s">
        <v>271</v>
      </c>
      <c r="C20" s="1" t="s">
        <v>228</v>
      </c>
    </row>
    <row r="21">
      <c r="A21" s="1" t="s">
        <v>272</v>
      </c>
      <c r="B21" s="1" t="s">
        <v>273</v>
      </c>
      <c r="C21" s="1" t="s">
        <v>234</v>
      </c>
    </row>
    <row r="22">
      <c r="A22" s="1" t="s">
        <v>274</v>
      </c>
      <c r="B22" s="1" t="s">
        <v>275</v>
      </c>
      <c r="C22" s="1" t="s">
        <v>234</v>
      </c>
    </row>
    <row r="23">
      <c r="A23" s="1" t="s">
        <v>276</v>
      </c>
      <c r="B23" s="1" t="s">
        <v>277</v>
      </c>
      <c r="C23" s="1" t="s">
        <v>234</v>
      </c>
    </row>
    <row r="24">
      <c r="A24" s="1" t="s">
        <v>278</v>
      </c>
      <c r="B24" s="1" t="s">
        <v>279</v>
      </c>
      <c r="C24" s="1" t="s">
        <v>239</v>
      </c>
    </row>
    <row r="25">
      <c r="A25" s="1" t="s">
        <v>280</v>
      </c>
      <c r="B25" s="1" t="s">
        <v>281</v>
      </c>
      <c r="C25" s="1" t="s">
        <v>242</v>
      </c>
    </row>
    <row r="26">
      <c r="A26" s="1" t="s">
        <v>282</v>
      </c>
      <c r="B26" s="1" t="s">
        <v>283</v>
      </c>
      <c r="C26" s="1" t="s">
        <v>284</v>
      </c>
    </row>
    <row r="27">
      <c r="A27" s="1" t="s">
        <v>285</v>
      </c>
      <c r="B27" s="1" t="s">
        <v>286</v>
      </c>
      <c r="C27" s="1" t="s">
        <v>287</v>
      </c>
    </row>
    <row r="28">
      <c r="A28" s="1" t="s">
        <v>288</v>
      </c>
      <c r="B28" s="1" t="s">
        <v>289</v>
      </c>
      <c r="C28" s="1" t="s">
        <v>290</v>
      </c>
    </row>
    <row r="29">
      <c r="A29" s="1" t="s">
        <v>291</v>
      </c>
      <c r="B29" s="1" t="s">
        <v>292</v>
      </c>
      <c r="C29" s="1" t="s">
        <v>290</v>
      </c>
    </row>
    <row r="31">
      <c r="A31" s="4" t="s">
        <v>293</v>
      </c>
    </row>
    <row r="32">
      <c r="A32" s="1" t="s">
        <v>229</v>
      </c>
      <c r="B32" s="1" t="s">
        <v>294</v>
      </c>
      <c r="C32" s="1" t="s">
        <v>231</v>
      </c>
    </row>
    <row r="33">
      <c r="A33" s="1" t="s">
        <v>288</v>
      </c>
      <c r="B33" s="1" t="s">
        <v>295</v>
      </c>
      <c r="C33" s="1" t="s">
        <v>290</v>
      </c>
    </row>
    <row r="34">
      <c r="A34" s="1" t="s">
        <v>291</v>
      </c>
      <c r="B34" s="1" t="s">
        <v>296</v>
      </c>
      <c r="C34" s="1" t="s">
        <v>290</v>
      </c>
    </row>
    <row r="35">
      <c r="A35" s="1" t="s">
        <v>297</v>
      </c>
      <c r="B35" s="1" t="s">
        <v>298</v>
      </c>
      <c r="C35" s="1" t="s">
        <v>290</v>
      </c>
    </row>
    <row r="36">
      <c r="A36" s="1" t="s">
        <v>299</v>
      </c>
      <c r="B36" s="1" t="s">
        <v>300</v>
      </c>
      <c r="C36" s="1" t="s">
        <v>290</v>
      </c>
    </row>
    <row r="37">
      <c r="A37" s="1" t="s">
        <v>301</v>
      </c>
      <c r="B37" s="1" t="s">
        <v>302</v>
      </c>
      <c r="C37" s="1" t="s">
        <v>264</v>
      </c>
    </row>
    <row r="38">
      <c r="A38" s="1" t="s">
        <v>303</v>
      </c>
      <c r="B38" s="1" t="s">
        <v>304</v>
      </c>
      <c r="C38" s="1" t="s">
        <v>290</v>
      </c>
    </row>
    <row r="39">
      <c r="A39" s="1" t="s">
        <v>305</v>
      </c>
      <c r="B39" s="1" t="s">
        <v>306</v>
      </c>
      <c r="C39" s="1" t="s">
        <v>290</v>
      </c>
    </row>
    <row r="40">
      <c r="A40" s="1" t="s">
        <v>307</v>
      </c>
      <c r="B40" s="1" t="s">
        <v>308</v>
      </c>
      <c r="C40" s="1" t="s">
        <v>290</v>
      </c>
    </row>
    <row r="41">
      <c r="A41" s="1" t="s">
        <v>309</v>
      </c>
      <c r="B41" s="1" t="s">
        <v>310</v>
      </c>
      <c r="C41" s="1" t="s">
        <v>290</v>
      </c>
    </row>
    <row r="42">
      <c r="A42" s="1" t="s">
        <v>311</v>
      </c>
      <c r="B42" s="1" t="s">
        <v>312</v>
      </c>
      <c r="C42" s="1" t="s">
        <v>290</v>
      </c>
    </row>
    <row r="43">
      <c r="A43" s="1" t="s">
        <v>313</v>
      </c>
      <c r="B43" s="1" t="s">
        <v>314</v>
      </c>
      <c r="C43" s="1" t="s">
        <v>269</v>
      </c>
    </row>
  </sheetData>
  <drawing r:id="rId1"/>
</worksheet>
</file>