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PycharmProjects\MIALab\wd\"/>
    </mc:Choice>
  </mc:AlternateContent>
  <bookViews>
    <workbookView xWindow="0" yWindow="0" windowWidth="13725" windowHeight="9690" xr2:uid="{0192DB65-08E2-4074-9AE2-43A80BA21B1E}"/>
  </bookViews>
  <sheets>
    <sheet name="Tabelle2" sheetId="2" r:id="rId1"/>
    <sheet name="Tabelle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00A163-4887-4873-924E-3A704E5A2226}" keepAlive="1" name="Abfrage - results" description="Verbindung mit der Abfrage 'results' in der Arbeitsmappe." type="5" refreshedVersion="0" background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<sst xmlns="http://schemas.openxmlformats.org/spreadsheetml/2006/main" count="26" uniqueCount="15">
  <si>
    <t>WhiteMatter</t>
  </si>
  <si>
    <t>GreyMatter</t>
  </si>
  <si>
    <t>Ventricles</t>
  </si>
  <si>
    <t>Patient Nr</t>
  </si>
  <si>
    <t xml:space="preserve"> 100307</t>
  </si>
  <si>
    <t>Total exection time</t>
  </si>
  <si>
    <t xml:space="preserve"> 188347</t>
  </si>
  <si>
    <t xml:space="preserve"> 189450</t>
  </si>
  <si>
    <t xml:space="preserve"> 190031</t>
  </si>
  <si>
    <t xml:space="preserve"> 196750</t>
  </si>
  <si>
    <t xml:space="preserve"> 198451</t>
  </si>
  <si>
    <t xml:space="preserve"> 199655</t>
  </si>
  <si>
    <t xml:space="preserve"> 201111</t>
  </si>
  <si>
    <t xml:space="preserve"> 208226</t>
  </si>
  <si>
    <t xml:space="preserve"> 211417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</si>
</sst>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0" borderId="1" xfId="0" applyNumberFormat="1" applyFont="1" applyBorder="1"/>
    <xf numFmtId="0" fontId="1" fillId="2" borderId="1" xfId="0" applyNumberFormat="1" applyFont="1" applyFill="1" applyBorder="1"/>
    <xf numFmtId="49" fontId="0" fillId="2" borderId="2" xfId="0" applyNumberFormat="1" applyFont="1" applyFill="1" applyBorder="1"/>
    <xf numFmtId="0" fontId="1" fillId="0" borderId="2" xfId="0" applyNumberFormat="1" applyFont="1" applyBorder="1"/>
    <xf numFmtId="0" fontId="1" fillId="2" borderId="2" xfId="0" applyNumberFormat="1" applyFont="1" applyFill="1" applyBorder="1"/>
    <xf numFmtId="2" fontId="0" fillId="0" borderId="3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WhiteMatter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Tabelle2!$A$2:$A$11</c:f>
              <c:strCache>
                <c:ptCount val="10"/>
                <c:pt idx="0">
                  <c:v> 100307</c:v>
                </c:pt>
                <c:pt idx="1">
                  <c:v> 188347</c:v>
                </c:pt>
                <c:pt idx="2">
                  <c:v> 189450</c:v>
                </c:pt>
                <c:pt idx="3">
                  <c:v> 190031</c:v>
                </c:pt>
                <c:pt idx="4">
                  <c:v> 196750</c:v>
                </c:pt>
                <c:pt idx="5">
                  <c:v> 198451</c:v>
                </c:pt>
                <c:pt idx="6">
                  <c:v> 199655</c:v>
                </c:pt>
                <c:pt idx="7">
                  <c:v> 201111</c:v>
                </c:pt>
                <c:pt idx="8">
                  <c:v> 208226</c:v>
                </c:pt>
                <c:pt idx="9">
                  <c:v> 211417</c:v>
                </c:pt>
              </c:strCache>
            </c:strRef>
          </c:cat>
          <c:val>
            <c:numRef>
              <c:f>Tabelle2!$B$2:$B$11</c:f>
              <c:numCache>
                <c:formatCode>0.00</c:formatCode>
                <c:ptCount val="10"/>
                <c:pt idx="0">
                  <c:v>0.60409183443799996</c:v>
                </c:pt>
                <c:pt idx="1">
                  <c:v>0.62316461590899996</c:v>
                </c:pt>
                <c:pt idx="2">
                  <c:v>0.64073678976699999</c:v>
                </c:pt>
                <c:pt idx="3">
                  <c:v>0.63011664247200005</c:v>
                </c:pt>
                <c:pt idx="4">
                  <c:v>0.59837122171199997</c:v>
                </c:pt>
                <c:pt idx="5">
                  <c:v>0.61373046448400004</c:v>
                </c:pt>
                <c:pt idx="6">
                  <c:v>0.61230572573999997</c:v>
                </c:pt>
                <c:pt idx="7">
                  <c:v>0.63334202239600002</c:v>
                </c:pt>
                <c:pt idx="8">
                  <c:v>0.62781473492499995</c:v>
                </c:pt>
                <c:pt idx="9">
                  <c:v>0.62850592194199995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5-4866-95D7-125D7CCDEEA2}"/>
            </c:ext>
          </c:extLst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GreyMatter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Tabelle2!$A$2:$A$11</c:f>
              <c:strCache>
                <c:ptCount val="10"/>
                <c:pt idx="0">
                  <c:v> 100307</c:v>
                </c:pt>
                <c:pt idx="1">
                  <c:v> 188347</c:v>
                </c:pt>
                <c:pt idx="2">
                  <c:v> 189450</c:v>
                </c:pt>
                <c:pt idx="3">
                  <c:v> 190031</c:v>
                </c:pt>
                <c:pt idx="4">
                  <c:v> 196750</c:v>
                </c:pt>
                <c:pt idx="5">
                  <c:v> 198451</c:v>
                </c:pt>
                <c:pt idx="6">
                  <c:v> 199655</c:v>
                </c:pt>
                <c:pt idx="7">
                  <c:v> 201111</c:v>
                </c:pt>
                <c:pt idx="8">
                  <c:v> 208226</c:v>
                </c:pt>
                <c:pt idx="9">
                  <c:v> 211417</c:v>
                </c:pt>
              </c:strCache>
            </c:strRef>
          </c:cat>
          <c:val>
            <c:numRef>
              <c:f>Tabelle2!$C$2:$C$11</c:f>
              <c:numCache>
                <c:formatCode>General</c:formatCode>
                <c:ptCount val="10"/>
                <c:pt idx="0">
                  <c:v>0.50094360605499999</c:v>
                </c:pt>
                <c:pt idx="1">
                  <c:v>0.479893527017</c:v>
                </c:pt>
                <c:pt idx="2">
                  <c:v>0.50809631991100002</c:v>
                </c:pt>
                <c:pt idx="3">
                  <c:v>0.485729134186</c:v>
                </c:pt>
                <c:pt idx="4">
                  <c:v>0.50238445180500002</c:v>
                </c:pt>
                <c:pt idx="5">
                  <c:v>0.48896200947700003</c:v>
                </c:pt>
                <c:pt idx="6">
                  <c:v>0.47361159740199998</c:v>
                </c:pt>
                <c:pt idx="7">
                  <c:v>0.64611764002000005</c:v>
                </c:pt>
                <c:pt idx="8">
                  <c:v>0.48034713731200002</c:v>
                </c:pt>
                <c:pt idx="9">
                  <c:v>0.46942566624999998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5-4866-95D7-125D7CCDEEA2}"/>
            </c:ext>
          </c:extLst>
        </c:ser>
        <c:ser>
          <c:idx val="2"/>
          <c:order val="2"/>
          <c:tx>
            <c:strRef>
              <c:f>Tabelle2!$D$1</c:f>
              <c:strCache>
                <c:ptCount val="1"/>
                <c:pt idx="0">
                  <c:v>Ventricles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Tabelle2!$A$2:$A$11</c:f>
              <c:strCache>
                <c:ptCount val="10"/>
                <c:pt idx="0">
                  <c:v> 100307</c:v>
                </c:pt>
                <c:pt idx="1">
                  <c:v> 188347</c:v>
                </c:pt>
                <c:pt idx="2">
                  <c:v> 189450</c:v>
                </c:pt>
                <c:pt idx="3">
                  <c:v> 190031</c:v>
                </c:pt>
                <c:pt idx="4">
                  <c:v> 196750</c:v>
                </c:pt>
                <c:pt idx="5">
                  <c:v> 198451</c:v>
                </c:pt>
                <c:pt idx="6">
                  <c:v> 199655</c:v>
                </c:pt>
                <c:pt idx="7">
                  <c:v> 201111</c:v>
                </c:pt>
                <c:pt idx="8">
                  <c:v> 208226</c:v>
                </c:pt>
                <c:pt idx="9">
                  <c:v> 211417</c:v>
                </c:pt>
              </c:strCache>
            </c:strRef>
          </c:cat>
          <c:val>
            <c:numRef>
              <c:f>Tabelle2!$D$2:$D$11</c:f>
              <c:numCache>
                <c:formatCode>0.00</c:formatCode>
                <c:ptCount val="10"/>
                <c:pt idx="0">
                  <c:v>0.41537598204300002</c:v>
                </c:pt>
                <c:pt idx="1">
                  <c:v>0.49040251653099998</c:v>
                </c:pt>
                <c:pt idx="2">
                  <c:v>0.25921938088800001</c:v>
                </c:pt>
                <c:pt idx="3">
                  <c:v>0.44533343690499999</c:v>
                </c:pt>
                <c:pt idx="4">
                  <c:v>0.53857608849799998</c:v>
                </c:pt>
                <c:pt idx="5">
                  <c:v>0.51977838905899998</c:v>
                </c:pt>
                <c:pt idx="6">
                  <c:v>0.36569209684800003</c:v>
                </c:pt>
                <c:pt idx="7">
                  <c:v>0.40584665355999999</c:v>
                </c:pt>
                <c:pt idx="8">
                  <c:v>0.409778915317</c:v>
                </c:pt>
                <c:pt idx="9">
                  <c:v>0.44390488948399998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5-4866-95D7-125D7CCD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85872"/>
        <c:axId val="305588496"/>
      </c:lineChart>
      <c:lineChart>
        <c:grouping val="standard"/>
        <c:varyColors val="0"/>
        <c:ser>
          <c:idx val="3"/>
          <c:order val="3"/>
          <c:tx>
            <c:strRef>
              <c:f>Tabelle2!$E$1</c:f>
              <c:strCache>
                <c:ptCount val="1"/>
                <c:pt idx="0">
                  <c:v>Total exection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Tabelle2!$A$2:$A$11</c:f>
              <c:strCache>
                <c:ptCount val="10"/>
                <c:pt idx="0">
                  <c:v> 100307</c:v>
                </c:pt>
                <c:pt idx="1">
                  <c:v> 188347</c:v>
                </c:pt>
                <c:pt idx="2">
                  <c:v> 189450</c:v>
                </c:pt>
                <c:pt idx="3">
                  <c:v> 190031</c:v>
                </c:pt>
                <c:pt idx="4">
                  <c:v> 196750</c:v>
                </c:pt>
                <c:pt idx="5">
                  <c:v> 198451</c:v>
                </c:pt>
                <c:pt idx="6">
                  <c:v> 199655</c:v>
                </c:pt>
                <c:pt idx="7">
                  <c:v> 201111</c:v>
                </c:pt>
                <c:pt idx="8">
                  <c:v> 208226</c:v>
                </c:pt>
                <c:pt idx="9">
                  <c:v> 211417</c:v>
                </c:pt>
              </c:strCache>
            </c:strRef>
          </c:cat>
          <c:val>
            <c:numRef>
              <c:f>Tabelle2!$E$2:$E$11</c:f>
              <c:numCache>
                <c:formatCode>General</c:formatCode>
                <c:ptCount val="10"/>
                <c:pt idx="0">
                  <c:v>355.84294962882899</c:v>
                </c:pt>
                <c:pt idx="1">
                  <c:v>165.60237717628399</c:v>
                </c:pt>
                <c:pt idx="2">
                  <c:v>103.069140911102</c:v>
                </c:pt>
                <c:pt idx="3">
                  <c:v>245.060772180557</c:v>
                </c:pt>
                <c:pt idx="4">
                  <c:v>129.08934640884399</c:v>
                </c:pt>
                <c:pt idx="5">
                  <c:v>76.189645528793307</c:v>
                </c:pt>
                <c:pt idx="6">
                  <c:v>303.135036230087</c:v>
                </c:pt>
                <c:pt idx="7">
                  <c:v>75.535908222198401</c:v>
                </c:pt>
                <c:pt idx="8">
                  <c:v>176.41421914100599</c:v>
                </c:pt>
                <c:pt idx="9">
                  <c:v>76.628815174102698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5-4866-95D7-125D7CCD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072792"/>
        <c:axId val="906067544"/>
      </c:lineChart>
      <c:catAx>
        <c:axId val="3055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588496"/>
        <c:crosses val="autoZero"/>
        <c:auto val="1"/>
        <c:lblAlgn val="ctr"/>
        <c:lblOffset val="100"/>
        <c:noMultiLvlLbl val="0"/>
      </c:catAx>
      <c:valAx>
        <c:axId val="305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DICE Coefficent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585872"/>
        <c:crosses val="autoZero"/>
        <c:crossBetween val="between"/>
      </c:valAx>
      <c:valAx>
        <c:axId val="906067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6072792"/>
        <c:crosses val="max"/>
        <c:crossBetween val="between"/>
      </c:valAx>
      <c:catAx>
        <c:axId val="90607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6067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11</xdr:row>
      <xdr:rowOff>180975</xdr:rowOff>
    </xdr:from>
    <xdr:to>
      <xdr:col>14</xdr:col>
      <xdr:colOff>352424</xdr:colOff>
      <xdr:row>31</xdr:row>
      <xdr:rowOff>180975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15C11A8-4D7C-4BAA-82C7-13F6ED205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8FCE-F04F-4D3E-A35F-908BDBB46079}">
  <dimension ref="A1:F61"/>
  <sheetViews>
    <sheetView tabSelected="1" zoomScaleNormal="100" workbookViewId="0">
      <selection sqref="A1:F11"/>
    </sheetView>
  </sheetViews>
  <sheetFormatPr baseColWidth="10" defaultRowHeight="15" x14ac:dyDescent="0.25"/>
  <cols>
    <col min="1" max="1" width="18.28515625" bestFit="1" customWidth="1"/>
    <col min="2" max="2" width="20" bestFit="1" customWidth="1"/>
    <col min="3" max="3" width="14.5703125" bestFit="1" customWidth="1"/>
    <col min="8" max="8" width="10" bestFit="1" customWidth="1"/>
    <col min="9" max="11" width="14.5703125" bestFit="1" customWidth="1"/>
    <col min="12" max="12" width="20" bestFit="1" customWidth="1"/>
  </cols>
  <sheetData>
    <row r="1" spans="1:6" x14ac:dyDescent="0.25">
      <c r="A1" s="8" t="s">
        <v>3</v>
      </c>
      <c r="B1" s="10" t="s">
        <v>0</v>
      </c>
      <c r="C1" s="11" t="s">
        <v>1</v>
      </c>
      <c r="D1" s="10" t="s">
        <v>2</v>
      </c>
      <c r="E1" s="7" t="s">
        <v>5</v>
      </c>
      <c r="F1" s="8" t="s">
        <v>3</v>
      </c>
    </row>
    <row r="2" spans="1:6" x14ac:dyDescent="0.25">
      <c r="A2" s="9" t="s">
        <v>4</v>
      </c>
      <c r="B2" s="12">
        <v>0.60409183443799996</v>
      </c>
      <c r="C2" s="4">
        <v>0.50094360605499999</v>
      </c>
      <c r="D2" s="12">
        <v>0.41537598204300002</v>
      </c>
      <c r="E2" s="6">
        <v>355.84294962882899</v>
      </c>
      <c r="F2" s="9" t="s">
        <v>4</v>
      </c>
    </row>
    <row r="3" spans="1:6" x14ac:dyDescent="0.25">
      <c r="A3" s="9" t="s">
        <v>6</v>
      </c>
      <c r="B3" s="12">
        <v>0.62316461590899996</v>
      </c>
      <c r="C3" s="4">
        <v>0.479893527017</v>
      </c>
      <c r="D3" s="12">
        <v>0.49040251653099998</v>
      </c>
      <c r="E3" s="6">
        <v>165.60237717628399</v>
      </c>
      <c r="F3" s="9" t="s">
        <v>6</v>
      </c>
    </row>
    <row r="4" spans="1:6" x14ac:dyDescent="0.25">
      <c r="A4" s="9" t="s">
        <v>7</v>
      </c>
      <c r="B4" s="12">
        <v>0.64073678976699999</v>
      </c>
      <c r="C4" s="4">
        <v>0.50809631991100002</v>
      </c>
      <c r="D4" s="12">
        <v>0.25921938088800001</v>
      </c>
      <c r="E4" s="6">
        <v>103.069140911102</v>
      </c>
      <c r="F4" s="9" t="s">
        <v>7</v>
      </c>
    </row>
    <row r="5" spans="1:6" x14ac:dyDescent="0.25">
      <c r="A5" s="9" t="s">
        <v>8</v>
      </c>
      <c r="B5" s="12">
        <v>0.63011664247200005</v>
      </c>
      <c r="C5" s="4">
        <v>0.485729134186</v>
      </c>
      <c r="D5" s="12">
        <v>0.44533343690499999</v>
      </c>
      <c r="E5" s="6">
        <v>245.060772180557</v>
      </c>
      <c r="F5" s="9" t="s">
        <v>8</v>
      </c>
    </row>
    <row r="6" spans="1:6" x14ac:dyDescent="0.25">
      <c r="A6" s="9" t="s">
        <v>9</v>
      </c>
      <c r="B6" s="12">
        <v>0.59837122171199997</v>
      </c>
      <c r="C6" s="4">
        <v>0.50238445180500002</v>
      </c>
      <c r="D6" s="12">
        <v>0.53857608849799998</v>
      </c>
      <c r="E6" s="6">
        <v>129.08934640884399</v>
      </c>
      <c r="F6" s="9" t="s">
        <v>9</v>
      </c>
    </row>
    <row r="7" spans="1:6" x14ac:dyDescent="0.25">
      <c r="A7" s="9" t="s">
        <v>10</v>
      </c>
      <c r="B7" s="12">
        <v>0.61373046448400004</v>
      </c>
      <c r="C7" s="4">
        <v>0.48896200947700003</v>
      </c>
      <c r="D7" s="12">
        <v>0.51977838905899998</v>
      </c>
      <c r="E7" s="6">
        <v>76.189645528793307</v>
      </c>
      <c r="F7" s="9" t="s">
        <v>10</v>
      </c>
    </row>
    <row r="8" spans="1:6" x14ac:dyDescent="0.25">
      <c r="A8" s="9" t="s">
        <v>11</v>
      </c>
      <c r="B8" s="12">
        <v>0.61230572573999997</v>
      </c>
      <c r="C8" s="4">
        <v>0.47361159740199998</v>
      </c>
      <c r="D8" s="12">
        <v>0.36569209684800003</v>
      </c>
      <c r="E8" s="6">
        <v>303.135036230087</v>
      </c>
      <c r="F8" s="9" t="s">
        <v>11</v>
      </c>
    </row>
    <row r="9" spans="1:6" x14ac:dyDescent="0.25">
      <c r="A9" s="9" t="s">
        <v>12</v>
      </c>
      <c r="B9" s="12">
        <v>0.63334202239600002</v>
      </c>
      <c r="C9" s="4">
        <v>0.64611764002000005</v>
      </c>
      <c r="D9" s="12">
        <v>0.40584665355999999</v>
      </c>
      <c r="E9" s="6">
        <v>75.535908222198401</v>
      </c>
      <c r="F9" s="9" t="s">
        <v>12</v>
      </c>
    </row>
    <row r="10" spans="1:6" x14ac:dyDescent="0.25">
      <c r="A10" s="9" t="s">
        <v>13</v>
      </c>
      <c r="B10" s="12">
        <v>0.62781473492499995</v>
      </c>
      <c r="C10" s="4">
        <v>0.48034713731200002</v>
      </c>
      <c r="D10" s="12">
        <v>0.409778915317</v>
      </c>
      <c r="E10" s="6">
        <v>176.41421914100599</v>
      </c>
      <c r="F10" s="9" t="s">
        <v>13</v>
      </c>
    </row>
    <row r="11" spans="1:6" x14ac:dyDescent="0.25">
      <c r="A11" s="9" t="s">
        <v>14</v>
      </c>
      <c r="B11" s="12">
        <v>0.62850592194199995</v>
      </c>
      <c r="C11" s="4">
        <v>0.46942566624999998</v>
      </c>
      <c r="D11" s="12">
        <v>0.44390488948399998</v>
      </c>
      <c r="E11" s="6">
        <v>76.628815174102698</v>
      </c>
      <c r="F11" s="9" t="s">
        <v>14</v>
      </c>
    </row>
    <row r="12" spans="1:6" x14ac:dyDescent="0.25">
      <c r="A12" s="1"/>
      <c r="C12" s="1"/>
      <c r="E12" s="5"/>
      <c r="F12" s="6"/>
    </row>
    <row r="13" spans="1:6" x14ac:dyDescent="0.25">
      <c r="A13" s="1"/>
      <c r="C13" s="1"/>
      <c r="E13" s="2"/>
      <c r="F13" s="3"/>
    </row>
    <row r="14" spans="1:6" x14ac:dyDescent="0.25">
      <c r="A14" s="1"/>
      <c r="B14" s="1"/>
      <c r="C14" s="1"/>
      <c r="E14" s="5"/>
      <c r="F14" s="6"/>
    </row>
    <row r="15" spans="1:6" x14ac:dyDescent="0.25">
      <c r="E15" s="5"/>
      <c r="F15" s="6"/>
    </row>
    <row r="16" spans="1:6" x14ac:dyDescent="0.25">
      <c r="E16" s="2"/>
      <c r="F16" s="3"/>
    </row>
    <row r="17" spans="1:6" x14ac:dyDescent="0.25">
      <c r="E17" s="5"/>
      <c r="F17" s="6"/>
    </row>
    <row r="18" spans="1:6" x14ac:dyDescent="0.25">
      <c r="A18" s="1"/>
      <c r="C18" s="1"/>
      <c r="E18" s="5"/>
      <c r="F18" s="6"/>
    </row>
    <row r="19" spans="1:6" x14ac:dyDescent="0.25">
      <c r="A19" s="1"/>
      <c r="C19" s="1"/>
      <c r="E19" s="2"/>
      <c r="F19" s="3"/>
    </row>
    <row r="20" spans="1:6" x14ac:dyDescent="0.25">
      <c r="A20" s="1"/>
      <c r="B20" s="1"/>
      <c r="C20" s="1"/>
      <c r="E20" s="5"/>
      <c r="F20" s="6"/>
    </row>
    <row r="21" spans="1:6" x14ac:dyDescent="0.25">
      <c r="E21" s="5"/>
      <c r="F21" s="6"/>
    </row>
    <row r="22" spans="1:6" x14ac:dyDescent="0.25">
      <c r="E22" s="2"/>
      <c r="F22" s="3"/>
    </row>
    <row r="23" spans="1:6" x14ac:dyDescent="0.25">
      <c r="E23" s="5"/>
      <c r="F23" s="6"/>
    </row>
    <row r="24" spans="1:6" x14ac:dyDescent="0.25">
      <c r="A24" s="1"/>
      <c r="C24" s="1"/>
      <c r="E24" s="5"/>
      <c r="F24" s="6"/>
    </row>
    <row r="25" spans="1:6" x14ac:dyDescent="0.25">
      <c r="A25" s="1"/>
      <c r="C25" s="1"/>
      <c r="E25" s="2"/>
      <c r="F25" s="3"/>
    </row>
    <row r="26" spans="1:6" x14ac:dyDescent="0.25">
      <c r="A26" s="1"/>
      <c r="B26" s="1"/>
      <c r="C26" s="1"/>
      <c r="E26" s="5"/>
      <c r="F26" s="6"/>
    </row>
    <row r="27" spans="1:6" x14ac:dyDescent="0.25">
      <c r="E27" s="5"/>
      <c r="F27" s="6"/>
    </row>
    <row r="28" spans="1:6" x14ac:dyDescent="0.25">
      <c r="E28" s="2"/>
      <c r="F28" s="3"/>
    </row>
    <row r="29" spans="1:6" x14ac:dyDescent="0.25">
      <c r="E29" s="5"/>
      <c r="F29" s="6"/>
    </row>
    <row r="30" spans="1:6" x14ac:dyDescent="0.25">
      <c r="A30" s="1"/>
      <c r="C30" s="1"/>
      <c r="E30" s="5"/>
      <c r="F30" s="6"/>
    </row>
    <row r="31" spans="1:6" x14ac:dyDescent="0.25">
      <c r="A31" s="1"/>
      <c r="C31" s="1"/>
      <c r="E31" s="2"/>
      <c r="F31" s="3"/>
    </row>
    <row r="32" spans="1:6" x14ac:dyDescent="0.25">
      <c r="A32" s="1"/>
      <c r="B32" s="1"/>
      <c r="C32" s="1"/>
      <c r="E32" s="5"/>
      <c r="F32" s="6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B38" s="1"/>
      <c r="C38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B44" s="1"/>
      <c r="C44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B50" s="1"/>
      <c r="C50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B56" s="1"/>
      <c r="C56" s="1"/>
    </row>
    <row r="60" spans="1:3" x14ac:dyDescent="0.25">
      <c r="A60" s="1"/>
      <c r="C60" s="1"/>
    </row>
    <row r="61" spans="1:3" x14ac:dyDescent="0.25">
      <c r="A61" s="1"/>
      <c r="C61" s="1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9170-8D8D-4FEB-A6AF-95CCB1A55E42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9 l t m S z W k A x K o A A A A + A A A A B I A H A B D b 2 5 m a W c v U G F j a 2 F n Z S 5 4 b W w g o h g A K K A U A A A A A A A A A A A A A A A A A A A A A A A A A A A A h Y 8 x D o I w G I W v Q r r T l i o J m p 8 y s D h I Y m J i X J t S o R G K o c V y N w e P 5 B U k U d T N 8 b 1 8 L / n e 4 3 a H b G y b 4 K p 6 q z u T o g h T F C g j u 1 K b K k W D O 4 U J y j j s h D y L S g U T b O x 6 t D p F t X O X N S H e e + w X u O s r w i i N y L H Y 7 m W t W h F q Y 5 0 w U q H P q v y / Q h w O L x n O c E z x M o l X m C U R k L m G Q p s v w i Z j T I H 8 l J A P j R t 6 x U s V 5 h s g c w T y f s G f U E s D B B Q A A g A I A P Z b Z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2 Z L y t t i + g M B A A C B A Q A A E w A c A E Z v c m 1 1 b G F z L 1 N l Y 3 R p b 2 4 x L m 0 g o h g A K K A U A A A A A A A A A A A A A A A A A A A A A A A A A A A A d Y / B S s Q w E I b v h b 5 D i J c u h E K 7 e L H 0 I F 0 V R W V l u y f j o U 1 H j a T J k k n X L c u + j W / i i z l S R T x s L p P 5 Z v j / f x B U 0 M 6 y 1 V S z I o 7 i C F 8 b D x 3 z g I M J y E p m I M Q R o / c w g D F A p M J t u n B q 6 M G G 5 F I b S C t n A z W Y 8 O p M r h E 8 y p t G u V Y u R 0 V 6 / d K 7 N z J B e X d 9 f t u 0 8 r 2 T s N u A 1 9 8 S m f w x S x V u + U w 8 L s D o X g f w J S + 4 Y J U z Q 2 + x n A t 2 Y Z X r t H 0 p s / w 0 F 5 T I B V i F 0 U D 5 9 0 3 v n Y W n m Z h C n / A r + P y w H X j S Y / W 4 4 X R A 3 b S 0 V / v G 4 r P z / W R A M 8 B k O l L s 9 3 y i G Q U I N G E B d u E g 2 C / P j / D 5 P 3 6 Y x Z G 2 x 5 I U X 1 B L A Q I t A B Q A A g A I A P Z b Z k s 1 p A M S q A A A A P g A A A A S A A A A A A A A A A A A A A A A A A A A A A B D b 2 5 m a W c v U G F j a 2 F n Z S 5 4 b W x Q S w E C L Q A U A A I A C A D 2 W 2 Z L D 8 r p q 6 Q A A A D p A A A A E w A A A A A A A A A A A A A A A A D 0 A A A A W 0 N v b n R l b n R f V H l w Z X N d L n h t b F B L A Q I t A B Q A A g A I A P Z b Z k v K 2 2 L 6 A w E A A I E B A A A T A A A A A A A A A A A A A A A A A O U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I A A A A A A A A e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A 2 V D E w O j A w O j U 3 L j Q y N z U 0 M T R a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V y c m 9 y Q 2 9 k Z S I g V m F s d W U 9 I n N V b m t u b 3 d u I i A v P j x F b n R y e S B U e X B l P S J G a W x s Q 2 9 s d W 1 u V H l w Z X M i I F Z h b H V l P S J z Q m d Z R y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H Z c O k b m R l c n R l c i B U e X A u e 0 N v b H V t b j E s M H 0 m c X V v d D s s J n F 1 b 3 Q 7 U 2 V j d G l v b j E v c m V z d W x 0 c y 9 H Z c O k b m R l c n R l c i B U e X A u e 0 N v b H V t b j I s M X 0 m c X V v d D s s J n F 1 b 3 Q 7 U 2 V j d G l v b j E v c m V z d W x 0 c y 9 H Z c O k b m R l c n R l c i B U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y 9 H Z c O k b m R l c n R l c i B U e X A u e 0 N v b H V t b j E s M H 0 m c X V v d D s s J n F 1 b 3 Q 7 U 2 V j d G l v b j E v c m V z d W x 0 c y 9 H Z c O k b m R l c n R l c i B U e X A u e 0 N v b H V t b j I s M X 0 m c X V v d D s s J n F 1 b 3 Q 7 U 2 V j d G l v b j E v c m V z d W x 0 c y 9 H Z c O k b m R l c n R l c i B U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e f z o V r M 0 u x W z 4 C k f n u G Q A A A A A C A A A A A A A Q Z g A A A A E A A C A A A A A R a r A x 2 H 8 q A H Q G V i C e 9 s n 7 w u g 6 t M q E O B z f O 7 o z B u c U d g A A A A A O g A A A A A I A A C A A A A A y U Z s q A S V 4 x 7 R i p S w C t J 0 4 w D I l x u F O x s i E A P d t 1 x L 7 j V A A A A B v 5 7 9 3 5 A e a N R + g L Z d n j I / t s w E H x h p W X G B Y E F H B 9 1 y H a z q n 6 T k e O 6 I N M d 6 H O F F R 4 8 / / J A I B D n 2 s W N G A H 5 s b r + o P V 8 d E z S j k P g H d E l 0 V R v n o h 0 A A A A A l v i b F 9 g D j R n k p N d r i S H W S k m 3 d L q B c J t 5 + + T p p H O V x b p r y k C w D g w h t y y g T J s b Z 1 f f / R 0 i I i q Z + Q X N i o p 3 g n n 4 J < / D a t a M a s h u p > 
</file>

<file path=customXml/itemProps1.xml><?xml version="1.0" encoding="utf-8"?>
<ds:datastoreItem xmlns:ds="http://schemas.openxmlformats.org/officeDocument/2006/customXml" ds:itemID="{5BD3BA83-E516-41F2-9F47-4EF342A500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2017-11-06T09:59:58Z</dcterms:created>
  <dcterms:modified xsi:type="dcterms:W3CDTF">2017-11-06T10:32:42Z</dcterms:modified>
</cp:coreProperties>
</file>