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EdgeRuler_Evaluation\data\result\"/>
    </mc:Choice>
  </mc:AlternateContent>
  <xr:revisionPtr revIDLastSave="0" documentId="13_ncr:1_{B9E54F1D-FE2F-4B5D-8514-593535001F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dict_interval_20" sheetId="1" r:id="rId1"/>
    <sheet name="acc" sheetId="2" r:id="rId2"/>
    <sheet name="acc_model_size" sheetId="4" r:id="rId3"/>
    <sheet name="error" sheetId="3" r:id="rId4"/>
    <sheet name="modeling co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<sst xmlns="http://schemas.openxmlformats.org/spreadsheetml/2006/main" count="45" uniqueCount="9">
  <si>
    <t>point</t>
  </si>
  <si>
    <t>error</t>
  </si>
  <si>
    <t>accuracy</t>
  </si>
  <si>
    <t>modeling cost</t>
  </si>
  <si>
    <t>model size</t>
  </si>
  <si>
    <t>predict size</t>
  </si>
  <si>
    <t>size</t>
    <phoneticPr fontId="18" type="noConversion"/>
  </si>
  <si>
    <t>temp</t>
    <phoneticPr fontId="18" type="noConversion"/>
  </si>
  <si>
    <t>pres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</si>
</sst>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建模数据量大小不同、预测范围不同时的</a:t>
            </a:r>
            <a:r>
              <a:rPr lang="en-US"/>
              <a:t>RT</a:t>
            </a:r>
            <a:r>
              <a:rPr lang="zh-CN" altLang="en-US"/>
              <a:t>预测准确率</a:t>
            </a:r>
            <a:r>
              <a:rPr lang="zh-CN"/>
              <a:t>（</a:t>
            </a:r>
            <a:r>
              <a:rPr lang="en-US"/>
              <a:t>OutdoorTemperature_C </a:t>
            </a:r>
            <a:r>
              <a:rPr lang="zh-CN"/>
              <a:t>）</a:t>
            </a:r>
          </a:p>
        </c:rich>
      </c:tx>
      <c:layout>
        <c:manualLayout>
          <c:xMode val="edge"/>
          <c:yMode val="edge"/>
          <c:x val="0.11346816667889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7706716516552"/>
          <c:y val="0.12251816349043326"/>
          <c:w val="0.74709064244667256"/>
          <c:h val="0.65932780141612735"/>
        </c:manualLayout>
      </c:layout>
      <c:lineChart>
        <c:grouping val="standar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acc!$B$2:$B$30</c:f>
              <c:numCache>
                <c:formatCode>General</c:formatCode>
                <c:ptCount val="29"/>
                <c:pt idx="0">
                  <c:v>0.93333333333333302</c:v>
                </c:pt>
                <c:pt idx="1">
                  <c:v>0.86666666666666603</c:v>
                </c:pt>
                <c:pt idx="2">
                  <c:v>0.86666666666666603</c:v>
                </c:pt>
                <c:pt idx="3">
                  <c:v>0.56666666666666599</c:v>
                </c:pt>
                <c:pt idx="4">
                  <c:v>0.53333333333333299</c:v>
                </c:pt>
                <c:pt idx="5">
                  <c:v>0.53333333333333299</c:v>
                </c:pt>
                <c:pt idx="6">
                  <c:v>0.53333333333333299</c:v>
                </c:pt>
                <c:pt idx="7">
                  <c:v>0.5</c:v>
                </c:pt>
                <c:pt idx="8">
                  <c:v>0.53333333333333299</c:v>
                </c:pt>
                <c:pt idx="9">
                  <c:v>0.53333333333333299</c:v>
                </c:pt>
                <c:pt idx="10">
                  <c:v>0.3</c:v>
                </c:pt>
                <c:pt idx="11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DF-40C9-AB0F-CDF5E128FF1B}"/>
            </c:ext>
          </c:extLst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acc!$C$2:$C$30</c:f>
              <c:numCache>
                <c:formatCode>General</c:formatCode>
                <c:ptCount val="29"/>
                <c:pt idx="0">
                  <c:v>0.93333333333333302</c:v>
                </c:pt>
                <c:pt idx="1">
                  <c:v>0.86666666666666603</c:v>
                </c:pt>
                <c:pt idx="2">
                  <c:v>0.7</c:v>
                </c:pt>
                <c:pt idx="3">
                  <c:v>0.56666666666666599</c:v>
                </c:pt>
                <c:pt idx="4">
                  <c:v>0.56666666666666599</c:v>
                </c:pt>
                <c:pt idx="5">
                  <c:v>0.56666666666666599</c:v>
                </c:pt>
                <c:pt idx="6">
                  <c:v>0.53333333333333299</c:v>
                </c:pt>
                <c:pt idx="7">
                  <c:v>0.5</c:v>
                </c:pt>
                <c:pt idx="8">
                  <c:v>0.53333333333333299</c:v>
                </c:pt>
                <c:pt idx="9">
                  <c:v>0.53333333333333299</c:v>
                </c:pt>
                <c:pt idx="10">
                  <c:v>0.233333333333333</c:v>
                </c:pt>
                <c:pt idx="11">
                  <c:v>0.233333333333333</c:v>
                </c:pt>
                <c:pt idx="12">
                  <c:v>0.21666666666666601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DF-40C9-AB0F-CDF5E128FF1B}"/>
            </c:ext>
          </c:extLst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281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acc!$D$2:$D$30</c:f>
              <c:numCache>
                <c:formatCode>General</c:formatCode>
                <c:ptCount val="29"/>
                <c:pt idx="0">
                  <c:v>0.93333333333333302</c:v>
                </c:pt>
                <c:pt idx="1">
                  <c:v>0.86666666666666603</c:v>
                </c:pt>
                <c:pt idx="2">
                  <c:v>0.7</c:v>
                </c:pt>
                <c:pt idx="3">
                  <c:v>0.56666666666666599</c:v>
                </c:pt>
                <c:pt idx="4">
                  <c:v>0.56666666666666599</c:v>
                </c:pt>
                <c:pt idx="5">
                  <c:v>0.56666666666666599</c:v>
                </c:pt>
                <c:pt idx="6">
                  <c:v>0.53333333333333299</c:v>
                </c:pt>
                <c:pt idx="7">
                  <c:v>0.5</c:v>
                </c:pt>
                <c:pt idx="8">
                  <c:v>0.53333333333333299</c:v>
                </c:pt>
                <c:pt idx="9">
                  <c:v>0.53333333333333299</c:v>
                </c:pt>
                <c:pt idx="10">
                  <c:v>0.3</c:v>
                </c:pt>
                <c:pt idx="11">
                  <c:v>0.233333333333333</c:v>
                </c:pt>
                <c:pt idx="12">
                  <c:v>0.22500000000000001</c:v>
                </c:pt>
                <c:pt idx="15">
                  <c:v>6.6666666666666596E-2</c:v>
                </c:pt>
                <c:pt idx="20">
                  <c:v>0.1</c:v>
                </c:pt>
                <c:pt idx="24">
                  <c:v>4.1666666666666602E-2</c:v>
                </c:pt>
                <c:pt idx="25">
                  <c:v>5.5555555555555497E-2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BDF-40C9-AB0F-CDF5E128FF1B}"/>
            </c:ext>
          </c:extLst>
        </c:ser>
        <c:ser>
          <c:idx val="3"/>
          <c:order val="3"/>
          <c:tx>
            <c:strRef>
              <c:f>acc!$E$1</c:f>
              <c:strCache>
                <c:ptCount val="1"/>
                <c:pt idx="0">
                  <c:v>562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acc!$E$2:$E$30</c:f>
              <c:numCache>
                <c:formatCode>General</c:formatCode>
                <c:ptCount val="29"/>
                <c:pt idx="0">
                  <c:v>0.93333333333333302</c:v>
                </c:pt>
                <c:pt idx="1">
                  <c:v>0.86666666666666603</c:v>
                </c:pt>
                <c:pt idx="2">
                  <c:v>0.63333333333333297</c:v>
                </c:pt>
                <c:pt idx="3">
                  <c:v>0.56666666666666599</c:v>
                </c:pt>
                <c:pt idx="4">
                  <c:v>0.53333333333333299</c:v>
                </c:pt>
                <c:pt idx="5">
                  <c:v>0.53333333333333299</c:v>
                </c:pt>
                <c:pt idx="6">
                  <c:v>0.53333333333333299</c:v>
                </c:pt>
                <c:pt idx="7">
                  <c:v>0.5</c:v>
                </c:pt>
                <c:pt idx="8">
                  <c:v>0.53333333333333299</c:v>
                </c:pt>
                <c:pt idx="9">
                  <c:v>0.53333333333333299</c:v>
                </c:pt>
                <c:pt idx="10">
                  <c:v>0.3</c:v>
                </c:pt>
                <c:pt idx="11">
                  <c:v>0.22222222222222199</c:v>
                </c:pt>
                <c:pt idx="12">
                  <c:v>0.233333333333333</c:v>
                </c:pt>
                <c:pt idx="13">
                  <c:v>0.233333333333333</c:v>
                </c:pt>
                <c:pt idx="14">
                  <c:v>0.194444444444444</c:v>
                </c:pt>
                <c:pt idx="15">
                  <c:v>6.6666666666666596E-2</c:v>
                </c:pt>
                <c:pt idx="16">
                  <c:v>3.8461538461538401E-2</c:v>
                </c:pt>
                <c:pt idx="17">
                  <c:v>6.6666666666666596E-2</c:v>
                </c:pt>
                <c:pt idx="18">
                  <c:v>0.125</c:v>
                </c:pt>
                <c:pt idx="19">
                  <c:v>5.5555555555555497E-2</c:v>
                </c:pt>
                <c:pt idx="20">
                  <c:v>6.0606060606060601E-2</c:v>
                </c:pt>
                <c:pt idx="21">
                  <c:v>3.3333333333333298E-2</c:v>
                </c:pt>
                <c:pt idx="22">
                  <c:v>0.14285714285714199</c:v>
                </c:pt>
                <c:pt idx="23">
                  <c:v>0.115384615384615</c:v>
                </c:pt>
                <c:pt idx="24">
                  <c:v>4.1666666666666602E-2</c:v>
                </c:pt>
                <c:pt idx="25">
                  <c:v>0.11111111111111099</c:v>
                </c:pt>
                <c:pt idx="26">
                  <c:v>6.6666666666666596E-2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BDF-40C9-AB0F-CDF5E128FF1B}"/>
            </c:ext>
          </c:extLst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843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acc!$F$2:$F$30</c:f>
              <c:numCache>
                <c:formatCode>General</c:formatCode>
                <c:ptCount val="29"/>
                <c:pt idx="0">
                  <c:v>0.93333333333333302</c:v>
                </c:pt>
                <c:pt idx="1">
                  <c:v>0.86666666666666603</c:v>
                </c:pt>
                <c:pt idx="2">
                  <c:v>0.7</c:v>
                </c:pt>
                <c:pt idx="3">
                  <c:v>0.56666666666666599</c:v>
                </c:pt>
                <c:pt idx="4">
                  <c:v>0.53333333333333299</c:v>
                </c:pt>
                <c:pt idx="5">
                  <c:v>0.53333333333333299</c:v>
                </c:pt>
                <c:pt idx="6">
                  <c:v>0.53333333333333299</c:v>
                </c:pt>
                <c:pt idx="7">
                  <c:v>0.5</c:v>
                </c:pt>
                <c:pt idx="8">
                  <c:v>0.5</c:v>
                </c:pt>
                <c:pt idx="9">
                  <c:v>0.53333333333333299</c:v>
                </c:pt>
                <c:pt idx="10">
                  <c:v>0.33333333333333298</c:v>
                </c:pt>
                <c:pt idx="11">
                  <c:v>0.266666666666666</c:v>
                </c:pt>
                <c:pt idx="12">
                  <c:v>0.22500000000000001</c:v>
                </c:pt>
                <c:pt idx="13">
                  <c:v>0.233333333333333</c:v>
                </c:pt>
                <c:pt idx="14">
                  <c:v>0.16666666666666599</c:v>
                </c:pt>
                <c:pt idx="15">
                  <c:v>6.6666666666666596E-2</c:v>
                </c:pt>
                <c:pt idx="16">
                  <c:v>0.134615384615384</c:v>
                </c:pt>
                <c:pt idx="17">
                  <c:v>0.11111111111111099</c:v>
                </c:pt>
                <c:pt idx="18">
                  <c:v>0.125</c:v>
                </c:pt>
                <c:pt idx="19">
                  <c:v>5.5555555555555497E-2</c:v>
                </c:pt>
                <c:pt idx="20">
                  <c:v>6.0606060606060601E-2</c:v>
                </c:pt>
                <c:pt idx="21">
                  <c:v>6.6666666666666596E-2</c:v>
                </c:pt>
                <c:pt idx="22">
                  <c:v>0.17857142857142799</c:v>
                </c:pt>
                <c:pt idx="23">
                  <c:v>0.15384615384615299</c:v>
                </c:pt>
                <c:pt idx="24">
                  <c:v>8.3333333333333301E-2</c:v>
                </c:pt>
                <c:pt idx="25">
                  <c:v>0.11111111111111099</c:v>
                </c:pt>
                <c:pt idx="26">
                  <c:v>6.6666666666666596E-2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BDF-40C9-AB0F-CDF5E128FF1B}"/>
            </c:ext>
          </c:extLst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1686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acc!$G$2:$G$30</c:f>
              <c:numCache>
                <c:formatCode>General</c:formatCode>
                <c:ptCount val="29"/>
                <c:pt idx="0">
                  <c:v>0.93333333333333302</c:v>
                </c:pt>
                <c:pt idx="1">
                  <c:v>0.86666666666666603</c:v>
                </c:pt>
                <c:pt idx="2">
                  <c:v>0.7</c:v>
                </c:pt>
                <c:pt idx="3">
                  <c:v>0.56666666666666599</c:v>
                </c:pt>
                <c:pt idx="4">
                  <c:v>0.53333333333333299</c:v>
                </c:pt>
                <c:pt idx="5">
                  <c:v>0.53333333333333299</c:v>
                </c:pt>
                <c:pt idx="6">
                  <c:v>0.53333333333333299</c:v>
                </c:pt>
                <c:pt idx="7">
                  <c:v>0.5</c:v>
                </c:pt>
                <c:pt idx="8">
                  <c:v>0.5</c:v>
                </c:pt>
                <c:pt idx="9">
                  <c:v>0.53333333333333299</c:v>
                </c:pt>
                <c:pt idx="10">
                  <c:v>0.33333333333333298</c:v>
                </c:pt>
                <c:pt idx="11">
                  <c:v>0.27222222222222198</c:v>
                </c:pt>
                <c:pt idx="12">
                  <c:v>0.233333333333333</c:v>
                </c:pt>
                <c:pt idx="13">
                  <c:v>0.24444444444444399</c:v>
                </c:pt>
                <c:pt idx="14">
                  <c:v>0.16666666666666599</c:v>
                </c:pt>
                <c:pt idx="15">
                  <c:v>0.18333333333333299</c:v>
                </c:pt>
                <c:pt idx="16">
                  <c:v>0.134615384615384</c:v>
                </c:pt>
                <c:pt idx="17">
                  <c:v>0.11111111111111099</c:v>
                </c:pt>
                <c:pt idx="18">
                  <c:v>0.17499999999999999</c:v>
                </c:pt>
                <c:pt idx="19">
                  <c:v>5.5555555555555497E-2</c:v>
                </c:pt>
                <c:pt idx="20">
                  <c:v>9.0909090909090898E-2</c:v>
                </c:pt>
                <c:pt idx="21">
                  <c:v>6.6666666666666596E-2</c:v>
                </c:pt>
                <c:pt idx="22">
                  <c:v>7.1428571428571397E-2</c:v>
                </c:pt>
                <c:pt idx="23">
                  <c:v>0</c:v>
                </c:pt>
                <c:pt idx="24">
                  <c:v>8.3333333333333301E-2</c:v>
                </c:pt>
                <c:pt idx="25">
                  <c:v>0.11111111111111099</c:v>
                </c:pt>
                <c:pt idx="26">
                  <c:v>6.6666666666666596E-2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BDF-40C9-AB0F-CDF5E128FF1B}"/>
            </c:ext>
          </c:extLst>
        </c:ser>
        <c:ser>
          <c:idx val="6"/>
          <c:order val="6"/>
          <c:tx>
            <c:strRef>
              <c:f>acc!$H$1</c:f>
              <c:strCache>
                <c:ptCount val="1"/>
                <c:pt idx="0">
                  <c:v>3371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</c:numCache>
            </c:numRef>
          </c:cat>
          <c:val>
            <c:numRef>
              <c:f>acc!$H$2:$H$30</c:f>
              <c:numCache>
                <c:formatCode>General</c:formatCode>
                <c:ptCount val="29"/>
                <c:pt idx="0">
                  <c:v>0.93333333299999999</c:v>
                </c:pt>
                <c:pt idx="1">
                  <c:v>0.86666666699999995</c:v>
                </c:pt>
                <c:pt idx="2">
                  <c:v>0.7</c:v>
                </c:pt>
                <c:pt idx="3">
                  <c:v>0.56666666700000001</c:v>
                </c:pt>
                <c:pt idx="4">
                  <c:v>0.53333333299999997</c:v>
                </c:pt>
                <c:pt idx="5">
                  <c:v>0.53333333299999997</c:v>
                </c:pt>
                <c:pt idx="6">
                  <c:v>0.53333333299999997</c:v>
                </c:pt>
                <c:pt idx="7">
                  <c:v>0.5</c:v>
                </c:pt>
                <c:pt idx="8">
                  <c:v>0.5</c:v>
                </c:pt>
                <c:pt idx="9">
                  <c:v>0.53333333299999997</c:v>
                </c:pt>
                <c:pt idx="10">
                  <c:v>0.33333333300000001</c:v>
                </c:pt>
                <c:pt idx="11">
                  <c:v>0.233333333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BDF-40C9-AB0F-CDF5E128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34376"/>
        <c:axId val="688838640"/>
      </c:lineChart>
      <c:catAx>
        <c:axId val="68883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预测范围</a:t>
                </a:r>
                <a:r>
                  <a:rPr lang="en-US"/>
                  <a:t>(s)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149637770098882"/>
              <c:y val="0.86410405177085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838640"/>
        <c:crosses val="autoZero"/>
        <c:auto val="1"/>
        <c:lblAlgn val="ctr"/>
        <c:lblOffset val="100"/>
        <c:noMultiLvlLbl val="1"/>
      </c:catAx>
      <c:valAx>
        <c:axId val="688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83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6122723868152"/>
          <c:y val="0.31410921460904345"/>
          <c:w val="9.8738924454246826E-2"/>
          <c:h val="0.5321155377965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acc_model_size!$B$1</c:f>
              <c:strCache>
                <c:ptCount val="1"/>
                <c:pt idx="0">
                  <c:v>281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acc_model_size!$A$2:$A$9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acc_model_size!$B$2:$B$9</c:f>
              <c:numCache>
                <c:formatCode>General</c:formatCode>
                <c:ptCount val="8"/>
                <c:pt idx="0">
                  <c:v>0.3</c:v>
                </c:pt>
                <c:pt idx="1">
                  <c:v>0.233333333333333</c:v>
                </c:pt>
                <c:pt idx="2">
                  <c:v>0.22500000000000001</c:v>
                </c:pt>
                <c:pt idx="3">
                  <c:v>6.6666666666666596E-2</c:v>
                </c:pt>
                <c:pt idx="4">
                  <c:v>0.1</c:v>
                </c:pt>
                <c:pt idx="5">
                  <c:v>4.1666666666666602E-2</c:v>
                </c:pt>
                <c:pt idx="6">
                  <c:v>5.5555555555555497E-2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2-483E-B2EC-5A757F4AA09A}"/>
            </c:ext>
          </c:extLst>
        </c:ser>
        <c:ser>
          <c:idx val="1"/>
          <c:order val="1"/>
          <c:tx>
            <c:strRef>
              <c:f>acc_model_size!$C$1</c:f>
              <c:strCache>
                <c:ptCount val="1"/>
                <c:pt idx="0">
                  <c:v>562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acc_model_size!$A$2:$A$9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acc_model_size!$C$2:$C$9</c:f>
              <c:numCache>
                <c:formatCode>General</c:formatCode>
                <c:ptCount val="8"/>
                <c:pt idx="0">
                  <c:v>0.3</c:v>
                </c:pt>
                <c:pt idx="1">
                  <c:v>0.22222222222222199</c:v>
                </c:pt>
                <c:pt idx="2">
                  <c:v>0.233333333333333</c:v>
                </c:pt>
                <c:pt idx="3">
                  <c:v>6.6666666666666596E-2</c:v>
                </c:pt>
                <c:pt idx="4">
                  <c:v>3.3333333333333298E-2</c:v>
                </c:pt>
                <c:pt idx="5">
                  <c:v>4.1666666666666602E-2</c:v>
                </c:pt>
                <c:pt idx="6">
                  <c:v>0.11111111111111099</c:v>
                </c:pt>
                <c:pt idx="7">
                  <c:v>6.6666666666666596E-2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2-483E-B2EC-5A757F4AA09A}"/>
            </c:ext>
          </c:extLst>
        </c:ser>
        <c:ser>
          <c:idx val="2"/>
          <c:order val="2"/>
          <c:tx>
            <c:strRef>
              <c:f>acc_model_size!$D$1</c:f>
              <c:strCache>
                <c:ptCount val="1"/>
                <c:pt idx="0">
                  <c:v>843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acc_model_size!$A$2:$A$9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acc_model_size!$D$2:$D$9</c:f>
              <c:numCache>
                <c:formatCode>General</c:formatCode>
                <c:ptCount val="8"/>
                <c:pt idx="0">
                  <c:v>0.33333333333333298</c:v>
                </c:pt>
                <c:pt idx="1">
                  <c:v>0.266666666666666</c:v>
                </c:pt>
                <c:pt idx="2">
                  <c:v>0.22500000000000001</c:v>
                </c:pt>
                <c:pt idx="3">
                  <c:v>6.6666666666666596E-2</c:v>
                </c:pt>
                <c:pt idx="4">
                  <c:v>6.6666666666666596E-2</c:v>
                </c:pt>
                <c:pt idx="5">
                  <c:v>8.3333333333333301E-2</c:v>
                </c:pt>
                <c:pt idx="6">
                  <c:v>0.11111111111111099</c:v>
                </c:pt>
                <c:pt idx="7">
                  <c:v>6.6666666666666596E-2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2-483E-B2EC-5A757F4AA09A}"/>
            </c:ext>
          </c:extLst>
        </c:ser>
        <c:ser>
          <c:idx val="3"/>
          <c:order val="3"/>
          <c:tx>
            <c:strRef>
              <c:f>acc_model_size!$E$1</c:f>
              <c:strCache>
                <c:ptCount val="1"/>
                <c:pt idx="0">
                  <c:v>1686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acc_model_size!$A$2:$A$9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acc_model_size!$E$2:$E$9</c:f>
              <c:numCache>
                <c:formatCode>General</c:formatCode>
                <c:ptCount val="8"/>
                <c:pt idx="0">
                  <c:v>0.33333333333333298</c:v>
                </c:pt>
                <c:pt idx="1">
                  <c:v>0.27222222222222198</c:v>
                </c:pt>
                <c:pt idx="2">
                  <c:v>0.233333333333333</c:v>
                </c:pt>
                <c:pt idx="3">
                  <c:v>0.18333333333333299</c:v>
                </c:pt>
                <c:pt idx="4">
                  <c:v>6.6666666666666596E-2</c:v>
                </c:pt>
                <c:pt idx="5">
                  <c:v>8.3333333333333301E-2</c:v>
                </c:pt>
                <c:pt idx="6">
                  <c:v>0.11111111111111099</c:v>
                </c:pt>
                <c:pt idx="7">
                  <c:v>6.6666666666666596E-2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2-483E-B2EC-5A757F4A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23192"/>
        <c:axId val="916723520"/>
      </c:scatterChart>
      <c:valAx>
        <c:axId val="9167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23520"/>
        <c:crosses val="autoZero"/>
        <c:crossBetween val="midCat"/>
      </c:valAx>
      <c:valAx>
        <c:axId val="9167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2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error!$B$2:$B$21</c:f>
              <c:numCache>
                <c:formatCode>General</c:formatCode>
                <c:ptCount val="20"/>
                <c:pt idx="0">
                  <c:v>7.0000000000000201E-3</c:v>
                </c:pt>
                <c:pt idx="1">
                  <c:v>1.15000000000001E-2</c:v>
                </c:pt>
                <c:pt idx="2">
                  <c:v>9.0000000000000704E-3</c:v>
                </c:pt>
                <c:pt idx="3">
                  <c:v>2.0473096446701301E-2</c:v>
                </c:pt>
                <c:pt idx="4">
                  <c:v>2.1479187817259202E-2</c:v>
                </c:pt>
                <c:pt idx="5">
                  <c:v>1.99852791878176E-2</c:v>
                </c:pt>
                <c:pt idx="6">
                  <c:v>2.0985279187817601E-2</c:v>
                </c:pt>
                <c:pt idx="7">
                  <c:v>2.2981218274111901E-2</c:v>
                </c:pt>
                <c:pt idx="8">
                  <c:v>2.2493394308943E-2</c:v>
                </c:pt>
                <c:pt idx="9">
                  <c:v>2.0497459349593499E-2</c:v>
                </c:pt>
                <c:pt idx="10">
                  <c:v>2.2000508130081101E-2</c:v>
                </c:pt>
                <c:pt idx="11">
                  <c:v>2.3997459349593402E-2</c:v>
                </c:pt>
                <c:pt idx="12">
                  <c:v>2.74913617886175E-2</c:v>
                </c:pt>
                <c:pt idx="13">
                  <c:v>2.7492378048780498E-2</c:v>
                </c:pt>
                <c:pt idx="14">
                  <c:v>2.89974593495935E-2</c:v>
                </c:pt>
                <c:pt idx="15">
                  <c:v>2.8497459349593499E-2</c:v>
                </c:pt>
                <c:pt idx="16">
                  <c:v>3.6470558375634198E-2</c:v>
                </c:pt>
                <c:pt idx="17">
                  <c:v>3.8470558375634199E-2</c:v>
                </c:pt>
                <c:pt idx="18">
                  <c:v>3.8478680203045401E-2</c:v>
                </c:pt>
                <c:pt idx="19">
                  <c:v>3.69827411167509E-2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F-4B05-805B-406947342EED}"/>
            </c:ext>
          </c:extLst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error!$C$2:$C$21</c:f>
              <c:numCache>
                <c:formatCode>General</c:formatCode>
                <c:ptCount val="20"/>
                <c:pt idx="0">
                  <c:v>7.0000000000000201E-3</c:v>
                </c:pt>
                <c:pt idx="1">
                  <c:v>1.15000000000001E-2</c:v>
                </c:pt>
                <c:pt idx="2">
                  <c:v>1.9957910750507499E-2</c:v>
                </c:pt>
                <c:pt idx="3">
                  <c:v>2.04639959432052E-2</c:v>
                </c:pt>
                <c:pt idx="4">
                  <c:v>2.1471095334685601E-2</c:v>
                </c:pt>
                <c:pt idx="5">
                  <c:v>1.9979208924949299E-2</c:v>
                </c:pt>
                <c:pt idx="6">
                  <c:v>2.0985279187817601E-2</c:v>
                </c:pt>
                <c:pt idx="7">
                  <c:v>2.2981218274111901E-2</c:v>
                </c:pt>
                <c:pt idx="8">
                  <c:v>2.2487309644670501E-2</c:v>
                </c:pt>
                <c:pt idx="9">
                  <c:v>2.0493401015229E-2</c:v>
                </c:pt>
                <c:pt idx="10">
                  <c:v>2.1995431472081599E-2</c:v>
                </c:pt>
                <c:pt idx="11">
                  <c:v>2.3991370558376E-2</c:v>
                </c:pt>
                <c:pt idx="12">
                  <c:v>2.7485279187817201E-2</c:v>
                </c:pt>
                <c:pt idx="13">
                  <c:v>3.5464467005076099E-2</c:v>
                </c:pt>
                <c:pt idx="14">
                  <c:v>3.5974619289340003E-2</c:v>
                </c:pt>
                <c:pt idx="15">
                  <c:v>3.7466497461928802E-2</c:v>
                </c:pt>
                <c:pt idx="16">
                  <c:v>3.6470558375634198E-2</c:v>
                </c:pt>
                <c:pt idx="17">
                  <c:v>3.8470558375634199E-2</c:v>
                </c:pt>
                <c:pt idx="18">
                  <c:v>3.8478680203045401E-2</c:v>
                </c:pt>
                <c:pt idx="19">
                  <c:v>3.69827411167509E-2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F-4B05-805B-406947342EED}"/>
            </c:ext>
          </c:extLst>
        </c:ser>
        <c:ser>
          <c:idx val="2"/>
          <c:order val="2"/>
          <c:tx>
            <c:strRef>
              <c:f>error!$D$1</c:f>
              <c:strCache>
                <c:ptCount val="1"/>
                <c:pt idx="0">
                  <c:v>281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error!$D$2:$D$21</c:f>
              <c:numCache>
                <c:formatCode>General</c:formatCode>
                <c:ptCount val="20"/>
                <c:pt idx="0">
                  <c:v>7.0000000000000201E-3</c:v>
                </c:pt>
                <c:pt idx="1">
                  <c:v>1.15000000000001E-2</c:v>
                </c:pt>
                <c:pt idx="2">
                  <c:v>1.9957910750507499E-2</c:v>
                </c:pt>
                <c:pt idx="3">
                  <c:v>2.04639959432052E-2</c:v>
                </c:pt>
                <c:pt idx="4">
                  <c:v>2.1471095334685601E-2</c:v>
                </c:pt>
                <c:pt idx="5">
                  <c:v>1.9979208924949299E-2</c:v>
                </c:pt>
                <c:pt idx="6">
                  <c:v>2.0985279187817601E-2</c:v>
                </c:pt>
                <c:pt idx="7">
                  <c:v>2.2981218274111901E-2</c:v>
                </c:pt>
                <c:pt idx="8">
                  <c:v>2.2487309644670501E-2</c:v>
                </c:pt>
                <c:pt idx="9">
                  <c:v>2.0493401015229E-2</c:v>
                </c:pt>
                <c:pt idx="10">
                  <c:v>2.1995431472081599E-2</c:v>
                </c:pt>
                <c:pt idx="11">
                  <c:v>2.3991370558376E-2</c:v>
                </c:pt>
                <c:pt idx="12">
                  <c:v>2.7485279187817201E-2</c:v>
                </c:pt>
                <c:pt idx="13">
                  <c:v>2.7487309644670398E-2</c:v>
                </c:pt>
                <c:pt idx="14">
                  <c:v>2.8991370558376101E-2</c:v>
                </c:pt>
                <c:pt idx="15">
                  <c:v>2.8491370558376101E-2</c:v>
                </c:pt>
                <c:pt idx="16">
                  <c:v>2.84913705583759E-2</c:v>
                </c:pt>
                <c:pt idx="17">
                  <c:v>3.0491370558375901E-2</c:v>
                </c:pt>
                <c:pt idx="18">
                  <c:v>3.1495431472081503E-2</c:v>
                </c:pt>
                <c:pt idx="19">
                  <c:v>3.69827411167509E-2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F-4B05-805B-406947342EED}"/>
            </c:ext>
          </c:extLst>
        </c:ser>
        <c:ser>
          <c:idx val="3"/>
          <c:order val="3"/>
          <c:tx>
            <c:strRef>
              <c:f>error!$E$1</c:f>
              <c:strCache>
                <c:ptCount val="1"/>
                <c:pt idx="0">
                  <c:v>562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error!$E$2:$E$21</c:f>
              <c:numCache>
                <c:formatCode>General</c:formatCode>
                <c:ptCount val="20"/>
                <c:pt idx="0">
                  <c:v>7.0000000000000201E-3</c:v>
                </c:pt>
                <c:pt idx="1">
                  <c:v>1.15000000000001E-2</c:v>
                </c:pt>
                <c:pt idx="2">
                  <c:v>1.9982215447154301E-2</c:v>
                </c:pt>
                <c:pt idx="3">
                  <c:v>2.04842479674796E-2</c:v>
                </c:pt>
                <c:pt idx="4">
                  <c:v>2.1488313008129901E-2</c:v>
                </c:pt>
                <c:pt idx="5">
                  <c:v>1.9992378048780301E-2</c:v>
                </c:pt>
                <c:pt idx="6">
                  <c:v>2.0992378048780399E-2</c:v>
                </c:pt>
                <c:pt idx="7">
                  <c:v>2.2989329268292402E-2</c:v>
                </c:pt>
                <c:pt idx="8">
                  <c:v>2.2493394308943E-2</c:v>
                </c:pt>
                <c:pt idx="9">
                  <c:v>2.0497459349593499E-2</c:v>
                </c:pt>
                <c:pt idx="10">
                  <c:v>2.2000508130081101E-2</c:v>
                </c:pt>
                <c:pt idx="11">
                  <c:v>2.3997459349593402E-2</c:v>
                </c:pt>
                <c:pt idx="12">
                  <c:v>2.74913617886175E-2</c:v>
                </c:pt>
                <c:pt idx="13">
                  <c:v>2.7492378048780498E-2</c:v>
                </c:pt>
                <c:pt idx="14">
                  <c:v>2.89974593495935E-2</c:v>
                </c:pt>
                <c:pt idx="15">
                  <c:v>2.8497459349593499E-2</c:v>
                </c:pt>
                <c:pt idx="16">
                  <c:v>2.8497459349593302E-2</c:v>
                </c:pt>
                <c:pt idx="17">
                  <c:v>3.0497459349593199E-2</c:v>
                </c:pt>
                <c:pt idx="18">
                  <c:v>3.1500508130081102E-2</c:v>
                </c:pt>
                <c:pt idx="19">
                  <c:v>3.7007121057984801E-2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F-4B05-805B-406947342EED}"/>
            </c:ext>
          </c:extLst>
        </c:ser>
        <c:ser>
          <c:idx val="4"/>
          <c:order val="4"/>
          <c:tx>
            <c:strRef>
              <c:f>error!$F$1</c:f>
              <c:strCache>
                <c:ptCount val="1"/>
                <c:pt idx="0">
                  <c:v>843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error!$F$2:$F$21</c:f>
              <c:numCache>
                <c:formatCode>General</c:formatCode>
                <c:ptCount val="20"/>
                <c:pt idx="0">
                  <c:v>7.0000000000000201E-3</c:v>
                </c:pt>
                <c:pt idx="1">
                  <c:v>1.15000000000001E-2</c:v>
                </c:pt>
                <c:pt idx="2">
                  <c:v>1.9866700201207801E-2</c:v>
                </c:pt>
                <c:pt idx="3">
                  <c:v>2.0396881287726799E-2</c:v>
                </c:pt>
                <c:pt idx="4">
                  <c:v>2.14069416498999E-2</c:v>
                </c:pt>
                <c:pt idx="5">
                  <c:v>1.9931086519115002E-2</c:v>
                </c:pt>
                <c:pt idx="6">
                  <c:v>2.09310865191151E-2</c:v>
                </c:pt>
                <c:pt idx="7">
                  <c:v>2.2918008048290001E-2</c:v>
                </c:pt>
                <c:pt idx="8">
                  <c:v>2.2442152917505301E-2</c:v>
                </c:pt>
                <c:pt idx="9">
                  <c:v>2.0466297786720499E-2</c:v>
                </c:pt>
                <c:pt idx="10">
                  <c:v>2.1955231388330099E-2</c:v>
                </c:pt>
                <c:pt idx="11">
                  <c:v>2.3942152917505299E-2</c:v>
                </c:pt>
                <c:pt idx="12">
                  <c:v>2.74370594159116E-2</c:v>
                </c:pt>
                <c:pt idx="13">
                  <c:v>2.74471299093661E-2</c:v>
                </c:pt>
                <c:pt idx="14">
                  <c:v>2.8947129909366001E-2</c:v>
                </c:pt>
                <c:pt idx="15">
                  <c:v>2.8447129909366001E-2</c:v>
                </c:pt>
                <c:pt idx="16">
                  <c:v>2.84471299093659E-2</c:v>
                </c:pt>
                <c:pt idx="17">
                  <c:v>3.0447129909365801E-2</c:v>
                </c:pt>
                <c:pt idx="18">
                  <c:v>3.14551863041291E-2</c:v>
                </c:pt>
                <c:pt idx="19">
                  <c:v>3.6874245472836402E-2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F-4B05-805B-406947342EED}"/>
            </c:ext>
          </c:extLst>
        </c:ser>
        <c:ser>
          <c:idx val="5"/>
          <c:order val="5"/>
          <c:tx>
            <c:strRef>
              <c:f>error!$G$1</c:f>
              <c:strCache>
                <c:ptCount val="1"/>
                <c:pt idx="0">
                  <c:v>1686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error!$G$2:$G$21</c:f>
              <c:numCache>
                <c:formatCode>General</c:formatCode>
                <c:ptCount val="20"/>
                <c:pt idx="0">
                  <c:v>7.0000000000000201E-3</c:v>
                </c:pt>
                <c:pt idx="1">
                  <c:v>1.15000000000001E-2</c:v>
                </c:pt>
                <c:pt idx="2">
                  <c:v>1.9548339843749901E-2</c:v>
                </c:pt>
                <c:pt idx="3">
                  <c:v>2.0165527343749899E-2</c:v>
                </c:pt>
                <c:pt idx="4">
                  <c:v>2.1175292968749801E-2</c:v>
                </c:pt>
                <c:pt idx="5">
                  <c:v>1.9757324218749799E-2</c:v>
                </c:pt>
                <c:pt idx="6">
                  <c:v>2.0757324218749901E-2</c:v>
                </c:pt>
                <c:pt idx="7">
                  <c:v>2.2715332031249699E-2</c:v>
                </c:pt>
                <c:pt idx="8">
                  <c:v>2.2297363281249899E-2</c:v>
                </c:pt>
                <c:pt idx="9">
                  <c:v>2.0379394531250102E-2</c:v>
                </c:pt>
                <c:pt idx="10">
                  <c:v>2.1839355468749901E-2</c:v>
                </c:pt>
                <c:pt idx="11">
                  <c:v>2.37973632812499E-2</c:v>
                </c:pt>
                <c:pt idx="12">
                  <c:v>2.7257324218749698E-2</c:v>
                </c:pt>
                <c:pt idx="13">
                  <c:v>2.7297363281250001E-2</c:v>
                </c:pt>
                <c:pt idx="14">
                  <c:v>2.8797363281249998E-2</c:v>
                </c:pt>
                <c:pt idx="15">
                  <c:v>2.8297363281250001E-2</c:v>
                </c:pt>
                <c:pt idx="16">
                  <c:v>2.82973632812498E-2</c:v>
                </c:pt>
                <c:pt idx="17">
                  <c:v>3.0297363281249799E-2</c:v>
                </c:pt>
                <c:pt idx="18">
                  <c:v>3.7946289062500103E-2</c:v>
                </c:pt>
                <c:pt idx="19">
                  <c:v>3.6526367187499999E-2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BF-4B05-805B-406947342EED}"/>
            </c:ext>
          </c:extLst>
        </c:ser>
        <c:ser>
          <c:idx val="6"/>
          <c:order val="6"/>
          <c:tx>
            <c:strRef>
              <c:f>error!$H$1</c:f>
              <c:strCache>
                <c:ptCount val="1"/>
                <c:pt idx="0">
                  <c:v>3371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error!$A$2:$A$21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error!$H$2:$H$21</c:f>
              <c:numCache>
                <c:formatCode>General</c:formatCode>
                <c:ptCount val="20"/>
                <c:pt idx="0">
                  <c:v>7.0000000000000001E-3</c:v>
                </c:pt>
                <c:pt idx="1">
                  <c:v>1.15E-2</c:v>
                </c:pt>
                <c:pt idx="2">
                  <c:v>1.9296949000000001E-2</c:v>
                </c:pt>
                <c:pt idx="3">
                  <c:v>1.9982841000000001E-2</c:v>
                </c:pt>
                <c:pt idx="4">
                  <c:v>2.0992374000000001E-2</c:v>
                </c:pt>
                <c:pt idx="5">
                  <c:v>1.9620114000000001E-2</c:v>
                </c:pt>
                <c:pt idx="6">
                  <c:v>2.0620113999999998E-2</c:v>
                </c:pt>
                <c:pt idx="7">
                  <c:v>2.2555291000000002E-2</c:v>
                </c:pt>
                <c:pt idx="8">
                  <c:v>2.2183030999999999E-2</c:v>
                </c:pt>
                <c:pt idx="9">
                  <c:v>2.0310772000000001E-2</c:v>
                </c:pt>
                <c:pt idx="10">
                  <c:v>2.1747855E-2</c:v>
                </c:pt>
                <c:pt idx="11">
                  <c:v>2.3683031E-2</c:v>
                </c:pt>
                <c:pt idx="12">
                  <c:v>2.7120114000000001E-2</c:v>
                </c:pt>
                <c:pt idx="13">
                  <c:v>2.7183031E-2</c:v>
                </c:pt>
                <c:pt idx="14">
                  <c:v>2.8683031000000001E-2</c:v>
                </c:pt>
                <c:pt idx="15">
                  <c:v>2.8183031000000001E-2</c:v>
                </c:pt>
                <c:pt idx="16">
                  <c:v>2.8183031000000001E-2</c:v>
                </c:pt>
                <c:pt idx="17">
                  <c:v>3.0183030999999999E-2</c:v>
                </c:pt>
                <c:pt idx="18">
                  <c:v>3.1195133999999999E-2</c:v>
                </c:pt>
                <c:pt idx="19">
                  <c:v>3.0631202E-2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BF-4B05-805B-40694734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693328"/>
        <c:axId val="725701856"/>
      </c:lineChart>
      <c:catAx>
        <c:axId val="7256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701856"/>
        <c:crosses val="autoZero"/>
        <c:auto val="1"/>
        <c:lblAlgn val="ctr"/>
        <c:lblOffset val="100"/>
        <c:noMultiLvlLbl val="0"/>
      </c:catAx>
      <c:valAx>
        <c:axId val="7257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6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38100</xdr:rowOff>
    </xdr:from>
    <xdr:to>
      <xdr:col>17</xdr:col>
      <xdr:colOff>590550</xdr:colOff>
      <xdr:row>26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4026A5-1434-4D50-87D5-BFC59417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8</xdr:row>
      <xdr:rowOff>66675</xdr:rowOff>
    </xdr:from>
    <xdr:to>
      <xdr:col>13</xdr:col>
      <xdr:colOff>247650</xdr:colOff>
      <xdr:row>26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1AA3CE-66AD-48D7-88D0-DBD729543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9</xdr:row>
      <xdr:rowOff>47626</xdr:rowOff>
    </xdr:from>
    <xdr:to>
      <xdr:col>18</xdr:col>
      <xdr:colOff>600074</xdr:colOff>
      <xdr:row>27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EE0811-8A1D-418C-A654-D1778A19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topLeftCell="A136" workbookViewId="0">
      <selection activeCell="A146" sqref="A146"/>
    </sheetView>
  </sheetViews>
  <sheetFormatPr defaultRowHeight="14.25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>
        <v>1.76775455474853E-2</v>
      </c>
      <c r="B2">
        <v>28</v>
      </c>
      <c r="C2">
        <v>20</v>
      </c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7.0000000000000201E-3</v>
      </c>
      <c r="C4">
        <v>0.93333333333333302</v>
      </c>
    </row>
    <row r="5" spans="1:3" x14ac:dyDescent="0.2">
      <c r="A5">
        <v>1</v>
      </c>
      <c r="B5">
        <v>1.15000000000001E-2</v>
      </c>
      <c r="C5">
        <v>0.86666666666666603</v>
      </c>
    </row>
    <row r="6" spans="1:3" x14ac:dyDescent="0.2">
      <c r="A6">
        <v>2</v>
      </c>
      <c r="B6">
        <v>9.0000000000000704E-3</v>
      </c>
      <c r="C6">
        <v>0.86666666666666603</v>
      </c>
    </row>
    <row r="7" spans="1:3" x14ac:dyDescent="0.2">
      <c r="A7">
        <v>3</v>
      </c>
      <c r="B7">
        <v>2.0473096446701301E-2</v>
      </c>
      <c r="C7">
        <v>0.56666666666666599</v>
      </c>
    </row>
    <row r="8" spans="1:3" x14ac:dyDescent="0.2">
      <c r="A8">
        <v>4</v>
      </c>
      <c r="B8">
        <v>2.1479187817259202E-2</v>
      </c>
      <c r="C8">
        <v>0.53333333333333299</v>
      </c>
    </row>
    <row r="9" spans="1:3" x14ac:dyDescent="0.2">
      <c r="A9">
        <v>5</v>
      </c>
      <c r="B9">
        <v>1.99852791878176E-2</v>
      </c>
      <c r="C9">
        <v>0.53333333333333299</v>
      </c>
    </row>
    <row r="10" spans="1:3" x14ac:dyDescent="0.2">
      <c r="A10">
        <v>6</v>
      </c>
      <c r="B10">
        <v>2.0985279187817601E-2</v>
      </c>
      <c r="C10">
        <v>0.53333333333333299</v>
      </c>
    </row>
    <row r="11" spans="1:3" x14ac:dyDescent="0.2">
      <c r="A11">
        <v>7</v>
      </c>
      <c r="B11">
        <v>2.2981218274111901E-2</v>
      </c>
      <c r="C11">
        <v>0.5</v>
      </c>
    </row>
    <row r="12" spans="1:3" x14ac:dyDescent="0.2">
      <c r="A12">
        <v>8</v>
      </c>
      <c r="B12">
        <v>2.2493394308943E-2</v>
      </c>
      <c r="C12">
        <v>0.53333333333333299</v>
      </c>
    </row>
    <row r="13" spans="1:3" x14ac:dyDescent="0.2">
      <c r="A13">
        <v>9</v>
      </c>
      <c r="B13">
        <v>2.0497459349593499E-2</v>
      </c>
      <c r="C13">
        <v>0.53333333333333299</v>
      </c>
    </row>
    <row r="14" spans="1:3" x14ac:dyDescent="0.2">
      <c r="A14">
        <v>10</v>
      </c>
      <c r="B14">
        <v>2.2000508130081101E-2</v>
      </c>
      <c r="C14">
        <v>0.53333333333333299</v>
      </c>
    </row>
    <row r="15" spans="1:3" x14ac:dyDescent="0.2">
      <c r="A15">
        <v>11</v>
      </c>
      <c r="B15">
        <v>2.3997459349593402E-2</v>
      </c>
      <c r="C15">
        <v>0.5</v>
      </c>
    </row>
    <row r="16" spans="1:3" x14ac:dyDescent="0.2">
      <c r="A16">
        <v>12</v>
      </c>
      <c r="B16">
        <v>2.74913617886175E-2</v>
      </c>
      <c r="C16">
        <v>0.4</v>
      </c>
    </row>
    <row r="17" spans="1:3" x14ac:dyDescent="0.2">
      <c r="A17">
        <v>13</v>
      </c>
      <c r="B17">
        <v>2.7492378048780498E-2</v>
      </c>
      <c r="C17">
        <v>0.36666666666666597</v>
      </c>
    </row>
    <row r="18" spans="1:3" x14ac:dyDescent="0.2">
      <c r="A18">
        <v>14</v>
      </c>
      <c r="B18">
        <v>2.89974593495935E-2</v>
      </c>
      <c r="C18">
        <v>0.233333333333333</v>
      </c>
    </row>
    <row r="19" spans="1:3" x14ac:dyDescent="0.2">
      <c r="A19">
        <v>15</v>
      </c>
      <c r="B19">
        <v>2.8497459349593499E-2</v>
      </c>
      <c r="C19">
        <v>0.3</v>
      </c>
    </row>
    <row r="20" spans="1:3" x14ac:dyDescent="0.2">
      <c r="A20">
        <v>16</v>
      </c>
      <c r="B20">
        <v>3.6470558375634198E-2</v>
      </c>
      <c r="C20">
        <v>0.266666666666666</v>
      </c>
    </row>
    <row r="21" spans="1:3" x14ac:dyDescent="0.2">
      <c r="A21">
        <v>17</v>
      </c>
      <c r="B21">
        <v>3.8470558375634199E-2</v>
      </c>
      <c r="C21">
        <v>0.266666666666666</v>
      </c>
    </row>
    <row r="22" spans="1:3" x14ac:dyDescent="0.2">
      <c r="A22">
        <v>18</v>
      </c>
      <c r="B22">
        <v>3.8478680203045401E-2</v>
      </c>
      <c r="C22">
        <v>0.233333333333333</v>
      </c>
    </row>
    <row r="23" spans="1:3" x14ac:dyDescent="0.2">
      <c r="A23">
        <v>19</v>
      </c>
      <c r="B23">
        <v>3.69827411167509E-2</v>
      </c>
      <c r="C23">
        <v>0.2</v>
      </c>
    </row>
    <row r="25" spans="1:3" x14ac:dyDescent="0.2">
      <c r="A25" t="s">
        <v>3</v>
      </c>
      <c r="B25" t="s">
        <v>4</v>
      </c>
      <c r="C25" t="s">
        <v>5</v>
      </c>
    </row>
    <row r="26" spans="1:3" x14ac:dyDescent="0.2">
      <c r="A26">
        <v>2.2310733795165998E-2</v>
      </c>
      <c r="B26">
        <v>56</v>
      </c>
      <c r="C26">
        <v>20</v>
      </c>
    </row>
    <row r="27" spans="1:3" x14ac:dyDescent="0.2">
      <c r="A27" t="s">
        <v>0</v>
      </c>
      <c r="B27" t="s">
        <v>1</v>
      </c>
      <c r="C27" t="s">
        <v>2</v>
      </c>
    </row>
    <row r="28" spans="1:3" x14ac:dyDescent="0.2">
      <c r="A28">
        <v>0</v>
      </c>
      <c r="B28">
        <v>7.0000000000000201E-3</v>
      </c>
      <c r="C28">
        <v>0.93333333333333302</v>
      </c>
    </row>
    <row r="29" spans="1:3" x14ac:dyDescent="0.2">
      <c r="A29">
        <v>1</v>
      </c>
      <c r="B29">
        <v>1.15000000000001E-2</v>
      </c>
      <c r="C29">
        <v>0.86666666666666603</v>
      </c>
    </row>
    <row r="30" spans="1:3" x14ac:dyDescent="0.2">
      <c r="A30">
        <v>2</v>
      </c>
      <c r="B30">
        <v>1.9957910750507499E-2</v>
      </c>
      <c r="C30">
        <v>0.7</v>
      </c>
    </row>
    <row r="31" spans="1:3" x14ac:dyDescent="0.2">
      <c r="A31">
        <v>3</v>
      </c>
      <c r="B31">
        <v>2.04639959432052E-2</v>
      </c>
      <c r="C31">
        <v>0.56666666666666599</v>
      </c>
    </row>
    <row r="32" spans="1:3" x14ac:dyDescent="0.2">
      <c r="A32">
        <v>4</v>
      </c>
      <c r="B32">
        <v>2.1471095334685601E-2</v>
      </c>
      <c r="C32">
        <v>0.56666666666666599</v>
      </c>
    </row>
    <row r="33" spans="1:3" x14ac:dyDescent="0.2">
      <c r="A33">
        <v>5</v>
      </c>
      <c r="B33">
        <v>1.9979208924949299E-2</v>
      </c>
      <c r="C33">
        <v>0.56666666666666599</v>
      </c>
    </row>
    <row r="34" spans="1:3" x14ac:dyDescent="0.2">
      <c r="A34">
        <v>6</v>
      </c>
      <c r="B34">
        <v>2.0985279187817601E-2</v>
      </c>
      <c r="C34">
        <v>0.53333333333333299</v>
      </c>
    </row>
    <row r="35" spans="1:3" x14ac:dyDescent="0.2">
      <c r="A35">
        <v>7</v>
      </c>
      <c r="B35">
        <v>2.2981218274111901E-2</v>
      </c>
      <c r="C35">
        <v>0.5</v>
      </c>
    </row>
    <row r="36" spans="1:3" x14ac:dyDescent="0.2">
      <c r="A36">
        <v>8</v>
      </c>
      <c r="B36">
        <v>2.2487309644670501E-2</v>
      </c>
      <c r="C36">
        <v>0.53333333333333299</v>
      </c>
    </row>
    <row r="37" spans="1:3" x14ac:dyDescent="0.2">
      <c r="A37">
        <v>9</v>
      </c>
      <c r="B37">
        <v>2.0493401015229E-2</v>
      </c>
      <c r="C37">
        <v>0.53333333333333299</v>
      </c>
    </row>
    <row r="38" spans="1:3" x14ac:dyDescent="0.2">
      <c r="A38">
        <v>10</v>
      </c>
      <c r="B38">
        <v>2.1995431472081599E-2</v>
      </c>
      <c r="C38">
        <v>0.53333333333333299</v>
      </c>
    </row>
    <row r="39" spans="1:3" x14ac:dyDescent="0.2">
      <c r="A39">
        <v>11</v>
      </c>
      <c r="B39">
        <v>2.3991370558376E-2</v>
      </c>
      <c r="C39">
        <v>0.5</v>
      </c>
    </row>
    <row r="40" spans="1:3" x14ac:dyDescent="0.2">
      <c r="A40">
        <v>12</v>
      </c>
      <c r="B40">
        <v>2.7485279187817201E-2</v>
      </c>
      <c r="C40">
        <v>0.4</v>
      </c>
    </row>
    <row r="41" spans="1:3" x14ac:dyDescent="0.2">
      <c r="A41">
        <v>13</v>
      </c>
      <c r="B41">
        <v>3.5464467005076099E-2</v>
      </c>
      <c r="C41">
        <v>0.3</v>
      </c>
    </row>
    <row r="42" spans="1:3" x14ac:dyDescent="0.2">
      <c r="A42">
        <v>14</v>
      </c>
      <c r="B42">
        <v>3.5974619289340003E-2</v>
      </c>
      <c r="C42">
        <v>0.266666666666666</v>
      </c>
    </row>
    <row r="43" spans="1:3" x14ac:dyDescent="0.2">
      <c r="A43">
        <v>15</v>
      </c>
      <c r="B43">
        <v>3.7466497461928802E-2</v>
      </c>
      <c r="C43">
        <v>0.233333333333333</v>
      </c>
    </row>
    <row r="44" spans="1:3" x14ac:dyDescent="0.2">
      <c r="A44">
        <v>16</v>
      </c>
      <c r="B44">
        <v>3.6470558375634198E-2</v>
      </c>
      <c r="C44">
        <v>0.266666666666666</v>
      </c>
    </row>
    <row r="45" spans="1:3" x14ac:dyDescent="0.2">
      <c r="A45">
        <v>17</v>
      </c>
      <c r="B45">
        <v>3.8470558375634199E-2</v>
      </c>
      <c r="C45">
        <v>0.266666666666666</v>
      </c>
    </row>
    <row r="46" spans="1:3" x14ac:dyDescent="0.2">
      <c r="A46">
        <v>18</v>
      </c>
      <c r="B46">
        <v>3.8478680203045401E-2</v>
      </c>
      <c r="C46">
        <v>0.233333333333333</v>
      </c>
    </row>
    <row r="47" spans="1:3" x14ac:dyDescent="0.2">
      <c r="A47">
        <v>19</v>
      </c>
      <c r="B47">
        <v>3.69827411167509E-2</v>
      </c>
      <c r="C47">
        <v>0.2</v>
      </c>
    </row>
    <row r="49" spans="1:3" x14ac:dyDescent="0.2">
      <c r="A49" t="s">
        <v>3</v>
      </c>
      <c r="B49" t="s">
        <v>4</v>
      </c>
      <c r="C49" t="s">
        <v>5</v>
      </c>
    </row>
    <row r="50" spans="1:3" x14ac:dyDescent="0.2">
      <c r="A50">
        <v>1.24737119674682</v>
      </c>
      <c r="B50">
        <v>281</v>
      </c>
      <c r="C50">
        <v>20</v>
      </c>
    </row>
    <row r="51" spans="1:3" x14ac:dyDescent="0.2">
      <c r="A51" t="s">
        <v>0</v>
      </c>
      <c r="B51" t="s">
        <v>1</v>
      </c>
      <c r="C51" t="s">
        <v>2</v>
      </c>
    </row>
    <row r="52" spans="1:3" x14ac:dyDescent="0.2">
      <c r="A52">
        <v>0</v>
      </c>
      <c r="B52">
        <v>7.0000000000000201E-3</v>
      </c>
      <c r="C52">
        <v>0.93333333333333302</v>
      </c>
    </row>
    <row r="53" spans="1:3" x14ac:dyDescent="0.2">
      <c r="A53">
        <v>1</v>
      </c>
      <c r="B53">
        <v>1.15000000000001E-2</v>
      </c>
      <c r="C53">
        <v>0.86666666666666603</v>
      </c>
    </row>
    <row r="54" spans="1:3" x14ac:dyDescent="0.2">
      <c r="A54">
        <v>2</v>
      </c>
      <c r="B54">
        <v>1.9957910750507499E-2</v>
      </c>
      <c r="C54">
        <v>0.7</v>
      </c>
    </row>
    <row r="55" spans="1:3" x14ac:dyDescent="0.2">
      <c r="A55">
        <v>3</v>
      </c>
      <c r="B55">
        <v>2.04639959432052E-2</v>
      </c>
      <c r="C55">
        <v>0.56666666666666599</v>
      </c>
    </row>
    <row r="56" spans="1:3" x14ac:dyDescent="0.2">
      <c r="A56">
        <v>4</v>
      </c>
      <c r="B56">
        <v>2.1471095334685601E-2</v>
      </c>
      <c r="C56">
        <v>0.56666666666666599</v>
      </c>
    </row>
    <row r="57" spans="1:3" x14ac:dyDescent="0.2">
      <c r="A57">
        <v>5</v>
      </c>
      <c r="B57">
        <v>1.9979208924949299E-2</v>
      </c>
      <c r="C57">
        <v>0.56666666666666599</v>
      </c>
    </row>
    <row r="58" spans="1:3" x14ac:dyDescent="0.2">
      <c r="A58">
        <v>6</v>
      </c>
      <c r="B58">
        <v>2.0985279187817601E-2</v>
      </c>
      <c r="C58">
        <v>0.53333333333333299</v>
      </c>
    </row>
    <row r="59" spans="1:3" x14ac:dyDescent="0.2">
      <c r="A59">
        <v>7</v>
      </c>
      <c r="B59">
        <v>2.2981218274111901E-2</v>
      </c>
      <c r="C59">
        <v>0.5</v>
      </c>
    </row>
    <row r="60" spans="1:3" x14ac:dyDescent="0.2">
      <c r="A60">
        <v>8</v>
      </c>
      <c r="B60">
        <v>2.2487309644670501E-2</v>
      </c>
      <c r="C60">
        <v>0.53333333333333299</v>
      </c>
    </row>
    <row r="61" spans="1:3" x14ac:dyDescent="0.2">
      <c r="A61">
        <v>9</v>
      </c>
      <c r="B61">
        <v>2.0493401015229E-2</v>
      </c>
      <c r="C61">
        <v>0.53333333333333299</v>
      </c>
    </row>
    <row r="62" spans="1:3" x14ac:dyDescent="0.2">
      <c r="A62">
        <v>10</v>
      </c>
      <c r="B62">
        <v>2.1995431472081599E-2</v>
      </c>
      <c r="C62">
        <v>0.53333333333333299</v>
      </c>
    </row>
    <row r="63" spans="1:3" x14ac:dyDescent="0.2">
      <c r="A63">
        <v>11</v>
      </c>
      <c r="B63">
        <v>2.3991370558376E-2</v>
      </c>
      <c r="C63">
        <v>0.5</v>
      </c>
    </row>
    <row r="64" spans="1:3" x14ac:dyDescent="0.2">
      <c r="A64">
        <v>12</v>
      </c>
      <c r="B64">
        <v>2.7485279187817201E-2</v>
      </c>
      <c r="C64">
        <v>0.4</v>
      </c>
    </row>
    <row r="65" spans="1:3" x14ac:dyDescent="0.2">
      <c r="A65">
        <v>13</v>
      </c>
      <c r="B65">
        <v>2.7487309644670398E-2</v>
      </c>
      <c r="C65">
        <v>0.36666666666666597</v>
      </c>
    </row>
    <row r="66" spans="1:3" x14ac:dyDescent="0.2">
      <c r="A66">
        <v>14</v>
      </c>
      <c r="B66">
        <v>2.8991370558376101E-2</v>
      </c>
      <c r="C66">
        <v>0.233333333333333</v>
      </c>
    </row>
    <row r="67" spans="1:3" x14ac:dyDescent="0.2">
      <c r="A67">
        <v>15</v>
      </c>
      <c r="B67">
        <v>2.8491370558376101E-2</v>
      </c>
      <c r="C67">
        <v>0.3</v>
      </c>
    </row>
    <row r="68" spans="1:3" x14ac:dyDescent="0.2">
      <c r="A68">
        <v>16</v>
      </c>
      <c r="B68">
        <v>2.84913705583759E-2</v>
      </c>
      <c r="C68">
        <v>0.33333333333333298</v>
      </c>
    </row>
    <row r="69" spans="1:3" x14ac:dyDescent="0.2">
      <c r="A69">
        <v>17</v>
      </c>
      <c r="B69">
        <v>3.0491370558375901E-2</v>
      </c>
      <c r="C69">
        <v>0.266666666666666</v>
      </c>
    </row>
    <row r="70" spans="1:3" x14ac:dyDescent="0.2">
      <c r="A70">
        <v>18</v>
      </c>
      <c r="B70">
        <v>3.1495431472081503E-2</v>
      </c>
      <c r="C70">
        <v>0.2</v>
      </c>
    </row>
    <row r="71" spans="1:3" x14ac:dyDescent="0.2">
      <c r="A71">
        <v>19</v>
      </c>
      <c r="B71">
        <v>3.69827411167509E-2</v>
      </c>
      <c r="C71">
        <v>0.2</v>
      </c>
    </row>
    <row r="73" spans="1:3" x14ac:dyDescent="0.2">
      <c r="A73" t="s">
        <v>3</v>
      </c>
      <c r="B73" t="s">
        <v>4</v>
      </c>
      <c r="C73" t="s">
        <v>5</v>
      </c>
    </row>
    <row r="74" spans="1:3" x14ac:dyDescent="0.2">
      <c r="A74">
        <v>9.4658675193786603</v>
      </c>
      <c r="B74">
        <v>562</v>
      </c>
      <c r="C74">
        <v>20</v>
      </c>
    </row>
    <row r="75" spans="1:3" x14ac:dyDescent="0.2">
      <c r="A75" t="s">
        <v>0</v>
      </c>
      <c r="B75" t="s">
        <v>1</v>
      </c>
      <c r="C75" t="s">
        <v>2</v>
      </c>
    </row>
    <row r="76" spans="1:3" x14ac:dyDescent="0.2">
      <c r="A76">
        <v>0</v>
      </c>
      <c r="B76">
        <v>7.0000000000000201E-3</v>
      </c>
      <c r="C76">
        <v>0.93333333333333302</v>
      </c>
    </row>
    <row r="77" spans="1:3" x14ac:dyDescent="0.2">
      <c r="A77">
        <v>1</v>
      </c>
      <c r="B77">
        <v>1.15000000000001E-2</v>
      </c>
      <c r="C77">
        <v>0.86666666666666603</v>
      </c>
    </row>
    <row r="78" spans="1:3" x14ac:dyDescent="0.2">
      <c r="A78">
        <v>2</v>
      </c>
      <c r="B78">
        <v>1.9982215447154301E-2</v>
      </c>
      <c r="C78">
        <v>0.63333333333333297</v>
      </c>
    </row>
    <row r="79" spans="1:3" x14ac:dyDescent="0.2">
      <c r="A79">
        <v>3</v>
      </c>
      <c r="B79">
        <v>2.04842479674796E-2</v>
      </c>
      <c r="C79">
        <v>0.56666666666666599</v>
      </c>
    </row>
    <row r="80" spans="1:3" x14ac:dyDescent="0.2">
      <c r="A80">
        <v>4</v>
      </c>
      <c r="B80">
        <v>2.1488313008129901E-2</v>
      </c>
      <c r="C80">
        <v>0.53333333333333299</v>
      </c>
    </row>
    <row r="81" spans="1:3" x14ac:dyDescent="0.2">
      <c r="A81">
        <v>5</v>
      </c>
      <c r="B81">
        <v>1.9992378048780301E-2</v>
      </c>
      <c r="C81">
        <v>0.53333333333333299</v>
      </c>
    </row>
    <row r="82" spans="1:3" x14ac:dyDescent="0.2">
      <c r="A82">
        <v>6</v>
      </c>
      <c r="B82">
        <v>2.0992378048780399E-2</v>
      </c>
      <c r="C82">
        <v>0.53333333333333299</v>
      </c>
    </row>
    <row r="83" spans="1:3" x14ac:dyDescent="0.2">
      <c r="A83">
        <v>7</v>
      </c>
      <c r="B83">
        <v>2.2989329268292402E-2</v>
      </c>
      <c r="C83">
        <v>0.5</v>
      </c>
    </row>
    <row r="84" spans="1:3" x14ac:dyDescent="0.2">
      <c r="A84">
        <v>8</v>
      </c>
      <c r="B84">
        <v>2.2493394308943E-2</v>
      </c>
      <c r="C84">
        <v>0.53333333333333299</v>
      </c>
    </row>
    <row r="85" spans="1:3" x14ac:dyDescent="0.2">
      <c r="A85">
        <v>9</v>
      </c>
      <c r="B85">
        <v>2.0497459349593499E-2</v>
      </c>
      <c r="C85">
        <v>0.53333333333333299</v>
      </c>
    </row>
    <row r="86" spans="1:3" x14ac:dyDescent="0.2">
      <c r="A86">
        <v>10</v>
      </c>
      <c r="B86">
        <v>2.2000508130081101E-2</v>
      </c>
      <c r="C86">
        <v>0.53333333333333299</v>
      </c>
    </row>
    <row r="87" spans="1:3" x14ac:dyDescent="0.2">
      <c r="A87">
        <v>11</v>
      </c>
      <c r="B87">
        <v>2.3997459349593402E-2</v>
      </c>
      <c r="C87">
        <v>0.5</v>
      </c>
    </row>
    <row r="88" spans="1:3" x14ac:dyDescent="0.2">
      <c r="A88">
        <v>12</v>
      </c>
      <c r="B88">
        <v>2.74913617886175E-2</v>
      </c>
      <c r="C88">
        <v>0.4</v>
      </c>
    </row>
    <row r="89" spans="1:3" x14ac:dyDescent="0.2">
      <c r="A89">
        <v>13</v>
      </c>
      <c r="B89">
        <v>2.7492378048780498E-2</v>
      </c>
      <c r="C89">
        <v>0.36666666666666597</v>
      </c>
    </row>
    <row r="90" spans="1:3" x14ac:dyDescent="0.2">
      <c r="A90">
        <v>14</v>
      </c>
      <c r="B90">
        <v>2.89974593495935E-2</v>
      </c>
      <c r="C90">
        <v>0.233333333333333</v>
      </c>
    </row>
    <row r="91" spans="1:3" x14ac:dyDescent="0.2">
      <c r="A91">
        <v>15</v>
      </c>
      <c r="B91">
        <v>2.8497459349593499E-2</v>
      </c>
      <c r="C91">
        <v>0.3</v>
      </c>
    </row>
    <row r="92" spans="1:3" x14ac:dyDescent="0.2">
      <c r="A92">
        <v>16</v>
      </c>
      <c r="B92">
        <v>2.8497459349593302E-2</v>
      </c>
      <c r="C92">
        <v>0.33333333333333298</v>
      </c>
    </row>
    <row r="93" spans="1:3" x14ac:dyDescent="0.2">
      <c r="A93">
        <v>17</v>
      </c>
      <c r="B93">
        <v>3.0497459349593199E-2</v>
      </c>
      <c r="C93">
        <v>0.266666666666666</v>
      </c>
    </row>
    <row r="94" spans="1:3" x14ac:dyDescent="0.2">
      <c r="A94">
        <v>18</v>
      </c>
      <c r="B94">
        <v>3.1500508130081102E-2</v>
      </c>
      <c r="C94">
        <v>0.2</v>
      </c>
    </row>
    <row r="95" spans="1:3" x14ac:dyDescent="0.2">
      <c r="A95">
        <v>19</v>
      </c>
      <c r="B95">
        <v>3.7007121057984801E-2</v>
      </c>
      <c r="C95">
        <v>0.2</v>
      </c>
    </row>
    <row r="97" spans="1:3" x14ac:dyDescent="0.2">
      <c r="A97" t="s">
        <v>3</v>
      </c>
      <c r="B97" t="s">
        <v>4</v>
      </c>
      <c r="C97" t="s">
        <v>5</v>
      </c>
    </row>
    <row r="98" spans="1:3" x14ac:dyDescent="0.2">
      <c r="A98">
        <v>33.171603441238403</v>
      </c>
      <c r="B98">
        <v>843</v>
      </c>
      <c r="C98">
        <v>20</v>
      </c>
    </row>
    <row r="99" spans="1:3" x14ac:dyDescent="0.2">
      <c r="A99" t="s">
        <v>0</v>
      </c>
      <c r="B99" t="s">
        <v>1</v>
      </c>
      <c r="C99" t="s">
        <v>2</v>
      </c>
    </row>
    <row r="100" spans="1:3" x14ac:dyDescent="0.2">
      <c r="A100">
        <v>0</v>
      </c>
      <c r="B100">
        <v>7.0000000000000201E-3</v>
      </c>
      <c r="C100">
        <v>0.93333333333333302</v>
      </c>
    </row>
    <row r="101" spans="1:3" x14ac:dyDescent="0.2">
      <c r="A101">
        <v>1</v>
      </c>
      <c r="B101">
        <v>1.15000000000001E-2</v>
      </c>
      <c r="C101">
        <v>0.86666666666666603</v>
      </c>
    </row>
    <row r="102" spans="1:3" x14ac:dyDescent="0.2">
      <c r="A102">
        <v>2</v>
      </c>
      <c r="B102">
        <v>1.9866700201207801E-2</v>
      </c>
      <c r="C102">
        <v>0.7</v>
      </c>
    </row>
    <row r="103" spans="1:3" x14ac:dyDescent="0.2">
      <c r="A103">
        <v>3</v>
      </c>
      <c r="B103">
        <v>2.0396881287726799E-2</v>
      </c>
      <c r="C103">
        <v>0.56666666666666599</v>
      </c>
    </row>
    <row r="104" spans="1:3" x14ac:dyDescent="0.2">
      <c r="A104">
        <v>4</v>
      </c>
      <c r="B104">
        <v>2.14069416498999E-2</v>
      </c>
      <c r="C104">
        <v>0.53333333333333299</v>
      </c>
    </row>
    <row r="105" spans="1:3" x14ac:dyDescent="0.2">
      <c r="A105">
        <v>5</v>
      </c>
      <c r="B105">
        <v>1.9931086519115002E-2</v>
      </c>
      <c r="C105">
        <v>0.53333333333333299</v>
      </c>
    </row>
    <row r="106" spans="1:3" x14ac:dyDescent="0.2">
      <c r="A106">
        <v>6</v>
      </c>
      <c r="B106">
        <v>2.09310865191151E-2</v>
      </c>
      <c r="C106">
        <v>0.53333333333333299</v>
      </c>
    </row>
    <row r="107" spans="1:3" x14ac:dyDescent="0.2">
      <c r="A107">
        <v>7</v>
      </c>
      <c r="B107">
        <v>2.2918008048290001E-2</v>
      </c>
      <c r="C107">
        <v>0.5</v>
      </c>
    </row>
    <row r="108" spans="1:3" x14ac:dyDescent="0.2">
      <c r="A108">
        <v>8</v>
      </c>
      <c r="B108">
        <v>2.2442152917505301E-2</v>
      </c>
      <c r="C108">
        <v>0.5</v>
      </c>
    </row>
    <row r="109" spans="1:3" x14ac:dyDescent="0.2">
      <c r="A109">
        <v>9</v>
      </c>
      <c r="B109">
        <v>2.0466297786720499E-2</v>
      </c>
      <c r="C109">
        <v>0.53333333333333299</v>
      </c>
    </row>
    <row r="110" spans="1:3" x14ac:dyDescent="0.2">
      <c r="A110">
        <v>10</v>
      </c>
      <c r="B110">
        <v>2.1955231388330099E-2</v>
      </c>
      <c r="C110">
        <v>0.53333333333333299</v>
      </c>
    </row>
    <row r="111" spans="1:3" x14ac:dyDescent="0.2">
      <c r="A111">
        <v>11</v>
      </c>
      <c r="B111">
        <v>2.3942152917505299E-2</v>
      </c>
      <c r="C111">
        <v>0.5</v>
      </c>
    </row>
    <row r="112" spans="1:3" x14ac:dyDescent="0.2">
      <c r="A112">
        <v>12</v>
      </c>
      <c r="B112">
        <v>2.74370594159116E-2</v>
      </c>
      <c r="C112">
        <v>0.36666666666666597</v>
      </c>
    </row>
    <row r="113" spans="1:3" x14ac:dyDescent="0.2">
      <c r="A113">
        <v>13</v>
      </c>
      <c r="B113">
        <v>2.74471299093661E-2</v>
      </c>
      <c r="C113">
        <v>0.36666666666666597</v>
      </c>
    </row>
    <row r="114" spans="1:3" x14ac:dyDescent="0.2">
      <c r="A114">
        <v>14</v>
      </c>
      <c r="B114">
        <v>2.8947129909366001E-2</v>
      </c>
      <c r="C114">
        <v>0.266666666666666</v>
      </c>
    </row>
    <row r="115" spans="1:3" x14ac:dyDescent="0.2">
      <c r="A115">
        <v>15</v>
      </c>
      <c r="B115">
        <v>2.8447129909366001E-2</v>
      </c>
      <c r="C115">
        <v>0.33333333333333298</v>
      </c>
    </row>
    <row r="116" spans="1:3" x14ac:dyDescent="0.2">
      <c r="A116">
        <v>16</v>
      </c>
      <c r="B116">
        <v>2.84471299093659E-2</v>
      </c>
      <c r="C116">
        <v>0.3</v>
      </c>
    </row>
    <row r="117" spans="1:3" x14ac:dyDescent="0.2">
      <c r="A117">
        <v>17</v>
      </c>
      <c r="B117">
        <v>3.0447129909365801E-2</v>
      </c>
      <c r="C117">
        <v>0.3</v>
      </c>
    </row>
    <row r="118" spans="1:3" x14ac:dyDescent="0.2">
      <c r="A118">
        <v>18</v>
      </c>
      <c r="B118">
        <v>3.14551863041291E-2</v>
      </c>
      <c r="C118">
        <v>0.233333333333333</v>
      </c>
    </row>
    <row r="119" spans="1:3" x14ac:dyDescent="0.2">
      <c r="A119">
        <v>19</v>
      </c>
      <c r="B119">
        <v>3.6874245472836402E-2</v>
      </c>
      <c r="C119">
        <v>0.2</v>
      </c>
    </row>
    <row r="121" spans="1:3" x14ac:dyDescent="0.2">
      <c r="A121" t="s">
        <v>3</v>
      </c>
      <c r="B121" t="s">
        <v>4</v>
      </c>
      <c r="C121" t="s">
        <v>5</v>
      </c>
    </row>
    <row r="122" spans="1:3" x14ac:dyDescent="0.2">
      <c r="A122">
        <v>259.039368629455</v>
      </c>
      <c r="B122">
        <v>1686</v>
      </c>
      <c r="C122">
        <v>20</v>
      </c>
    </row>
    <row r="123" spans="1:3" x14ac:dyDescent="0.2">
      <c r="A123" t="s">
        <v>0</v>
      </c>
      <c r="B123" t="s">
        <v>1</v>
      </c>
      <c r="C123" t="s">
        <v>2</v>
      </c>
    </row>
    <row r="124" spans="1:3" x14ac:dyDescent="0.2">
      <c r="A124">
        <v>0</v>
      </c>
      <c r="B124">
        <v>7.0000000000000201E-3</v>
      </c>
      <c r="C124">
        <v>0.93333333333333302</v>
      </c>
    </row>
    <row r="125" spans="1:3" x14ac:dyDescent="0.2">
      <c r="A125">
        <v>1</v>
      </c>
      <c r="B125">
        <v>1.15000000000001E-2</v>
      </c>
      <c r="C125">
        <v>0.86666666666666603</v>
      </c>
    </row>
    <row r="126" spans="1:3" x14ac:dyDescent="0.2">
      <c r="A126">
        <v>2</v>
      </c>
      <c r="B126">
        <v>1.9548339843749901E-2</v>
      </c>
      <c r="C126">
        <v>0.7</v>
      </c>
    </row>
    <row r="127" spans="1:3" x14ac:dyDescent="0.2">
      <c r="A127">
        <v>3</v>
      </c>
      <c r="B127">
        <v>2.0165527343749899E-2</v>
      </c>
      <c r="C127">
        <v>0.56666666666666599</v>
      </c>
    </row>
    <row r="128" spans="1:3" x14ac:dyDescent="0.2">
      <c r="A128">
        <v>4</v>
      </c>
      <c r="B128">
        <v>2.1175292968749801E-2</v>
      </c>
      <c r="C128">
        <v>0.53333333333333299</v>
      </c>
    </row>
    <row r="129" spans="1:3" x14ac:dyDescent="0.2">
      <c r="A129">
        <v>5</v>
      </c>
      <c r="B129">
        <v>1.9757324218749799E-2</v>
      </c>
      <c r="C129">
        <v>0.53333333333333299</v>
      </c>
    </row>
    <row r="130" spans="1:3" x14ac:dyDescent="0.2">
      <c r="A130">
        <v>6</v>
      </c>
      <c r="B130">
        <v>2.0757324218749901E-2</v>
      </c>
      <c r="C130">
        <v>0.53333333333333299</v>
      </c>
    </row>
    <row r="131" spans="1:3" x14ac:dyDescent="0.2">
      <c r="A131">
        <v>7</v>
      </c>
      <c r="B131">
        <v>2.2715332031249699E-2</v>
      </c>
      <c r="C131">
        <v>0.5</v>
      </c>
    </row>
    <row r="132" spans="1:3" x14ac:dyDescent="0.2">
      <c r="A132">
        <v>8</v>
      </c>
      <c r="B132">
        <v>2.2297363281249899E-2</v>
      </c>
      <c r="C132">
        <v>0.5</v>
      </c>
    </row>
    <row r="133" spans="1:3" x14ac:dyDescent="0.2">
      <c r="A133">
        <v>9</v>
      </c>
      <c r="B133">
        <v>2.0379394531250102E-2</v>
      </c>
      <c r="C133">
        <v>0.53333333333333299</v>
      </c>
    </row>
    <row r="134" spans="1:3" x14ac:dyDescent="0.2">
      <c r="A134">
        <v>10</v>
      </c>
      <c r="B134">
        <v>2.1839355468749901E-2</v>
      </c>
      <c r="C134">
        <v>0.53333333333333299</v>
      </c>
    </row>
    <row r="135" spans="1:3" x14ac:dyDescent="0.2">
      <c r="A135">
        <v>11</v>
      </c>
      <c r="B135">
        <v>2.37973632812499E-2</v>
      </c>
      <c r="C135">
        <v>0.5</v>
      </c>
    </row>
    <row r="136" spans="1:3" x14ac:dyDescent="0.2">
      <c r="A136">
        <v>12</v>
      </c>
      <c r="B136">
        <v>2.7257324218749698E-2</v>
      </c>
      <c r="C136">
        <v>0.36666666666666597</v>
      </c>
    </row>
    <row r="137" spans="1:3" x14ac:dyDescent="0.2">
      <c r="A137">
        <v>13</v>
      </c>
      <c r="B137">
        <v>2.7297363281250001E-2</v>
      </c>
      <c r="C137">
        <v>0.36666666666666597</v>
      </c>
    </row>
    <row r="138" spans="1:3" x14ac:dyDescent="0.2">
      <c r="A138">
        <v>14</v>
      </c>
      <c r="B138">
        <v>2.8797363281249998E-2</v>
      </c>
      <c r="C138">
        <v>0.266666666666666</v>
      </c>
    </row>
    <row r="139" spans="1:3" x14ac:dyDescent="0.2">
      <c r="A139">
        <v>15</v>
      </c>
      <c r="B139">
        <v>2.8297363281250001E-2</v>
      </c>
      <c r="C139">
        <v>0.33333333333333298</v>
      </c>
    </row>
    <row r="140" spans="1:3" x14ac:dyDescent="0.2">
      <c r="A140">
        <v>16</v>
      </c>
      <c r="B140">
        <v>2.82973632812498E-2</v>
      </c>
      <c r="C140">
        <v>0.3</v>
      </c>
    </row>
    <row r="141" spans="1:3" x14ac:dyDescent="0.2">
      <c r="A141">
        <v>17</v>
      </c>
      <c r="B141">
        <v>3.0297363281249799E-2</v>
      </c>
      <c r="C141">
        <v>0.3</v>
      </c>
    </row>
    <row r="142" spans="1:3" x14ac:dyDescent="0.2">
      <c r="A142">
        <v>18</v>
      </c>
      <c r="B142">
        <v>3.7946289062500103E-2</v>
      </c>
      <c r="C142">
        <v>0.233333333333333</v>
      </c>
    </row>
    <row r="143" spans="1:3" x14ac:dyDescent="0.2">
      <c r="A143">
        <v>19</v>
      </c>
      <c r="B143">
        <v>3.6526367187499999E-2</v>
      </c>
      <c r="C143">
        <v>0.2</v>
      </c>
    </row>
    <row r="145" spans="1:3" x14ac:dyDescent="0.2">
      <c r="A145" t="s">
        <v>3</v>
      </c>
      <c r="B145" t="s">
        <v>4</v>
      </c>
      <c r="C145" t="s">
        <v>5</v>
      </c>
    </row>
    <row r="146" spans="1:3" x14ac:dyDescent="0.2">
      <c r="A146">
        <v>2201.4944078922199</v>
      </c>
      <c r="B146">
        <v>3371</v>
      </c>
      <c r="C146">
        <v>20</v>
      </c>
    </row>
    <row r="147" spans="1:3" x14ac:dyDescent="0.2">
      <c r="A147" t="s">
        <v>0</v>
      </c>
      <c r="B147" t="s">
        <v>1</v>
      </c>
      <c r="C147" t="s">
        <v>2</v>
      </c>
    </row>
    <row r="148" spans="1:3" x14ac:dyDescent="0.2">
      <c r="A148">
        <v>0</v>
      </c>
      <c r="B148">
        <v>7.0000000000000001E-3</v>
      </c>
      <c r="C148">
        <v>0.93333333299999999</v>
      </c>
    </row>
    <row r="149" spans="1:3" x14ac:dyDescent="0.2">
      <c r="A149">
        <v>1</v>
      </c>
      <c r="B149">
        <v>1.15E-2</v>
      </c>
      <c r="C149">
        <v>0.86666666699999995</v>
      </c>
    </row>
    <row r="150" spans="1:3" x14ac:dyDescent="0.2">
      <c r="A150">
        <v>2</v>
      </c>
      <c r="B150">
        <v>1.9296949000000001E-2</v>
      </c>
      <c r="C150">
        <v>0.7</v>
      </c>
    </row>
    <row r="151" spans="1:3" x14ac:dyDescent="0.2">
      <c r="A151">
        <v>3</v>
      </c>
      <c r="B151">
        <v>1.9982841000000001E-2</v>
      </c>
      <c r="C151">
        <v>0.56666666700000001</v>
      </c>
    </row>
    <row r="152" spans="1:3" x14ac:dyDescent="0.2">
      <c r="A152">
        <v>4</v>
      </c>
      <c r="B152">
        <v>2.0992374000000001E-2</v>
      </c>
      <c r="C152">
        <v>0.53333333299999997</v>
      </c>
    </row>
    <row r="153" spans="1:3" x14ac:dyDescent="0.2">
      <c r="A153">
        <v>5</v>
      </c>
      <c r="B153">
        <v>1.9620114000000001E-2</v>
      </c>
      <c r="C153">
        <v>0.53333333299999997</v>
      </c>
    </row>
    <row r="154" spans="1:3" x14ac:dyDescent="0.2">
      <c r="A154">
        <v>6</v>
      </c>
      <c r="B154">
        <v>2.0620113999999998E-2</v>
      </c>
      <c r="C154">
        <v>0.53333333299999997</v>
      </c>
    </row>
    <row r="155" spans="1:3" x14ac:dyDescent="0.2">
      <c r="A155">
        <v>7</v>
      </c>
      <c r="B155">
        <v>2.2555291000000002E-2</v>
      </c>
      <c r="C155">
        <v>0.5</v>
      </c>
    </row>
    <row r="156" spans="1:3" x14ac:dyDescent="0.2">
      <c r="A156">
        <v>8</v>
      </c>
      <c r="B156">
        <v>2.2183030999999999E-2</v>
      </c>
      <c r="C156">
        <v>0.5</v>
      </c>
    </row>
    <row r="157" spans="1:3" x14ac:dyDescent="0.2">
      <c r="A157">
        <v>9</v>
      </c>
      <c r="B157">
        <v>2.0310772000000001E-2</v>
      </c>
      <c r="C157">
        <v>0.53333333299999997</v>
      </c>
    </row>
    <row r="158" spans="1:3" x14ac:dyDescent="0.2">
      <c r="A158">
        <v>10</v>
      </c>
      <c r="B158">
        <v>2.1747855E-2</v>
      </c>
      <c r="C158">
        <v>0.53333333299999997</v>
      </c>
    </row>
    <row r="159" spans="1:3" x14ac:dyDescent="0.2">
      <c r="A159">
        <v>11</v>
      </c>
      <c r="B159">
        <v>2.3683031E-2</v>
      </c>
      <c r="C159">
        <v>0.5</v>
      </c>
    </row>
    <row r="160" spans="1:3" x14ac:dyDescent="0.2">
      <c r="A160">
        <v>12</v>
      </c>
      <c r="B160">
        <v>2.7120114000000001E-2</v>
      </c>
      <c r="C160">
        <v>0.366666667</v>
      </c>
    </row>
    <row r="161" spans="1:3" x14ac:dyDescent="0.2">
      <c r="A161">
        <v>13</v>
      </c>
      <c r="B161">
        <v>2.7183031E-2</v>
      </c>
      <c r="C161">
        <v>0.366666667</v>
      </c>
    </row>
    <row r="162" spans="1:3" x14ac:dyDescent="0.2">
      <c r="A162">
        <v>14</v>
      </c>
      <c r="B162">
        <v>2.8683031000000001E-2</v>
      </c>
      <c r="C162">
        <v>0.26666666700000002</v>
      </c>
    </row>
    <row r="163" spans="1:3" x14ac:dyDescent="0.2">
      <c r="A163">
        <v>15</v>
      </c>
      <c r="B163">
        <v>2.8183031000000001E-2</v>
      </c>
      <c r="C163">
        <v>0.33333333300000001</v>
      </c>
    </row>
    <row r="164" spans="1:3" x14ac:dyDescent="0.2">
      <c r="A164">
        <v>16</v>
      </c>
      <c r="B164">
        <v>2.8183031000000001E-2</v>
      </c>
      <c r="C164">
        <v>0.3</v>
      </c>
    </row>
    <row r="165" spans="1:3" x14ac:dyDescent="0.2">
      <c r="A165">
        <v>17</v>
      </c>
      <c r="B165">
        <v>3.0183030999999999E-2</v>
      </c>
      <c r="C165">
        <v>0.3</v>
      </c>
    </row>
    <row r="166" spans="1:3" x14ac:dyDescent="0.2">
      <c r="A166">
        <v>18</v>
      </c>
      <c r="B166">
        <v>3.1195133999999999E-2</v>
      </c>
      <c r="C166">
        <v>0.233333333</v>
      </c>
    </row>
    <row r="167" spans="1:3" x14ac:dyDescent="0.2">
      <c r="A167">
        <v>19</v>
      </c>
      <c r="B167">
        <v>3.0631202E-2</v>
      </c>
      <c r="C167">
        <v>0.233333333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I27" sqref="I27"/>
    </sheetView>
  </sheetViews>
  <sheetFormatPr defaultRowHeight="14.25" x14ac:dyDescent="0.2"/>
  <sheetData>
    <row r="1" spans="1:8" x14ac:dyDescent="0.2">
      <c r="B1">
        <v>28</v>
      </c>
      <c r="C1">
        <v>56</v>
      </c>
      <c r="D1">
        <v>281</v>
      </c>
      <c r="E1">
        <v>562</v>
      </c>
      <c r="F1">
        <v>843</v>
      </c>
      <c r="G1">
        <v>1686</v>
      </c>
      <c r="H1">
        <v>3371</v>
      </c>
    </row>
    <row r="2" spans="1:8" x14ac:dyDescent="0.2">
      <c r="A2">
        <v>1</v>
      </c>
      <c r="B2">
        <v>0.93333333333333302</v>
      </c>
      <c r="C2">
        <v>0.93333333333333302</v>
      </c>
      <c r="D2">
        <v>0.93333333333333302</v>
      </c>
      <c r="E2">
        <v>0.93333333333333302</v>
      </c>
      <c r="F2">
        <v>0.93333333333333302</v>
      </c>
      <c r="G2">
        <v>0.93333333333333302</v>
      </c>
      <c r="H2">
        <v>0.93333333299999999</v>
      </c>
    </row>
    <row r="3" spans="1:8" x14ac:dyDescent="0.2">
      <c r="A3">
        <v>2</v>
      </c>
      <c r="B3">
        <v>0.86666666666666603</v>
      </c>
      <c r="C3">
        <v>0.86666666666666603</v>
      </c>
      <c r="D3">
        <v>0.86666666666666603</v>
      </c>
      <c r="E3">
        <v>0.86666666666666603</v>
      </c>
      <c r="F3">
        <v>0.86666666666666603</v>
      </c>
      <c r="G3">
        <v>0.86666666666666603</v>
      </c>
      <c r="H3">
        <v>0.86666666699999995</v>
      </c>
    </row>
    <row r="4" spans="1:8" x14ac:dyDescent="0.2">
      <c r="A4">
        <v>3</v>
      </c>
      <c r="B4">
        <v>0.86666666666666603</v>
      </c>
      <c r="C4">
        <v>0.7</v>
      </c>
      <c r="D4">
        <v>0.7</v>
      </c>
      <c r="E4">
        <v>0.63333333333333297</v>
      </c>
      <c r="F4">
        <v>0.7</v>
      </c>
      <c r="G4">
        <v>0.7</v>
      </c>
      <c r="H4">
        <v>0.7</v>
      </c>
    </row>
    <row r="5" spans="1:8" x14ac:dyDescent="0.2">
      <c r="A5">
        <v>4</v>
      </c>
      <c r="B5">
        <v>0.56666666666666599</v>
      </c>
      <c r="C5">
        <v>0.56666666666666599</v>
      </c>
      <c r="D5">
        <v>0.56666666666666599</v>
      </c>
      <c r="E5">
        <v>0.56666666666666599</v>
      </c>
      <c r="F5">
        <v>0.56666666666666599</v>
      </c>
      <c r="G5">
        <v>0.56666666666666599</v>
      </c>
      <c r="H5">
        <v>0.56666666700000001</v>
      </c>
    </row>
    <row r="6" spans="1:8" x14ac:dyDescent="0.2">
      <c r="A6">
        <v>5</v>
      </c>
      <c r="B6">
        <v>0.53333333333333299</v>
      </c>
      <c r="C6">
        <v>0.56666666666666599</v>
      </c>
      <c r="D6">
        <v>0.56666666666666599</v>
      </c>
      <c r="E6">
        <v>0.53333333333333299</v>
      </c>
      <c r="F6">
        <v>0.53333333333333299</v>
      </c>
      <c r="G6">
        <v>0.53333333333333299</v>
      </c>
      <c r="H6">
        <v>0.53333333299999997</v>
      </c>
    </row>
    <row r="7" spans="1:8" x14ac:dyDescent="0.2">
      <c r="A7">
        <v>6</v>
      </c>
      <c r="B7">
        <v>0.53333333333333299</v>
      </c>
      <c r="C7">
        <v>0.56666666666666599</v>
      </c>
      <c r="D7">
        <v>0.56666666666666599</v>
      </c>
      <c r="E7">
        <v>0.53333333333333299</v>
      </c>
      <c r="F7">
        <v>0.53333333333333299</v>
      </c>
      <c r="G7">
        <v>0.53333333333333299</v>
      </c>
      <c r="H7">
        <v>0.53333333299999997</v>
      </c>
    </row>
    <row r="8" spans="1:8" x14ac:dyDescent="0.2">
      <c r="A8">
        <v>7</v>
      </c>
      <c r="B8">
        <v>0.53333333333333299</v>
      </c>
      <c r="C8">
        <v>0.53333333333333299</v>
      </c>
      <c r="D8">
        <v>0.53333333333333299</v>
      </c>
      <c r="E8">
        <v>0.53333333333333299</v>
      </c>
      <c r="F8">
        <v>0.53333333333333299</v>
      </c>
      <c r="G8">
        <v>0.53333333333333299</v>
      </c>
      <c r="H8">
        <v>0.53333333299999997</v>
      </c>
    </row>
    <row r="9" spans="1:8" x14ac:dyDescent="0.2">
      <c r="A9">
        <v>8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</row>
    <row r="10" spans="1:8" x14ac:dyDescent="0.2">
      <c r="A10">
        <v>9</v>
      </c>
      <c r="B10">
        <v>0.53333333333333299</v>
      </c>
      <c r="C10">
        <v>0.53333333333333299</v>
      </c>
      <c r="D10">
        <v>0.53333333333333299</v>
      </c>
      <c r="E10">
        <v>0.53333333333333299</v>
      </c>
      <c r="F10">
        <v>0.5</v>
      </c>
      <c r="G10">
        <v>0.5</v>
      </c>
      <c r="H10">
        <v>0.5</v>
      </c>
    </row>
    <row r="11" spans="1:8" x14ac:dyDescent="0.2">
      <c r="A11">
        <v>10</v>
      </c>
      <c r="B11">
        <v>0.53333333333333299</v>
      </c>
      <c r="C11">
        <v>0.53333333333333299</v>
      </c>
      <c r="D11">
        <v>0.53333333333333299</v>
      </c>
      <c r="E11">
        <v>0.53333333333333299</v>
      </c>
      <c r="F11">
        <v>0.53333333333333299</v>
      </c>
      <c r="G11">
        <v>0.53333333333333299</v>
      </c>
      <c r="H11">
        <v>0.53333333299999997</v>
      </c>
    </row>
    <row r="12" spans="1:8" x14ac:dyDescent="0.2">
      <c r="A12">
        <v>15</v>
      </c>
      <c r="B12">
        <v>0.3</v>
      </c>
      <c r="C12">
        <v>0.233333333333333</v>
      </c>
      <c r="D12" s="1">
        <v>0.3</v>
      </c>
      <c r="E12" s="1">
        <v>0.3</v>
      </c>
      <c r="F12" s="1">
        <v>0.33333333333333298</v>
      </c>
      <c r="G12" s="1">
        <v>0.33333333333333298</v>
      </c>
      <c r="H12">
        <v>0.33333333300000001</v>
      </c>
    </row>
    <row r="13" spans="1:8" x14ac:dyDescent="0.2">
      <c r="A13">
        <v>20</v>
      </c>
      <c r="B13">
        <v>0.2</v>
      </c>
      <c r="C13">
        <v>0.233333333333333</v>
      </c>
      <c r="D13" s="1">
        <v>0.233333333333333</v>
      </c>
      <c r="E13" s="1">
        <v>0.22222222222222199</v>
      </c>
      <c r="F13" s="1">
        <v>0.266666666666666</v>
      </c>
      <c r="G13" s="1">
        <v>0.27222222222222198</v>
      </c>
      <c r="H13">
        <v>0.233333333</v>
      </c>
    </row>
    <row r="14" spans="1:8" x14ac:dyDescent="0.2">
      <c r="A14">
        <v>30</v>
      </c>
      <c r="C14">
        <v>0.21666666666666601</v>
      </c>
      <c r="D14" s="1">
        <v>0.22500000000000001</v>
      </c>
      <c r="E14" s="1">
        <v>0.233333333333333</v>
      </c>
      <c r="F14" s="1">
        <v>0.22500000000000001</v>
      </c>
      <c r="G14" s="1">
        <v>0.233333333333333</v>
      </c>
    </row>
    <row r="15" spans="1:8" x14ac:dyDescent="0.2">
      <c r="A15">
        <v>40</v>
      </c>
      <c r="E15">
        <v>0.233333333333333</v>
      </c>
      <c r="F15">
        <v>0.233333333333333</v>
      </c>
      <c r="G15">
        <v>0.24444444444444399</v>
      </c>
    </row>
    <row r="16" spans="1:8" x14ac:dyDescent="0.2">
      <c r="A16">
        <v>50</v>
      </c>
      <c r="E16">
        <v>0.194444444444444</v>
      </c>
      <c r="F16">
        <v>0.16666666666666599</v>
      </c>
      <c r="G16">
        <v>0.16666666666666599</v>
      </c>
    </row>
    <row r="17" spans="1:7" x14ac:dyDescent="0.2">
      <c r="A17">
        <v>60</v>
      </c>
      <c r="D17" s="1">
        <v>6.6666666666666596E-2</v>
      </c>
      <c r="E17">
        <v>6.6666666666666596E-2</v>
      </c>
      <c r="F17">
        <v>6.6666666666666596E-2</v>
      </c>
      <c r="G17">
        <v>0.18333333333333299</v>
      </c>
    </row>
    <row r="18" spans="1:7" x14ac:dyDescent="0.2">
      <c r="A18">
        <v>70</v>
      </c>
      <c r="E18">
        <v>3.8461538461538401E-2</v>
      </c>
      <c r="F18">
        <v>0.134615384615384</v>
      </c>
      <c r="G18">
        <v>0.134615384615384</v>
      </c>
    </row>
    <row r="19" spans="1:7" x14ac:dyDescent="0.2">
      <c r="A19">
        <v>80</v>
      </c>
      <c r="E19">
        <v>6.6666666666666596E-2</v>
      </c>
      <c r="F19">
        <v>0.11111111111111099</v>
      </c>
      <c r="G19">
        <v>0.11111111111111099</v>
      </c>
    </row>
    <row r="20" spans="1:7" x14ac:dyDescent="0.2">
      <c r="A20">
        <v>90</v>
      </c>
      <c r="E20">
        <v>0.125</v>
      </c>
      <c r="F20">
        <v>0.125</v>
      </c>
      <c r="G20">
        <v>0.17499999999999999</v>
      </c>
    </row>
    <row r="21" spans="1:7" x14ac:dyDescent="0.2">
      <c r="A21">
        <v>100</v>
      </c>
      <c r="E21">
        <v>5.5555555555555497E-2</v>
      </c>
      <c r="F21">
        <v>5.5555555555555497E-2</v>
      </c>
      <c r="G21">
        <v>5.5555555555555497E-2</v>
      </c>
    </row>
    <row r="22" spans="1:7" x14ac:dyDescent="0.2">
      <c r="A22">
        <v>110</v>
      </c>
      <c r="D22" s="1">
        <v>0.1</v>
      </c>
      <c r="E22">
        <v>6.0606060606060601E-2</v>
      </c>
      <c r="F22">
        <v>6.0606060606060601E-2</v>
      </c>
      <c r="G22">
        <v>9.0909090909090898E-2</v>
      </c>
    </row>
    <row r="23" spans="1:7" x14ac:dyDescent="0.2">
      <c r="A23">
        <v>120</v>
      </c>
      <c r="E23">
        <v>3.3333333333333298E-2</v>
      </c>
      <c r="F23">
        <v>6.6666666666666596E-2</v>
      </c>
      <c r="G23">
        <v>6.6666666666666596E-2</v>
      </c>
    </row>
    <row r="24" spans="1:7" x14ac:dyDescent="0.2">
      <c r="A24">
        <v>130</v>
      </c>
      <c r="E24">
        <v>0.14285714285714199</v>
      </c>
      <c r="F24">
        <v>0.17857142857142799</v>
      </c>
      <c r="G24">
        <v>7.1428571428571397E-2</v>
      </c>
    </row>
    <row r="25" spans="1:7" x14ac:dyDescent="0.2">
      <c r="A25">
        <v>140</v>
      </c>
      <c r="E25">
        <v>0.115384615384615</v>
      </c>
      <c r="F25">
        <v>0.15384615384615299</v>
      </c>
      <c r="G25">
        <v>0</v>
      </c>
    </row>
    <row r="26" spans="1:7" x14ac:dyDescent="0.2">
      <c r="A26">
        <v>150</v>
      </c>
      <c r="D26" s="1">
        <v>4.1666666666666602E-2</v>
      </c>
      <c r="E26">
        <v>4.1666666666666602E-2</v>
      </c>
      <c r="F26">
        <v>8.3333333333333301E-2</v>
      </c>
      <c r="G26">
        <v>8.3333333333333301E-2</v>
      </c>
    </row>
    <row r="27" spans="1:7" x14ac:dyDescent="0.2">
      <c r="A27">
        <v>200</v>
      </c>
      <c r="D27" s="1">
        <v>5.5555555555555497E-2</v>
      </c>
      <c r="E27">
        <v>0.11111111111111099</v>
      </c>
      <c r="F27">
        <v>0.11111111111111099</v>
      </c>
      <c r="G27">
        <v>0.11111111111111099</v>
      </c>
    </row>
    <row r="28" spans="1:7" x14ac:dyDescent="0.2">
      <c r="A28">
        <v>250</v>
      </c>
      <c r="E28">
        <v>6.6666666666666596E-2</v>
      </c>
      <c r="F28">
        <v>6.6666666666666596E-2</v>
      </c>
      <c r="G28">
        <v>6.6666666666666596E-2</v>
      </c>
    </row>
    <row r="29" spans="1:7" x14ac:dyDescent="0.2">
      <c r="A29">
        <v>300</v>
      </c>
      <c r="D29" s="1">
        <v>0</v>
      </c>
      <c r="E29">
        <v>0</v>
      </c>
      <c r="F29">
        <v>0</v>
      </c>
      <c r="G29"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26B-9FF1-4E34-A933-0E5C42D0EFE5}">
  <dimension ref="A1:E9"/>
  <sheetViews>
    <sheetView workbookViewId="0">
      <selection activeCell="B6" sqref="B6"/>
    </sheetView>
  </sheetViews>
  <sheetFormatPr defaultRowHeight="14.25" x14ac:dyDescent="0.2"/>
  <sheetData>
    <row r="1" spans="1:5" x14ac:dyDescent="0.2">
      <c r="B1">
        <v>281</v>
      </c>
      <c r="C1">
        <v>562</v>
      </c>
      <c r="D1">
        <v>843</v>
      </c>
      <c r="E1">
        <v>1686</v>
      </c>
    </row>
    <row r="2" spans="1:5" x14ac:dyDescent="0.2">
      <c r="A2">
        <v>15</v>
      </c>
      <c r="B2">
        <v>0.3</v>
      </c>
      <c r="C2">
        <v>0.3</v>
      </c>
      <c r="D2">
        <v>0.33333333333333298</v>
      </c>
      <c r="E2">
        <v>0.33333333333333298</v>
      </c>
    </row>
    <row r="3" spans="1:5" x14ac:dyDescent="0.2">
      <c r="A3">
        <v>20</v>
      </c>
      <c r="B3">
        <v>0.233333333333333</v>
      </c>
      <c r="C3">
        <v>0.22222222222222199</v>
      </c>
      <c r="D3">
        <v>0.266666666666666</v>
      </c>
      <c r="E3">
        <v>0.27222222222222198</v>
      </c>
    </row>
    <row r="4" spans="1:5" x14ac:dyDescent="0.2">
      <c r="A4">
        <v>30</v>
      </c>
      <c r="B4">
        <v>0.22500000000000001</v>
      </c>
      <c r="C4">
        <v>0.233333333333333</v>
      </c>
      <c r="D4">
        <v>0.22500000000000001</v>
      </c>
      <c r="E4">
        <v>0.233333333333333</v>
      </c>
    </row>
    <row r="5" spans="1:5" x14ac:dyDescent="0.2">
      <c r="A5">
        <v>60</v>
      </c>
      <c r="B5">
        <v>6.6666666666666596E-2</v>
      </c>
      <c r="C5">
        <v>6.6666666666666596E-2</v>
      </c>
      <c r="D5">
        <v>6.6666666666666596E-2</v>
      </c>
      <c r="E5">
        <v>0.18333333333333299</v>
      </c>
    </row>
    <row r="6" spans="1:5" x14ac:dyDescent="0.2">
      <c r="A6">
        <v>120</v>
      </c>
      <c r="B6">
        <v>0.1</v>
      </c>
      <c r="C6">
        <v>3.3333333333333298E-2</v>
      </c>
      <c r="D6">
        <v>6.6666666666666596E-2</v>
      </c>
      <c r="E6">
        <v>6.6666666666666596E-2</v>
      </c>
    </row>
    <row r="7" spans="1:5" x14ac:dyDescent="0.2">
      <c r="A7">
        <v>150</v>
      </c>
      <c r="B7">
        <v>4.1666666666666602E-2</v>
      </c>
      <c r="C7">
        <v>4.1666666666666602E-2</v>
      </c>
      <c r="D7">
        <v>8.3333333333333301E-2</v>
      </c>
      <c r="E7">
        <v>8.3333333333333301E-2</v>
      </c>
    </row>
    <row r="8" spans="1:5" x14ac:dyDescent="0.2">
      <c r="A8">
        <v>200</v>
      </c>
      <c r="B8">
        <v>5.5555555555555497E-2</v>
      </c>
      <c r="C8">
        <v>0.11111111111111099</v>
      </c>
      <c r="D8">
        <v>0.11111111111111099</v>
      </c>
      <c r="E8">
        <v>0.11111111111111099</v>
      </c>
    </row>
    <row r="9" spans="1:5" x14ac:dyDescent="0.2">
      <c r="A9">
        <v>250</v>
      </c>
      <c r="B9">
        <v>0</v>
      </c>
      <c r="C9">
        <v>6.6666666666666596E-2</v>
      </c>
      <c r="D9">
        <v>6.6666666666666596E-2</v>
      </c>
      <c r="E9">
        <v>6.6666666666666596E-2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B50E-6531-4F6A-837A-CC883BBB63CC}">
  <dimension ref="A1:H21"/>
  <sheetViews>
    <sheetView workbookViewId="0">
      <selection activeCell="F1" sqref="F1:F1048576"/>
    </sheetView>
  </sheetViews>
  <sheetFormatPr defaultRowHeight="14.25" x14ac:dyDescent="0.2"/>
  <sheetData>
    <row r="1" spans="1:8" x14ac:dyDescent="0.2">
      <c r="B1">
        <v>28</v>
      </c>
      <c r="C1">
        <v>56</v>
      </c>
      <c r="D1">
        <v>281</v>
      </c>
      <c r="E1">
        <v>562</v>
      </c>
      <c r="F1">
        <v>843</v>
      </c>
      <c r="G1">
        <v>1686</v>
      </c>
      <c r="H1">
        <v>3371</v>
      </c>
    </row>
    <row r="2" spans="1:8" x14ac:dyDescent="0.2">
      <c r="A2">
        <v>0</v>
      </c>
      <c r="B2">
        <v>7.0000000000000201E-3</v>
      </c>
      <c r="C2">
        <v>7.0000000000000201E-3</v>
      </c>
      <c r="D2">
        <v>7.0000000000000201E-3</v>
      </c>
      <c r="E2">
        <v>7.0000000000000201E-3</v>
      </c>
      <c r="F2">
        <v>7.0000000000000201E-3</v>
      </c>
      <c r="G2">
        <v>7.0000000000000201E-3</v>
      </c>
      <c r="H2">
        <v>7.0000000000000001E-3</v>
      </c>
    </row>
    <row r="3" spans="1:8" x14ac:dyDescent="0.2">
      <c r="A3">
        <v>1</v>
      </c>
      <c r="B3">
        <v>1.15000000000001E-2</v>
      </c>
      <c r="C3">
        <v>1.15000000000001E-2</v>
      </c>
      <c r="D3">
        <v>1.15000000000001E-2</v>
      </c>
      <c r="E3">
        <v>1.15000000000001E-2</v>
      </c>
      <c r="F3">
        <v>1.15000000000001E-2</v>
      </c>
      <c r="G3">
        <v>1.15000000000001E-2</v>
      </c>
      <c r="H3">
        <v>1.15E-2</v>
      </c>
    </row>
    <row r="4" spans="1:8" x14ac:dyDescent="0.2">
      <c r="A4">
        <v>2</v>
      </c>
      <c r="B4">
        <v>9.0000000000000704E-3</v>
      </c>
      <c r="C4">
        <v>1.9957910750507499E-2</v>
      </c>
      <c r="D4">
        <v>1.9957910750507499E-2</v>
      </c>
      <c r="E4">
        <v>1.9982215447154301E-2</v>
      </c>
      <c r="F4">
        <v>1.9866700201207801E-2</v>
      </c>
      <c r="G4">
        <v>1.9548339843749901E-2</v>
      </c>
      <c r="H4">
        <v>1.9296949000000001E-2</v>
      </c>
    </row>
    <row r="5" spans="1:8" x14ac:dyDescent="0.2">
      <c r="A5">
        <v>3</v>
      </c>
      <c r="B5">
        <v>2.0473096446701301E-2</v>
      </c>
      <c r="C5">
        <v>2.04639959432052E-2</v>
      </c>
      <c r="D5">
        <v>2.04639959432052E-2</v>
      </c>
      <c r="E5">
        <v>2.04842479674796E-2</v>
      </c>
      <c r="F5">
        <v>2.0396881287726799E-2</v>
      </c>
      <c r="G5">
        <v>2.0165527343749899E-2</v>
      </c>
      <c r="H5">
        <v>1.9982841000000001E-2</v>
      </c>
    </row>
    <row r="6" spans="1:8" x14ac:dyDescent="0.2">
      <c r="A6">
        <v>4</v>
      </c>
      <c r="B6">
        <v>2.1479187817259202E-2</v>
      </c>
      <c r="C6">
        <v>2.1471095334685601E-2</v>
      </c>
      <c r="D6">
        <v>2.1471095334685601E-2</v>
      </c>
      <c r="E6">
        <v>2.1488313008129901E-2</v>
      </c>
      <c r="F6">
        <v>2.14069416498999E-2</v>
      </c>
      <c r="G6">
        <v>2.1175292968749801E-2</v>
      </c>
      <c r="H6">
        <v>2.0992374000000001E-2</v>
      </c>
    </row>
    <row r="7" spans="1:8" x14ac:dyDescent="0.2">
      <c r="A7">
        <v>5</v>
      </c>
      <c r="B7">
        <v>1.99852791878176E-2</v>
      </c>
      <c r="C7">
        <v>1.9979208924949299E-2</v>
      </c>
      <c r="D7">
        <v>1.9979208924949299E-2</v>
      </c>
      <c r="E7">
        <v>1.9992378048780301E-2</v>
      </c>
      <c r="F7">
        <v>1.9931086519115002E-2</v>
      </c>
      <c r="G7">
        <v>1.9757324218749799E-2</v>
      </c>
      <c r="H7">
        <v>1.9620114000000001E-2</v>
      </c>
    </row>
    <row r="8" spans="1:8" x14ac:dyDescent="0.2">
      <c r="A8">
        <v>6</v>
      </c>
      <c r="B8">
        <v>2.0985279187817601E-2</v>
      </c>
      <c r="C8">
        <v>2.0985279187817601E-2</v>
      </c>
      <c r="D8">
        <v>2.0985279187817601E-2</v>
      </c>
      <c r="E8">
        <v>2.0992378048780399E-2</v>
      </c>
      <c r="F8">
        <v>2.09310865191151E-2</v>
      </c>
      <c r="G8">
        <v>2.0757324218749901E-2</v>
      </c>
      <c r="H8">
        <v>2.0620113999999998E-2</v>
      </c>
    </row>
    <row r="9" spans="1:8" x14ac:dyDescent="0.2">
      <c r="A9">
        <v>7</v>
      </c>
      <c r="B9">
        <v>2.2981218274111901E-2</v>
      </c>
      <c r="C9">
        <v>2.2981218274111901E-2</v>
      </c>
      <c r="D9">
        <v>2.2981218274111901E-2</v>
      </c>
      <c r="E9">
        <v>2.2989329268292402E-2</v>
      </c>
      <c r="F9">
        <v>2.2918008048290001E-2</v>
      </c>
      <c r="G9">
        <v>2.2715332031249699E-2</v>
      </c>
      <c r="H9">
        <v>2.2555291000000002E-2</v>
      </c>
    </row>
    <row r="10" spans="1:8" x14ac:dyDescent="0.2">
      <c r="A10">
        <v>8</v>
      </c>
      <c r="B10">
        <v>2.2493394308943E-2</v>
      </c>
      <c r="C10">
        <v>2.2487309644670501E-2</v>
      </c>
      <c r="D10">
        <v>2.2487309644670501E-2</v>
      </c>
      <c r="E10">
        <v>2.2493394308943E-2</v>
      </c>
      <c r="F10">
        <v>2.2442152917505301E-2</v>
      </c>
      <c r="G10">
        <v>2.2297363281249899E-2</v>
      </c>
      <c r="H10">
        <v>2.2183030999999999E-2</v>
      </c>
    </row>
    <row r="11" spans="1:8" x14ac:dyDescent="0.2">
      <c r="A11">
        <v>9</v>
      </c>
      <c r="B11">
        <v>2.0497459349593499E-2</v>
      </c>
      <c r="C11">
        <v>2.0493401015229E-2</v>
      </c>
      <c r="D11">
        <v>2.0493401015229E-2</v>
      </c>
      <c r="E11">
        <v>2.0497459349593499E-2</v>
      </c>
      <c r="F11">
        <v>2.0466297786720499E-2</v>
      </c>
      <c r="G11">
        <v>2.0379394531250102E-2</v>
      </c>
      <c r="H11">
        <v>2.0310772000000001E-2</v>
      </c>
    </row>
    <row r="12" spans="1:8" x14ac:dyDescent="0.2">
      <c r="A12">
        <v>10</v>
      </c>
      <c r="B12">
        <v>2.2000508130081101E-2</v>
      </c>
      <c r="C12">
        <v>2.1995431472081599E-2</v>
      </c>
      <c r="D12">
        <v>2.1995431472081599E-2</v>
      </c>
      <c r="E12">
        <v>2.2000508130081101E-2</v>
      </c>
      <c r="F12">
        <v>2.1955231388330099E-2</v>
      </c>
      <c r="G12">
        <v>2.1839355468749901E-2</v>
      </c>
      <c r="H12">
        <v>2.1747855E-2</v>
      </c>
    </row>
    <row r="13" spans="1:8" x14ac:dyDescent="0.2">
      <c r="A13">
        <v>11</v>
      </c>
      <c r="B13">
        <v>2.3997459349593402E-2</v>
      </c>
      <c r="C13">
        <v>2.3991370558376E-2</v>
      </c>
      <c r="D13">
        <v>2.3991370558376E-2</v>
      </c>
      <c r="E13">
        <v>2.3997459349593402E-2</v>
      </c>
      <c r="F13">
        <v>2.3942152917505299E-2</v>
      </c>
      <c r="G13">
        <v>2.37973632812499E-2</v>
      </c>
      <c r="H13">
        <v>2.3683031E-2</v>
      </c>
    </row>
    <row r="14" spans="1:8" x14ac:dyDescent="0.2">
      <c r="A14">
        <v>12</v>
      </c>
      <c r="B14">
        <v>2.74913617886175E-2</v>
      </c>
      <c r="C14">
        <v>2.7485279187817201E-2</v>
      </c>
      <c r="D14">
        <v>2.7485279187817201E-2</v>
      </c>
      <c r="E14">
        <v>2.74913617886175E-2</v>
      </c>
      <c r="F14">
        <v>2.74370594159116E-2</v>
      </c>
      <c r="G14">
        <v>2.7257324218749698E-2</v>
      </c>
      <c r="H14">
        <v>2.7120114000000001E-2</v>
      </c>
    </row>
    <row r="15" spans="1:8" x14ac:dyDescent="0.2">
      <c r="A15">
        <v>13</v>
      </c>
      <c r="B15">
        <v>2.7492378048780498E-2</v>
      </c>
      <c r="C15">
        <v>3.5464467005076099E-2</v>
      </c>
      <c r="D15">
        <v>2.7487309644670398E-2</v>
      </c>
      <c r="E15">
        <v>2.7492378048780498E-2</v>
      </c>
      <c r="F15">
        <v>2.74471299093661E-2</v>
      </c>
      <c r="G15">
        <v>2.7297363281250001E-2</v>
      </c>
      <c r="H15">
        <v>2.7183031E-2</v>
      </c>
    </row>
    <row r="16" spans="1:8" x14ac:dyDescent="0.2">
      <c r="A16">
        <v>14</v>
      </c>
      <c r="B16">
        <v>2.89974593495935E-2</v>
      </c>
      <c r="C16">
        <v>3.5974619289340003E-2</v>
      </c>
      <c r="D16">
        <v>2.8991370558376101E-2</v>
      </c>
      <c r="E16">
        <v>2.89974593495935E-2</v>
      </c>
      <c r="F16">
        <v>2.8947129909366001E-2</v>
      </c>
      <c r="G16">
        <v>2.8797363281249998E-2</v>
      </c>
      <c r="H16">
        <v>2.8683031000000001E-2</v>
      </c>
    </row>
    <row r="17" spans="1:8" x14ac:dyDescent="0.2">
      <c r="A17">
        <v>15</v>
      </c>
      <c r="B17">
        <v>2.8497459349593499E-2</v>
      </c>
      <c r="C17">
        <v>3.7466497461928802E-2</v>
      </c>
      <c r="D17">
        <v>2.8491370558376101E-2</v>
      </c>
      <c r="E17">
        <v>2.8497459349593499E-2</v>
      </c>
      <c r="F17">
        <v>2.8447129909366001E-2</v>
      </c>
      <c r="G17">
        <v>2.8297363281250001E-2</v>
      </c>
      <c r="H17">
        <v>2.8183031000000001E-2</v>
      </c>
    </row>
    <row r="18" spans="1:8" x14ac:dyDescent="0.2">
      <c r="A18">
        <v>16</v>
      </c>
      <c r="B18">
        <v>3.6470558375634198E-2</v>
      </c>
      <c r="C18">
        <v>3.6470558375634198E-2</v>
      </c>
      <c r="D18">
        <v>2.84913705583759E-2</v>
      </c>
      <c r="E18">
        <v>2.8497459349593302E-2</v>
      </c>
      <c r="F18">
        <v>2.84471299093659E-2</v>
      </c>
      <c r="G18">
        <v>2.82973632812498E-2</v>
      </c>
      <c r="H18">
        <v>2.8183031000000001E-2</v>
      </c>
    </row>
    <row r="19" spans="1:8" x14ac:dyDescent="0.2">
      <c r="A19">
        <v>17</v>
      </c>
      <c r="B19">
        <v>3.8470558375634199E-2</v>
      </c>
      <c r="C19">
        <v>3.8470558375634199E-2</v>
      </c>
      <c r="D19">
        <v>3.0491370558375901E-2</v>
      </c>
      <c r="E19">
        <v>3.0497459349593199E-2</v>
      </c>
      <c r="F19">
        <v>3.0447129909365801E-2</v>
      </c>
      <c r="G19">
        <v>3.0297363281249799E-2</v>
      </c>
      <c r="H19">
        <v>3.0183030999999999E-2</v>
      </c>
    </row>
    <row r="20" spans="1:8" x14ac:dyDescent="0.2">
      <c r="A20">
        <v>18</v>
      </c>
      <c r="B20">
        <v>3.8478680203045401E-2</v>
      </c>
      <c r="C20">
        <v>3.8478680203045401E-2</v>
      </c>
      <c r="D20">
        <v>3.1495431472081503E-2</v>
      </c>
      <c r="E20">
        <v>3.1500508130081102E-2</v>
      </c>
      <c r="F20">
        <v>3.14551863041291E-2</v>
      </c>
      <c r="G20">
        <v>3.7946289062500103E-2</v>
      </c>
      <c r="H20">
        <v>3.1195133999999999E-2</v>
      </c>
    </row>
    <row r="21" spans="1:8" x14ac:dyDescent="0.2">
      <c r="A21">
        <v>19</v>
      </c>
      <c r="B21">
        <v>3.69827411167509E-2</v>
      </c>
      <c r="C21">
        <v>3.69827411167509E-2</v>
      </c>
      <c r="D21">
        <v>3.69827411167509E-2</v>
      </c>
      <c r="E21">
        <v>3.7007121057984801E-2</v>
      </c>
      <c r="F21">
        <v>3.6874245472836402E-2</v>
      </c>
      <c r="G21">
        <v>3.6526367187499999E-2</v>
      </c>
      <c r="H21">
        <v>3.0631202E-2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10D5-77DD-4D81-A1E4-CD52BAEF48B3}">
  <dimension ref="A1:C8"/>
  <sheetViews>
    <sheetView workbookViewId="0">
      <selection activeCell="D31" sqref="D31"/>
    </sheetView>
  </sheetViews>
  <sheetFormatPr defaultRowHeight="14.25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28</v>
      </c>
      <c r="B2">
        <v>1.76775455474853E-2</v>
      </c>
      <c r="C2">
        <v>8.9750289916992101E-3</v>
      </c>
    </row>
    <row r="3" spans="1:3" x14ac:dyDescent="0.2">
      <c r="A3">
        <v>56</v>
      </c>
      <c r="B3">
        <v>2.2310733795165998E-2</v>
      </c>
      <c r="C3">
        <v>3.7898778915405197E-2</v>
      </c>
    </row>
    <row r="4" spans="1:3" x14ac:dyDescent="0.2">
      <c r="A4">
        <v>281</v>
      </c>
      <c r="B4">
        <v>1.24737119674682</v>
      </c>
      <c r="C4">
        <v>1.2586300373077299</v>
      </c>
    </row>
    <row r="5" spans="1:3" x14ac:dyDescent="0.2">
      <c r="A5">
        <v>562</v>
      </c>
      <c r="B5">
        <v>9.4658675193786603</v>
      </c>
      <c r="C5">
        <v>10.142627954483</v>
      </c>
    </row>
    <row r="6" spans="1:3" x14ac:dyDescent="0.2">
      <c r="A6">
        <v>843</v>
      </c>
      <c r="B6">
        <v>33.171603441238403</v>
      </c>
      <c r="C6">
        <v>33.760873079299898</v>
      </c>
    </row>
    <row r="7" spans="1:3" x14ac:dyDescent="0.2">
      <c r="A7">
        <v>1686</v>
      </c>
      <c r="B7">
        <v>259.039368629455</v>
      </c>
      <c r="C7">
        <v>257.55223941802899</v>
      </c>
    </row>
    <row r="8" spans="1:3" x14ac:dyDescent="0.2">
      <c r="A8">
        <v>3371</v>
      </c>
      <c r="B8">
        <v>2201.4944078922199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predict_interval_20</vt:lpstr>
      <vt:lpstr>acc</vt:lpstr>
      <vt:lpstr>acc_model_size</vt:lpstr>
      <vt:lpstr>error</vt:lpstr>
      <vt:lpstr>modeling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Linklab</dc:creator>
  <cp:lastModifiedBy>Linklab</cp:lastModifiedBy>
  <dcterms:created xsi:type="dcterms:W3CDTF">2023-02-14T01:34:12Z</dcterms:created>
  <dcterms:modified xsi:type="dcterms:W3CDTF">2023-02-15T08:44:48Z</dcterms:modified>
</cp:coreProperties>
</file>