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vidéo'!$E$2:$E$8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vidéo'!$E$2:$E$8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heure'!$C$2:$C$101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heure'!$D$2:$D$101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heure'!$E$2:$E$101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heure'!$F$2:$F$101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heure'!$B$2:$B$101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heure'!$G$2:$G$101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heure'!$B$2:$B$101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heure'!$C$2:$C$101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heure'!$D$2:$D$101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heure'!$E$2:$E$101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  <row r="8">
      <c r="A8" s="2" t="inlineStr">
        <is>
          <t>2026-10-31</t>
        </is>
      </c>
      <c r="B8" s="3" t="n">
        <v>0</v>
      </c>
      <c r="C8" s="3">
        <f>IF(ROW()=2,"",B8-B7)</f>
        <v/>
      </c>
      <c r="D8" s="3" t="n">
        <v>543</v>
      </c>
      <c r="E8" s="3">
        <f>IF(ROW()=2,D8,D8-D7)</f>
        <v/>
      </c>
      <c r="F8" s="3" t="n">
        <v>109</v>
      </c>
      <c r="G8" s="3" t="n">
        <v>115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115</v>
      </c>
      <c r="E5" s="3" t="n">
        <v>109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  <row r="8">
      <c r="A8" s="2" t="inlineStr">
        <is>
          <t>2026-10-31</t>
        </is>
      </c>
      <c r="B8" s="3" t="n">
        <v>131</v>
      </c>
      <c r="C8" s="3" t="n">
        <v>203</v>
      </c>
      <c r="D8" s="3" t="n">
        <v>94</v>
      </c>
      <c r="E8" s="3" t="n">
        <v>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  <row r="8">
      <c r="A8" s="2" t="inlineStr">
        <is>
          <t>2026-10-31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SUM(B8:E8)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  <row r="88">
      <c r="A88" s="2" t="inlineStr">
        <is>
          <t>2026-10-30 16:00</t>
        </is>
      </c>
      <c r="B88" s="3" t="n">
        <v>0</v>
      </c>
      <c r="C88" s="3" t="n">
        <v>131</v>
      </c>
      <c r="D88" s="3" t="n">
        <v>203</v>
      </c>
      <c r="E88" s="3" t="n">
        <v>94</v>
      </c>
      <c r="F88" s="3" t="n">
        <v>106</v>
      </c>
      <c r="G88" s="3">
        <f>SUM(C88:F88)</f>
        <v/>
      </c>
    </row>
    <row r="89">
      <c r="A89" s="2" t="inlineStr">
        <is>
          <t>2026-10-30 17:00</t>
        </is>
      </c>
      <c r="B89" s="3" t="n">
        <v>0</v>
      </c>
      <c r="C89" s="3" t="n">
        <v>131</v>
      </c>
      <c r="D89" s="3" t="n">
        <v>203</v>
      </c>
      <c r="E89" s="3" t="n">
        <v>94</v>
      </c>
      <c r="F89" s="3" t="n">
        <v>107</v>
      </c>
      <c r="G89" s="3">
        <f>SUM(C89:F89)</f>
        <v/>
      </c>
    </row>
    <row r="90">
      <c r="A90" s="2" t="inlineStr">
        <is>
          <t>2026-10-30 18:00</t>
        </is>
      </c>
      <c r="B90" s="3" t="n">
        <v>0</v>
      </c>
      <c r="C90" s="3" t="n">
        <v>131</v>
      </c>
      <c r="D90" s="3" t="n">
        <v>203</v>
      </c>
      <c r="E90" s="3" t="n">
        <v>94</v>
      </c>
      <c r="F90" s="3" t="n">
        <v>107</v>
      </c>
      <c r="G90" s="3">
        <f>SUM(C90:F90)</f>
        <v/>
      </c>
    </row>
    <row r="91">
      <c r="A91" s="2" t="inlineStr">
        <is>
          <t>2026-10-30 19:00</t>
        </is>
      </c>
      <c r="B91" s="3" t="n">
        <v>0</v>
      </c>
      <c r="C91" s="3" t="n">
        <v>131</v>
      </c>
      <c r="D91" s="3" t="n">
        <v>203</v>
      </c>
      <c r="E91" s="3" t="n">
        <v>94</v>
      </c>
      <c r="F91" s="3" t="n">
        <v>107</v>
      </c>
      <c r="G91" s="3">
        <f>SUM(C91:F91)</f>
        <v/>
      </c>
    </row>
    <row r="92">
      <c r="A92" s="2" t="inlineStr">
        <is>
          <t>2026-10-30 20:00</t>
        </is>
      </c>
      <c r="B92" s="3" t="n">
        <v>0</v>
      </c>
      <c r="C92" s="3" t="n">
        <v>131</v>
      </c>
      <c r="D92" s="3" t="n">
        <v>203</v>
      </c>
      <c r="E92" s="3" t="n">
        <v>94</v>
      </c>
      <c r="F92" s="3" t="n">
        <v>108</v>
      </c>
      <c r="G92" s="3">
        <f>SUM(C92:F92)</f>
        <v/>
      </c>
    </row>
    <row r="93">
      <c r="A93" s="2" t="inlineStr">
        <is>
          <t>2026-10-30 21:00</t>
        </is>
      </c>
      <c r="B93" s="3" t="n">
        <v>0</v>
      </c>
      <c r="C93" s="3" t="n">
        <v>131</v>
      </c>
      <c r="D93" s="3" t="n">
        <v>203</v>
      </c>
      <c r="E93" s="3" t="n">
        <v>94</v>
      </c>
      <c r="F93" s="3" t="n">
        <v>110</v>
      </c>
      <c r="G93" s="3">
        <f>SUM(C93:F93)</f>
        <v/>
      </c>
    </row>
    <row r="94">
      <c r="A94" s="2" t="inlineStr">
        <is>
          <t>2026-10-30 22:00</t>
        </is>
      </c>
      <c r="B94" s="3" t="n">
        <v>0</v>
      </c>
      <c r="C94" s="3" t="n">
        <v>131</v>
      </c>
      <c r="D94" s="3" t="n">
        <v>203</v>
      </c>
      <c r="E94" s="3" t="n">
        <v>94</v>
      </c>
      <c r="F94" s="3" t="n">
        <v>111</v>
      </c>
      <c r="G94" s="3">
        <f>SUM(C94:F94)</f>
        <v/>
      </c>
    </row>
    <row r="95">
      <c r="A95" s="2" t="inlineStr">
        <is>
          <t>2026-10-30 23:00</t>
        </is>
      </c>
      <c r="B95" s="3" t="n">
        <v>0</v>
      </c>
      <c r="C95" s="3" t="n">
        <v>131</v>
      </c>
      <c r="D95" s="3" t="n">
        <v>203</v>
      </c>
      <c r="E95" s="3" t="n">
        <v>94</v>
      </c>
      <c r="F95" s="3" t="n">
        <v>112</v>
      </c>
      <c r="G95" s="3">
        <f>SUM(C95:F95)</f>
        <v/>
      </c>
    </row>
    <row r="96">
      <c r="A96" s="2" t="inlineStr">
        <is>
          <t>2026-10-31 06:00</t>
        </is>
      </c>
      <c r="B96" s="3" t="n">
        <v>0</v>
      </c>
      <c r="C96" s="3" t="n">
        <v>131</v>
      </c>
      <c r="D96" s="3" t="n">
        <v>203</v>
      </c>
      <c r="E96" s="3" t="n">
        <v>94</v>
      </c>
      <c r="F96" s="3" t="n">
        <v>113</v>
      </c>
      <c r="G96" s="3">
        <f>SUM(C96:F96)</f>
        <v/>
      </c>
    </row>
    <row r="97">
      <c r="A97" s="2" t="inlineStr">
        <is>
          <t>2026-10-31 07:00</t>
        </is>
      </c>
      <c r="B97" s="3" t="n">
        <v>0</v>
      </c>
      <c r="C97" s="3" t="n">
        <v>131</v>
      </c>
      <c r="D97" s="3" t="n">
        <v>203</v>
      </c>
      <c r="E97" s="3" t="n">
        <v>94</v>
      </c>
      <c r="F97" s="3" t="n">
        <v>114</v>
      </c>
      <c r="G97" s="3">
        <f>SUM(C97:F97)</f>
        <v/>
      </c>
    </row>
    <row r="98">
      <c r="A98" s="2" t="inlineStr">
        <is>
          <t>2026-10-31 08:00</t>
        </is>
      </c>
      <c r="B98" s="3" t="n">
        <v>0</v>
      </c>
      <c r="C98" s="3" t="n">
        <v>131</v>
      </c>
      <c r="D98" s="3" t="n">
        <v>203</v>
      </c>
      <c r="E98" s="3" t="n">
        <v>94</v>
      </c>
      <c r="F98" s="3" t="n">
        <v>115</v>
      </c>
      <c r="G98" s="3">
        <f>SUM(C98:F98)</f>
        <v/>
      </c>
    </row>
    <row r="99">
      <c r="A99" s="2" t="inlineStr">
        <is>
          <t>2026-10-31 09:00</t>
        </is>
      </c>
      <c r="B99" s="3" t="n">
        <v>0</v>
      </c>
      <c r="C99" s="3" t="n">
        <v>131</v>
      </c>
      <c r="D99" s="3" t="n">
        <v>203</v>
      </c>
      <c r="E99" s="3" t="n">
        <v>94</v>
      </c>
      <c r="F99" s="3" t="n">
        <v>115</v>
      </c>
      <c r="G99" s="3">
        <f>SUM(C99:F99)</f>
        <v/>
      </c>
    </row>
    <row r="100">
      <c r="A100" s="2" t="inlineStr">
        <is>
          <t>2026-10-31 10:00</t>
        </is>
      </c>
      <c r="B100" s="3" t="n">
        <v>0</v>
      </c>
      <c r="C100" s="3" t="n">
        <v>131</v>
      </c>
      <c r="D100" s="3" t="n">
        <v>203</v>
      </c>
      <c r="E100" s="3" t="n">
        <v>94</v>
      </c>
      <c r="F100" s="3" t="n">
        <v>115</v>
      </c>
      <c r="G100" s="3">
        <f>SUM(C100:F100)</f>
        <v/>
      </c>
    </row>
    <row r="101">
      <c r="A101" s="2" t="inlineStr">
        <is>
          <t>2026-10-31 11:00</t>
        </is>
      </c>
      <c r="B101" s="3" t="n">
        <v>0</v>
      </c>
      <c r="C101" s="3" t="n">
        <v>131</v>
      </c>
      <c r="D101" s="3" t="n">
        <v>203</v>
      </c>
      <c r="E101" s="3" t="n">
        <v>94</v>
      </c>
      <c r="F101" s="3" t="n">
        <v>115</v>
      </c>
      <c r="G101" s="3">
        <f>SUM(C101:F101)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SUM(B88:E88)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SUM(B89:E89)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SUM(B90:E90)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SUM(B91:E91)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SUM(B92:E92)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SUM(B93:E93)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SUM(B94:E94)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SUM(B95:E95)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SUM(B96:E96)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SUM(B97:E97)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SUM(B98:E98)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SUM(B99:E99)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SUM(B100:E100)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SUM(B101:E101)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2026-10-31T10:29:22Z</dcterms:created>
  <dcterms:modified xsi:type="dcterms:W3CDTF">2026-10-31T10:29:22Z</dcterms:modified>
</cp:coreProperties>
</file>