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jour'!$E$2:$E$9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jour'!$L$2:$L$9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jour'!$F$2:$F$9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jour'!$H$2:$H$9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vidéo'!$B$2:$B$9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vidéo'!$C$2:$C$9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vidéo'!$D$2:$D$9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vidéo'!$E$2:$E$9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vidéo'!$F$2:$F$9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vidéo'!$G$2:$G$9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vidéo'!$H$2:$H$9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vidéo'!$I$2:$I$9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vidéo'!$J$2:$J$9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vidéo'!$K$2:$K$9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vidéo'!$L$2:$L$9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vidéo'!$M$2:$M$9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vidéo'!$N$2:$N$9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vidéo'!$O$2:$O$9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vidéo'!$P$2:$P$9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vidéo'!$B$2:$B$9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vidéo'!$C$2:$C$9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vidéo'!$D$2:$D$9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vidéo'!$E$2:$E$9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vidéo'!$F$2:$F$9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vidéo'!$G$2:$G$9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vidéo'!$H$2:$H$9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vidéo'!$I$2:$I$9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vidéo'!$J$2:$J$9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vidéo'!$K$2:$K$9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vidéo'!$L$2:$L$9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vidéo'!$M$2:$M$9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vidéo'!$N$2:$N$9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vidéo'!$O$2:$O$9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vidéo'!$P$2:$P$9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heure'!$A$2:$A$16</f>
            </numRef>
          </cat>
          <val>
            <numRef>
              <f>'Heure par heure'!$C$2:$C$16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heure'!$A$2:$A$16</f>
            </numRef>
          </cat>
          <val>
            <numRef>
              <f>'Heure par heure'!$D$2:$D$16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heure'!$A$2:$A$16</f>
            </numRef>
          </cat>
          <val>
            <numRef>
              <f>'Heure par heure'!$E$2:$E$16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heure'!$A$2:$A$16</f>
            </numRef>
          </cat>
          <val>
            <numRef>
              <f>'Heure par heure'!$F$2:$F$16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heure'!$A$2:$A$16</f>
            </numRef>
          </cat>
          <val>
            <numRef>
              <f>'Heure par heure'!$G$2:$G$16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heure'!$A$2:$A$16</f>
            </numRef>
          </cat>
          <val>
            <numRef>
              <f>'Heure par heure'!$H$2:$H$16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heure'!$A$2:$A$16</f>
            </numRef>
          </cat>
          <val>
            <numRef>
              <f>'Heure par heure'!$I$2:$I$16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heure'!$A$2:$A$16</f>
            </numRef>
          </cat>
          <val>
            <numRef>
              <f>'Heure par heure'!$J$2:$J$16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heure'!$A$2:$A$16</f>
            </numRef>
          </cat>
          <val>
            <numRef>
              <f>'Heure par heure'!$K$2:$K$16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heure'!$A$2:$A$16</f>
            </numRef>
          </cat>
          <val>
            <numRef>
              <f>'Heure par heure'!$L$2:$L$16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heure'!$A$2:$A$16</f>
            </numRef>
          </cat>
          <val>
            <numRef>
              <f>'Heure par heure'!$B$2:$B$16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heure'!$A$2:$A$16</f>
            </numRef>
          </cat>
          <val>
            <numRef>
              <f>'Heure par heure'!$M$2:$M$16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heure'!$A$2:$A$16</f>
            </numRef>
          </cat>
          <val>
            <numRef>
              <f>'Vues gagnées par heure'!$B$2:$B$16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heure'!$A$2:$A$16</f>
            </numRef>
          </cat>
          <val>
            <numRef>
              <f>'Vues gagnées par heure'!$C$2:$C$16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heure'!$A$2:$A$16</f>
            </numRef>
          </cat>
          <val>
            <numRef>
              <f>'Vues gagnées par heure'!$D$2:$D$16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heure'!$A$2:$A$16</f>
            </numRef>
          </cat>
          <val>
            <numRef>
              <f>'Vues gagnées par heure'!$E$2:$E$16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heure'!$A$2:$A$16</f>
            </numRef>
          </cat>
          <val>
            <numRef>
              <f>'Vues gagnées par heure'!$F$2:$F$16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heure'!$A$2:$A$16</f>
            </numRef>
          </cat>
          <val>
            <numRef>
              <f>'Vues gagnées par heure'!$G$2:$G$16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heure'!$A$2:$A$16</f>
            </numRef>
          </cat>
          <val>
            <numRef>
              <f>'Vues gagnées par heure'!$H$2:$H$16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heure'!$A$2:$A$16</f>
            </numRef>
          </cat>
          <val>
            <numRef>
              <f>'Vues gagnées par heure'!$I$2:$I$16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heure'!$A$2:$A$16</f>
            </numRef>
          </cat>
          <val>
            <numRef>
              <f>'Vues gagnées par heure'!$J$2:$J$16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heure'!$A$2:$A$16</f>
            </numRef>
          </cat>
          <val>
            <numRef>
              <f>'Vues gagnées par heure'!$K$2:$K$16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'Stories'!$A$2:$A$41</f>
            </numRef>
          </cat>
          <val>
            <numRef>
              <f>'Stories'!$B$2:$B$41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phiMUiZlP/" TargetMode="External" Id="rId1" /><Relationship Type="http://schemas.openxmlformats.org/officeDocument/2006/relationships/hyperlink" Target="https://www.instagram.com/reel/DeqltD5CUh1/" TargetMode="External" Id="rId2" /><Relationship Type="http://schemas.openxmlformats.org/officeDocument/2006/relationships/hyperlink" Target="https://www.instagram.com/reel/DeqzZwwgNZA/" TargetMode="External" Id="rId3" /><Relationship Type="http://schemas.openxmlformats.org/officeDocument/2006/relationships/hyperlink" Target="https://www.instagram.com/reel/Deq5shWj03J/" TargetMode="External" Id="rId4" /><Relationship Type="http://schemas.openxmlformats.org/officeDocument/2006/relationships/hyperlink" Target="https://www.instagram.com/reel/DerN1lWgqYL/" TargetMode="External" Id="rId5" /><Relationship Type="http://schemas.openxmlformats.org/officeDocument/2006/relationships/hyperlink" Target="https://www.instagram.com/reel/Der2bYjllOT/" TargetMode="External" Id="rId6" /><Relationship Type="http://schemas.openxmlformats.org/officeDocument/2006/relationships/hyperlink" Target="https://www.instagram.com/reel/DetoG3RDRGR/" TargetMode="External" Id="rId7" /><Relationship Type="http://schemas.openxmlformats.org/officeDocument/2006/relationships/hyperlink" Target="https://www.instagram.com/reel/DeuORmrje2X/" TargetMode="External" Id="rId8" /><Relationship Type="http://schemas.openxmlformats.org/officeDocument/2006/relationships/hyperlink" Target="https://www.instagram.com/reel/Dev7vAwiHPF/" TargetMode="External" Id="rId9" /><Relationship Type="http://schemas.openxmlformats.org/officeDocument/2006/relationships/hyperlink" Target="https://www.instagram.com/reel/DewXqdggjen/" TargetMode="External" Id="rId10" /><Relationship Type="http://schemas.openxmlformats.org/officeDocument/2006/relationships/hyperlink" Target="https://www.instagram.com/reel/DewzPEDkwDC/" TargetMode="External" Id="rId11" /><Relationship Type="http://schemas.openxmlformats.org/officeDocument/2006/relationships/hyperlink" Target="https://www.instagram.com/reel/Dey8pqJjxZe/" TargetMode="External" Id="rId12" /><Relationship Type="http://schemas.openxmlformats.org/officeDocument/2006/relationships/hyperlink" Target="https://www.instagram.com/reel/De4IrjoAfMV/" TargetMode="External" Id="rId13" /><Relationship Type="http://schemas.openxmlformats.org/officeDocument/2006/relationships/hyperlink" Target="https://www.instagram.com/reel/De4SjlaiLAP/" TargetMode="External" Id="rId14" /><Relationship Type="http://schemas.openxmlformats.org/officeDocument/2006/relationships/hyperlink" Target="https://www.instagram.com/reel/De4wFkgEjfv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drawing" Target="/xl/drawings/drawing7.xml" Id="rId4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10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1778</v>
      </c>
      <c r="E9" s="3">
        <f>IF(ROW()=2,D9,D9-D8)</f>
        <v/>
      </c>
      <c r="F9" s="3" t="n">
        <v>408</v>
      </c>
      <c r="G9" s="3" t="n">
        <v>483</v>
      </c>
      <c r="H9" s="3" t="n">
        <v>9</v>
      </c>
      <c r="I9" s="3" t="n">
        <v>4</v>
      </c>
      <c r="J9" s="3" t="n">
        <v>10</v>
      </c>
      <c r="K9" s="3" t="n">
        <v>0</v>
      </c>
      <c r="L9" s="3" t="n">
        <v>0</v>
      </c>
      <c r="M9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2026-10-18 20:18</t>
        </is>
      </c>
      <c r="B2" s="2" t="inlineStr">
        <is>
          <t>😱 Ma réaction à ce qui t'attend le 1er novemb</t>
        </is>
      </c>
      <c r="C2" s="4" t="inlineStr">
        <is>
          <t>ouvrir</t>
        </is>
      </c>
      <c r="D2" s="3" t="n">
        <v>121</v>
      </c>
      <c r="E2" s="3" t="n">
        <v>109</v>
      </c>
      <c r="F2" s="3" t="n">
        <v>2</v>
      </c>
      <c r="G2" s="3" t="n">
        <v>0</v>
      </c>
      <c r="H2" s="3" t="n">
        <v>0</v>
      </c>
      <c r="I2" s="3" t="n">
        <v>0</v>
      </c>
      <c r="J2" s="3" t="n">
        <v>2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06:14</t>
        </is>
      </c>
      <c r="B3" s="2" t="inlineStr">
        <is>
          <t>🧮 Quiz : ta manif dégénère et tu restes après</t>
        </is>
      </c>
      <c r="C3" s="4" t="inlineStr">
        <is>
          <t>ouvrir</t>
        </is>
      </c>
      <c r="D3" s="3" t="n">
        <v>110</v>
      </c>
      <c r="E3" s="3" t="n">
        <v>104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08:14</t>
        </is>
      </c>
      <c r="B4" s="2" t="inlineStr">
        <is>
          <t>Et soudain, 718 stations sans gazole. Ta stat</t>
        </is>
      </c>
      <c r="C4" s="4" t="inlineStr">
        <is>
          <t>ouvrir</t>
        </is>
      </c>
      <c r="D4" s="3" t="n">
        <v>86</v>
      </c>
      <c r="E4" s="3" t="n">
        <v>82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09:09</t>
        </is>
      </c>
      <c r="B5" s="2" t="inlineStr">
        <is>
          <t>Les vitrines d'abord. Toi, après. Pour les co</t>
        </is>
      </c>
      <c r="C5" s="4" t="inlineStr">
        <is>
          <t>ouvrir</t>
        </is>
      </c>
      <c r="D5" s="3" t="n">
        <v>113</v>
      </c>
      <c r="E5" s="3" t="n">
        <v>100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2026-10-19 12:05</t>
        </is>
      </c>
      <c r="B6" s="2" t="inlineStr">
        <is>
          <t xml:space="preserve">📩 « Jeudi 5 novembre, la France s'arrête. -A </t>
        </is>
      </c>
      <c r="C6" s="4" t="inlineStr">
        <is>
          <t>ouvrir</t>
        </is>
      </c>
      <c r="D6" s="3" t="n">
        <v>111</v>
      </c>
      <c r="E6" s="3" t="n">
        <v>104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2026-10-19 17:59</t>
        </is>
      </c>
      <c r="B7" s="2" t="inlineStr">
        <is>
          <t>📖 Il était une fois des agriculteurs en colèr</t>
        </is>
      </c>
      <c r="C7" s="4" t="inlineStr">
        <is>
          <t>ouvrir</t>
        </is>
      </c>
      <c r="D7" s="3" t="n">
        <v>79</v>
      </c>
      <c r="E7" s="3" t="n">
        <v>71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2026-10-20 10:33</t>
        </is>
      </c>
      <c r="B8" s="2" t="inlineStr">
        <is>
          <t>Couvre-feux, manifs « encadrées, voire interd</t>
        </is>
      </c>
      <c r="C8" s="4" t="inlineStr">
        <is>
          <t>ouvrir</t>
        </is>
      </c>
      <c r="D8" s="3" t="n">
        <v>158</v>
      </c>
      <c r="E8" s="3" t="n">
        <v>141</v>
      </c>
      <c r="F8" s="3" t="n">
        <v>2</v>
      </c>
      <c r="G8" s="3" t="n">
        <v>0</v>
      </c>
      <c r="H8" s="3" t="n">
        <v>0</v>
      </c>
      <c r="I8" s="3" t="n">
        <v>2</v>
      </c>
      <c r="J8" s="3" t="n">
        <v>5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2026-10-20 16:07</t>
        </is>
      </c>
      <c r="B9" s="2" t="inlineStr">
        <is>
          <t>Couvre-feu pour les ados, 5,6 milliards envol</t>
        </is>
      </c>
      <c r="C9" s="4" t="inlineStr">
        <is>
          <t>ouvrir</t>
        </is>
      </c>
      <c r="D9" s="3" t="n">
        <v>108</v>
      </c>
      <c r="E9" s="3" t="n">
        <v>102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2026-10-21 08:03</t>
        </is>
      </c>
      <c r="B10" s="2" t="inlineStr">
        <is>
          <t>Les syndicats de salariés auraient-ils dû êtr</t>
        </is>
      </c>
      <c r="C10" s="4" t="inlineStr">
        <is>
          <t>ouvrir</t>
        </is>
      </c>
      <c r="D10" s="3" t="n">
        <v>105</v>
      </c>
      <c r="E10" s="3" t="n">
        <v>87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2026-10-21 12:07</t>
        </is>
      </c>
      <c r="B11" s="2" t="inlineStr">
        <is>
          <t>À toi de juger : taxer les profits du pétrole</t>
        </is>
      </c>
      <c r="C11" s="4" t="inlineStr">
        <is>
          <t>ouvrir</t>
        </is>
      </c>
      <c r="D11" s="3" t="n">
        <v>128</v>
      </c>
      <c r="E11" s="3" t="n">
        <v>106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1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2026-10-21 16:08</t>
        </is>
      </c>
      <c r="B12" s="2" t="inlineStr">
        <is>
          <t>Gel des pensions : oui ou non ? Réponds en co</t>
        </is>
      </c>
      <c r="C12" s="4" t="inlineStr">
        <is>
          <t>ouvrir</t>
        </is>
      </c>
      <c r="D12" s="3" t="n">
        <v>114</v>
      </c>
      <c r="E12" s="3" t="n">
        <v>108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2026-10-22 12:09</t>
        </is>
      </c>
      <c r="B13" s="2" t="inlineStr">
        <is>
          <t>Couper les réseaux sociaux pendant les émeute</t>
        </is>
      </c>
      <c r="C13" s="4" t="inlineStr">
        <is>
          <t>ouvrir</t>
        </is>
      </c>
      <c r="D13" s="3" t="n">
        <v>76</v>
      </c>
      <c r="E13" s="3" t="n">
        <v>70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2026-10-24 12:30</t>
        </is>
      </c>
      <c r="B14" s="2" t="inlineStr">
        <is>
          <t>À toi de juger : il faut une enquête indépend</t>
        </is>
      </c>
      <c r="C14" s="4" t="inlineStr">
        <is>
          <t>ouvrir</t>
        </is>
      </c>
      <c r="D14" s="3" t="n">
        <v>131</v>
      </c>
      <c r="E14" s="3" t="n">
        <v>115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2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2026-10-24 13:56</t>
        </is>
      </c>
      <c r="B15" s="2" t="inlineStr">
        <is>
          <t>« Oui, nous avons perdu le contrôle. » Le min</t>
        </is>
      </c>
      <c r="C15" s="4" t="inlineStr">
        <is>
          <t>ouvrir</t>
        </is>
      </c>
      <c r="D15" s="3" t="n">
        <v>204</v>
      </c>
      <c r="E15" s="3" t="n">
        <v>188</v>
      </c>
      <c r="F15" s="3" t="n">
        <v>3</v>
      </c>
      <c r="G15" s="3" t="n">
        <v>0</v>
      </c>
      <c r="H15" s="3" t="n">
        <v>0</v>
      </c>
      <c r="I15" s="3" t="n">
        <v>0</v>
      </c>
      <c r="J15" s="3" t="n">
        <v>3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2026-10-24 18:14</t>
        </is>
      </c>
      <c r="B16" s="2" t="inlineStr">
        <is>
          <t xml:space="preserve">Cinq infos de la semaine, une même logique : </t>
        </is>
      </c>
      <c r="C16" s="4" t="inlineStr">
        <is>
          <t>ouvrir</t>
        </is>
      </c>
      <c r="D16" s="3" t="n">
        <v>134</v>
      </c>
      <c r="E16" s="3" t="n">
        <v>115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😱 Ma réaction à ce qui t'att</t>
        </is>
      </c>
      <c r="C1" s="1" t="inlineStr">
        <is>
          <t>🧮 Quiz : ta manif dégénère e</t>
        </is>
      </c>
      <c r="D1" s="1" t="inlineStr">
        <is>
          <t>Et soudain, 718 stations san</t>
        </is>
      </c>
      <c r="E1" s="1" t="inlineStr">
        <is>
          <t>Les vitrines d'abord. Toi, a</t>
        </is>
      </c>
      <c r="F1" s="1" t="inlineStr">
        <is>
          <t>📩 « Jeudi 5 novembre, la Fra</t>
        </is>
      </c>
      <c r="G1" s="1" t="inlineStr">
        <is>
          <t>📖 Il était une fois des agri</t>
        </is>
      </c>
      <c r="H1" s="1" t="inlineStr">
        <is>
          <t>Couvre-feux, manifs « encadr</t>
        </is>
      </c>
      <c r="I1" s="1" t="inlineStr">
        <is>
          <t>Couvre-feu pour les ados, 5,</t>
        </is>
      </c>
      <c r="J1" s="1" t="inlineStr">
        <is>
          <t>Les syndicats de salariés au</t>
        </is>
      </c>
      <c r="K1" s="1" t="inlineStr">
        <is>
          <t>À toi de juger : taxer les p</t>
        </is>
      </c>
      <c r="L1" s="1" t="inlineStr">
        <is>
          <t>Gel des pensions : oui ou no</t>
        </is>
      </c>
      <c r="M1" s="1" t="inlineStr">
        <is>
          <t>Couper les réseaux sociaux p</t>
        </is>
      </c>
      <c r="N1" s="1" t="inlineStr">
        <is>
          <t>À toi de juger : il faut une</t>
        </is>
      </c>
      <c r="O1" s="1" t="inlineStr">
        <is>
          <t>« Oui, nous avons perdu le c</t>
        </is>
      </c>
      <c r="P1" s="1" t="inlineStr">
        <is>
          <t>Cinq infos de la semaine, un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120</v>
      </c>
      <c r="C3" s="3" t="n">
        <v>105</v>
      </c>
      <c r="D3" s="3" t="n">
        <v>63</v>
      </c>
      <c r="E3" s="3" t="n">
        <v>113</v>
      </c>
      <c r="F3" s="3" t="n">
        <v>7</v>
      </c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120</v>
      </c>
      <c r="C4" s="3" t="n">
        <v>110</v>
      </c>
      <c r="D4" s="3" t="n">
        <v>86</v>
      </c>
      <c r="E4" s="3" t="n">
        <v>113</v>
      </c>
      <c r="F4" s="3" t="n">
        <v>111</v>
      </c>
      <c r="G4" s="3" t="n">
        <v>73</v>
      </c>
      <c r="H4" s="3" t="n">
        <v>63</v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120</v>
      </c>
      <c r="C5" s="3" t="n">
        <v>110</v>
      </c>
      <c r="D5" s="3" t="n">
        <v>86</v>
      </c>
      <c r="E5" s="3" t="n">
        <v>113</v>
      </c>
      <c r="F5" s="3" t="n">
        <v>111</v>
      </c>
      <c r="G5" s="3" t="n">
        <v>79</v>
      </c>
      <c r="H5" s="3" t="n">
        <v>157</v>
      </c>
      <c r="I5" s="3" t="n">
        <v>105</v>
      </c>
      <c r="J5" s="3" t="n">
        <v>80</v>
      </c>
      <c r="K5" s="3" t="n">
        <v>69</v>
      </c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121</v>
      </c>
      <c r="C6" s="3" t="n">
        <v>110</v>
      </c>
      <c r="D6" s="3" t="n">
        <v>86</v>
      </c>
      <c r="E6" s="3" t="n">
        <v>113</v>
      </c>
      <c r="F6" s="3" t="n">
        <v>111</v>
      </c>
      <c r="G6" s="3" t="n">
        <v>79</v>
      </c>
      <c r="H6" s="3" t="n">
        <v>158</v>
      </c>
      <c r="I6" s="3" t="n">
        <v>106</v>
      </c>
      <c r="J6" s="3" t="n">
        <v>105</v>
      </c>
      <c r="K6" s="3" t="n">
        <v>128</v>
      </c>
      <c r="L6" s="3" t="n">
        <v>113</v>
      </c>
      <c r="M6" s="3" t="n">
        <v>32</v>
      </c>
      <c r="N6" s="3" t="n"/>
      <c r="O6" s="3" t="n"/>
      <c r="P6" s="3" t="n"/>
    </row>
    <row r="7">
      <c r="A7" s="2" t="inlineStr">
        <is>
          <t>2026-10-23</t>
        </is>
      </c>
      <c r="B7" s="3" t="n">
        <v>121</v>
      </c>
      <c r="C7" s="3" t="n">
        <v>110</v>
      </c>
      <c r="D7" s="3" t="n">
        <v>86</v>
      </c>
      <c r="E7" s="3" t="n">
        <v>113</v>
      </c>
      <c r="F7" s="3" t="n">
        <v>111</v>
      </c>
      <c r="G7" s="3" t="n">
        <v>79</v>
      </c>
      <c r="H7" s="3" t="n">
        <v>158</v>
      </c>
      <c r="I7" s="3" t="n">
        <v>106</v>
      </c>
      <c r="J7" s="3" t="n">
        <v>105</v>
      </c>
      <c r="K7" s="3" t="n">
        <v>128</v>
      </c>
      <c r="L7" s="3" t="n">
        <v>113</v>
      </c>
      <c r="M7" s="3" t="n">
        <v>74</v>
      </c>
      <c r="N7" s="3" t="n"/>
      <c r="O7" s="3" t="n"/>
      <c r="P7" s="3" t="n"/>
    </row>
    <row r="8">
      <c r="A8" s="2" t="inlineStr">
        <is>
          <t>2026-10-24</t>
        </is>
      </c>
      <c r="B8" s="3" t="n">
        <v>121</v>
      </c>
      <c r="C8" s="3" t="n">
        <v>110</v>
      </c>
      <c r="D8" s="3" t="n">
        <v>86</v>
      </c>
      <c r="E8" s="3" t="n">
        <v>113</v>
      </c>
      <c r="F8" s="3" t="n">
        <v>111</v>
      </c>
      <c r="G8" s="3" t="n">
        <v>79</v>
      </c>
      <c r="H8" s="3" t="n">
        <v>158</v>
      </c>
      <c r="I8" s="3" t="n">
        <v>108</v>
      </c>
      <c r="J8" s="3" t="n">
        <v>105</v>
      </c>
      <c r="K8" s="3" t="n">
        <v>128</v>
      </c>
      <c r="L8" s="3" t="n">
        <v>114</v>
      </c>
      <c r="M8" s="3" t="n">
        <v>76</v>
      </c>
      <c r="N8" s="3" t="n">
        <v>119</v>
      </c>
      <c r="O8" s="3" t="n">
        <v>6</v>
      </c>
      <c r="P8" s="3" t="n"/>
    </row>
    <row r="9">
      <c r="A9" s="2" t="inlineStr">
        <is>
          <t>2026-10-25</t>
        </is>
      </c>
      <c r="B9" s="3" t="n">
        <v>121</v>
      </c>
      <c r="C9" s="3" t="n">
        <v>110</v>
      </c>
      <c r="D9" s="3" t="n">
        <v>86</v>
      </c>
      <c r="E9" s="3" t="n">
        <v>113</v>
      </c>
      <c r="F9" s="3" t="n">
        <v>111</v>
      </c>
      <c r="G9" s="3" t="n">
        <v>79</v>
      </c>
      <c r="H9" s="3" t="n">
        <v>158</v>
      </c>
      <c r="I9" s="3" t="n">
        <v>108</v>
      </c>
      <c r="J9" s="3" t="n">
        <v>105</v>
      </c>
      <c r="K9" s="3" t="n">
        <v>128</v>
      </c>
      <c r="L9" s="3" t="n">
        <v>114</v>
      </c>
      <c r="M9" s="3" t="n">
        <v>76</v>
      </c>
      <c r="N9" s="3" t="n">
        <v>131</v>
      </c>
      <c r="O9" s="3" t="n">
        <v>204</v>
      </c>
      <c r="P9" s="3" t="n">
        <v>134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😱 Ma réaction à ce qui t'att</t>
        </is>
      </c>
      <c r="C1" s="1" t="inlineStr">
        <is>
          <t>🧮 Quiz : ta manif dégénère e</t>
        </is>
      </c>
      <c r="D1" s="1" t="inlineStr">
        <is>
          <t>Et soudain, 718 stations san</t>
        </is>
      </c>
      <c r="E1" s="1" t="inlineStr">
        <is>
          <t>Les vitrines d'abord. Toi, a</t>
        </is>
      </c>
      <c r="F1" s="1" t="inlineStr">
        <is>
          <t>📩 « Jeudi 5 novembre, la Fra</t>
        </is>
      </c>
      <c r="G1" s="1" t="inlineStr">
        <is>
          <t>📖 Il était une fois des agri</t>
        </is>
      </c>
      <c r="H1" s="1" t="inlineStr">
        <is>
          <t>Couvre-feux, manifs « encadr</t>
        </is>
      </c>
      <c r="I1" s="1" t="inlineStr">
        <is>
          <t>Couvre-feu pour les ados, 5,</t>
        </is>
      </c>
      <c r="J1" s="1" t="inlineStr">
        <is>
          <t>Les syndicats de salariés au</t>
        </is>
      </c>
      <c r="K1" s="1" t="inlineStr">
        <is>
          <t>À toi de juger : taxer les p</t>
        </is>
      </c>
      <c r="L1" s="1" t="inlineStr">
        <is>
          <t>Gel des pensions : oui ou no</t>
        </is>
      </c>
      <c r="M1" s="1" t="inlineStr">
        <is>
          <t>Couper les réseaux sociaux p</t>
        </is>
      </c>
      <c r="N1" s="1" t="inlineStr">
        <is>
          <t>À toi de juger : il faut une</t>
        </is>
      </c>
      <c r="O1" s="1" t="inlineStr">
        <is>
          <t>« Oui, nous avons perdu le c</t>
        </is>
      </c>
      <c r="P1" s="1" t="inlineStr">
        <is>
          <t>Cinq infos de la semaine, un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10-19 📖 Il était une fois de</t>
        </is>
      </c>
      <c r="D1" s="1" t="inlineStr">
        <is>
          <t xml:space="preserve">10-20 Couvre-feux, manifs « </t>
        </is>
      </c>
      <c r="E1" s="1" t="inlineStr">
        <is>
          <t>10-20 Couvre-feu pour les ad</t>
        </is>
      </c>
      <c r="F1" s="1" t="inlineStr">
        <is>
          <t>10-21 Les syndicats de salar</t>
        </is>
      </c>
      <c r="G1" s="1" t="inlineStr">
        <is>
          <t>10-21 À toi de juger : taxer</t>
        </is>
      </c>
      <c r="H1" s="1" t="inlineStr">
        <is>
          <t>10-21 Gel des pensions : oui</t>
        </is>
      </c>
      <c r="I1" s="1" t="inlineStr">
        <is>
          <t>10-22 Couper les réseaux soc</t>
        </is>
      </c>
      <c r="J1" s="1" t="inlineStr">
        <is>
          <t>10-24 À toi de juger : il fa</t>
        </is>
      </c>
      <c r="K1" s="1" t="inlineStr">
        <is>
          <t>10-24 « Oui, nous avons perd</t>
        </is>
      </c>
      <c r="L1" s="1" t="inlineStr">
        <is>
          <t>10-24 Cinq infos de la semai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79</v>
      </c>
      <c r="D2" s="3" t="n">
        <v>158</v>
      </c>
      <c r="E2" s="3" t="n">
        <v>108</v>
      </c>
      <c r="F2" s="3" t="n">
        <v>105</v>
      </c>
      <c r="G2" s="3" t="n">
        <v>128</v>
      </c>
      <c r="H2" s="3" t="n">
        <v>114</v>
      </c>
      <c r="I2" s="3" t="n">
        <v>76</v>
      </c>
      <c r="J2" s="3" t="n">
        <v>119</v>
      </c>
      <c r="K2" s="3" t="n">
        <v>124</v>
      </c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79</v>
      </c>
      <c r="D3" s="3" t="n">
        <v>158</v>
      </c>
      <c r="E3" s="3" t="n">
        <v>108</v>
      </c>
      <c r="F3" s="3" t="n">
        <v>105</v>
      </c>
      <c r="G3" s="3" t="n">
        <v>128</v>
      </c>
      <c r="H3" s="3" t="n">
        <v>114</v>
      </c>
      <c r="I3" s="3" t="n">
        <v>76</v>
      </c>
      <c r="J3" s="3" t="n">
        <v>119</v>
      </c>
      <c r="K3" s="3" t="n">
        <v>130</v>
      </c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79</v>
      </c>
      <c r="D4" s="3" t="n">
        <v>158</v>
      </c>
      <c r="E4" s="3" t="n">
        <v>108</v>
      </c>
      <c r="F4" s="3" t="n">
        <v>105</v>
      </c>
      <c r="G4" s="3" t="n">
        <v>128</v>
      </c>
      <c r="H4" s="3" t="n">
        <v>114</v>
      </c>
      <c r="I4" s="3" t="n">
        <v>76</v>
      </c>
      <c r="J4" s="3" t="n">
        <v>119</v>
      </c>
      <c r="K4" s="3" t="n">
        <v>135</v>
      </c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79</v>
      </c>
      <c r="D5" s="3" t="n">
        <v>158</v>
      </c>
      <c r="E5" s="3" t="n">
        <v>108</v>
      </c>
      <c r="F5" s="3" t="n">
        <v>105</v>
      </c>
      <c r="G5" s="3" t="n">
        <v>128</v>
      </c>
      <c r="H5" s="3" t="n">
        <v>114</v>
      </c>
      <c r="I5" s="3" t="n">
        <v>76</v>
      </c>
      <c r="J5" s="3" t="n">
        <v>120</v>
      </c>
      <c r="K5" s="3" t="n">
        <v>137</v>
      </c>
      <c r="L5" s="3" t="n">
        <v>0</v>
      </c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79</v>
      </c>
      <c r="D6" s="3" t="n">
        <v>158</v>
      </c>
      <c r="E6" s="3" t="n">
        <v>108</v>
      </c>
      <c r="F6" s="3" t="n">
        <v>105</v>
      </c>
      <c r="G6" s="3" t="n">
        <v>128</v>
      </c>
      <c r="H6" s="3" t="n">
        <v>114</v>
      </c>
      <c r="I6" s="3" t="n">
        <v>76</v>
      </c>
      <c r="J6" s="3" t="n">
        <v>120</v>
      </c>
      <c r="K6" s="3" t="n">
        <v>137</v>
      </c>
      <c r="L6" s="3" t="n">
        <v>34</v>
      </c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79</v>
      </c>
      <c r="D7" s="3" t="n">
        <v>158</v>
      </c>
      <c r="E7" s="3" t="n">
        <v>108</v>
      </c>
      <c r="F7" s="3" t="n">
        <v>105</v>
      </c>
      <c r="G7" s="3" t="n">
        <v>128</v>
      </c>
      <c r="H7" s="3" t="n">
        <v>114</v>
      </c>
      <c r="I7" s="3" t="n">
        <v>76</v>
      </c>
      <c r="J7" s="3" t="n">
        <v>120</v>
      </c>
      <c r="K7" s="3" t="n">
        <v>137</v>
      </c>
      <c r="L7" s="3" t="n">
        <v>44</v>
      </c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120</v>
      </c>
      <c r="K8" s="3" t="n">
        <v>138</v>
      </c>
      <c r="L8" s="3" t="n">
        <v>70</v>
      </c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125</v>
      </c>
      <c r="K9" s="3" t="n">
        <v>167</v>
      </c>
      <c r="L9" s="3" t="n">
        <v>133</v>
      </c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127</v>
      </c>
      <c r="K10" s="3" t="n">
        <v>172</v>
      </c>
      <c r="L10" s="3" t="n">
        <v>133</v>
      </c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127</v>
      </c>
      <c r="K11" s="3" t="n">
        <v>180</v>
      </c>
      <c r="L11" s="3" t="n">
        <v>133</v>
      </c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127</v>
      </c>
      <c r="K12" s="3" t="n">
        <v>188</v>
      </c>
      <c r="L12" s="3" t="n">
        <v>134</v>
      </c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79</v>
      </c>
      <c r="D13" s="3" t="n">
        <v>158</v>
      </c>
      <c r="E13" s="3" t="n">
        <v>108</v>
      </c>
      <c r="F13" s="3" t="n">
        <v>105</v>
      </c>
      <c r="G13" s="3" t="n">
        <v>128</v>
      </c>
      <c r="H13" s="3" t="n">
        <v>114</v>
      </c>
      <c r="I13" s="3" t="n">
        <v>76</v>
      </c>
      <c r="J13" s="3" t="n">
        <v>130</v>
      </c>
      <c r="K13" s="3" t="n">
        <v>199</v>
      </c>
      <c r="L13" s="3" t="n">
        <v>134</v>
      </c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79</v>
      </c>
      <c r="D14" s="3" t="n">
        <v>158</v>
      </c>
      <c r="E14" s="3" t="n">
        <v>108</v>
      </c>
      <c r="F14" s="3" t="n">
        <v>105</v>
      </c>
      <c r="G14" s="3" t="n">
        <v>128</v>
      </c>
      <c r="H14" s="3" t="n">
        <v>114</v>
      </c>
      <c r="I14" s="3" t="n">
        <v>76</v>
      </c>
      <c r="J14" s="3" t="n">
        <v>131</v>
      </c>
      <c r="K14" s="3" t="n">
        <v>204</v>
      </c>
      <c r="L14" s="3" t="n">
        <v>134</v>
      </c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79</v>
      </c>
      <c r="D15" s="3" t="n">
        <v>158</v>
      </c>
      <c r="E15" s="3" t="n">
        <v>108</v>
      </c>
      <c r="F15" s="3" t="n">
        <v>105</v>
      </c>
      <c r="G15" s="3" t="n">
        <v>128</v>
      </c>
      <c r="H15" s="3" t="n">
        <v>114</v>
      </c>
      <c r="I15" s="3" t="n">
        <v>76</v>
      </c>
      <c r="J15" s="3" t="n">
        <v>133</v>
      </c>
      <c r="K15" s="3" t="n">
        <v>219</v>
      </c>
      <c r="L15" s="3" t="n">
        <v>134</v>
      </c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79</v>
      </c>
      <c r="D16" s="3" t="n">
        <v>158</v>
      </c>
      <c r="E16" s="3" t="n">
        <v>108</v>
      </c>
      <c r="F16" s="3" t="n">
        <v>105</v>
      </c>
      <c r="G16" s="3" t="n">
        <v>128</v>
      </c>
      <c r="H16" s="3" t="n">
        <v>114</v>
      </c>
      <c r="I16" s="3" t="n">
        <v>76</v>
      </c>
      <c r="J16" s="3" t="n">
        <v>133</v>
      </c>
      <c r="K16" s="3" t="n">
        <v>228</v>
      </c>
      <c r="L16" s="3" t="n">
        <v>134</v>
      </c>
      <c r="M16" s="3">
        <f>SUM(C16:L16)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10-19 📖 Il était une fois de</t>
        </is>
      </c>
      <c r="C1" s="1" t="inlineStr">
        <is>
          <t xml:space="preserve">10-20 Couvre-feux, manifs « </t>
        </is>
      </c>
      <c r="D1" s="1" t="inlineStr">
        <is>
          <t>10-20 Couvre-feu pour les ad</t>
        </is>
      </c>
      <c r="E1" s="1" t="inlineStr">
        <is>
          <t>10-21 Les syndicats de salar</t>
        </is>
      </c>
      <c r="F1" s="1" t="inlineStr">
        <is>
          <t>10-21 À toi de juger : taxer</t>
        </is>
      </c>
      <c r="G1" s="1" t="inlineStr">
        <is>
          <t>10-21 Gel des pensions : oui</t>
        </is>
      </c>
      <c r="H1" s="1" t="inlineStr">
        <is>
          <t>10-22 Couper les réseaux soc</t>
        </is>
      </c>
      <c r="I1" s="1" t="inlineStr">
        <is>
          <t>10-24 À toi de juger : il fa</t>
        </is>
      </c>
      <c r="J1" s="1" t="inlineStr">
        <is>
          <t>10-24 « Oui, nous avons perd</t>
        </is>
      </c>
      <c r="K1" s="1" t="inlineStr">
        <is>
          <t>10-24 Cinq infos de la semai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</hyperlinks>
  <pageMargins left="0.75" right="0.75" top="1" bottom="1" header="0.5" footer="0.5"/>
  <drawing xmlns:r="http://schemas.openxmlformats.org/officeDocument/2006/relationships" r:id="rId4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2026-10-25T12:25:35Z</dcterms:created>
  <dcterms:modified xsi:type="dcterms:W3CDTF">2026-10-25T12:25:35Z</dcterms:modified>
</cp:coreProperties>
</file>